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Ope" sheetId="4" r:id="rId4"/>
    <sheet name="Consolidated_Statement_of_Comp" sheetId="5" r:id="rId5"/>
    <sheet name="Consolidated_Statement_of_Comp1" sheetId="6" r:id="rId6"/>
    <sheet name="Consolidated_Statements_of_Cas" sheetId="7" r:id="rId7"/>
    <sheet name="Consolidated_Statement_of_Chan" sheetId="106" r:id="rId8"/>
    <sheet name="Nature_of_the_Business_and_Bas" sheetId="107" r:id="rId9"/>
    <sheet name="Acquisitions" sheetId="108" r:id="rId10"/>
    <sheet name="Discontinued_Operations" sheetId="109" r:id="rId11"/>
    <sheet name="Investments" sheetId="110" r:id="rId12"/>
    <sheet name="Fair_Value_Measurements" sheetId="111" r:id="rId13"/>
    <sheet name="Financial_Instruments" sheetId="112" r:id="rId14"/>
    <sheet name="Trade_Other_and_Loans_Receivab" sheetId="113" r:id="rId15"/>
    <sheet name="Inventories_Net" sheetId="114" r:id="rId16"/>
    <sheet name="Property_Plant_and_Equipment_N" sheetId="115" r:id="rId17"/>
    <sheet name="Goodwill_and_Other_Intangibles" sheetId="116" r:id="rId18"/>
    <sheet name="Bank_Deposits" sheetId="117" r:id="rId19"/>
    <sheet name="Related_Party_Transactions" sheetId="118" r:id="rId20"/>
    <sheet name="Debt_and_Capital_Lease_Obligat" sheetId="119" r:id="rId21"/>
    <sheet name="Pension_Benefit_Plans" sheetId="120" r:id="rId22"/>
    <sheet name="Capital_and_Accumulated_Other_" sheetId="121" r:id="rId23"/>
    <sheet name="Net_Income_Loss_Per_Common_Uni" sheetId="122" r:id="rId24"/>
    <sheet name="Segment_Information" sheetId="123" r:id="rId25"/>
    <sheet name="Income_Taxes" sheetId="124" r:id="rId26"/>
    <sheet name="Regulatory_Matters" sheetId="125" r:id="rId27"/>
    <sheet name="Commitments_and_Contingencies" sheetId="126" r:id="rId28"/>
    <sheet name="Subsequent_Events" sheetId="127" r:id="rId29"/>
    <sheet name="Nature_of_the_Business_and_Bas1" sheetId="128" r:id="rId30"/>
    <sheet name="Nature_of_the_Business_and_Bas2" sheetId="129" r:id="rId31"/>
    <sheet name="Acquisitions_Tables" sheetId="130" r:id="rId32"/>
    <sheet name="Discontinued_Operations_Tables" sheetId="131" r:id="rId33"/>
    <sheet name="Investments_Tables" sheetId="132" r:id="rId34"/>
    <sheet name="Fair_Value_Measurements_Tables" sheetId="133" r:id="rId35"/>
    <sheet name="Financial_Instruments_Tables" sheetId="134" r:id="rId36"/>
    <sheet name="Trade_Other_and_Loans_Receivab1" sheetId="135" r:id="rId37"/>
    <sheet name="Inventories_Net_Tables" sheetId="136" r:id="rId38"/>
    <sheet name="Property_Plant_and_Equipment_N1" sheetId="137" r:id="rId39"/>
    <sheet name="Goodwill_and_Other_Intangibles1" sheetId="138" r:id="rId40"/>
    <sheet name="Bank_Deposits_Tables" sheetId="139" r:id="rId41"/>
    <sheet name="Debt_and_Capital_Lease_Obligat1" sheetId="140" r:id="rId42"/>
    <sheet name="Pension_Benefit_Plans_Tables" sheetId="141" r:id="rId43"/>
    <sheet name="Capital_and_Accumulated_Other_1" sheetId="142" r:id="rId44"/>
    <sheet name="Net_Income_Loss_Per_Common_Uni1" sheetId="143" r:id="rId45"/>
    <sheet name="Segment_Information_Tables" sheetId="144" r:id="rId46"/>
    <sheet name="Nature_of_Business_and_Basis_o" sheetId="47" r:id="rId47"/>
    <sheet name="Acquisitions_Narrative_Details" sheetId="145" r:id="rId48"/>
    <sheet name="Acquisitions_Consideration_Pai" sheetId="49" r:id="rId49"/>
    <sheet name="Acquisitions_Allocation_of_Con" sheetId="146" r:id="rId50"/>
    <sheet name="Discontinued_Operations_Assets" sheetId="51" r:id="rId51"/>
    <sheet name="Discontinued_Operations_Narrat" sheetId="147" r:id="rId52"/>
    <sheet name="Investments_ShortTerm_Investme" sheetId="53" r:id="rId53"/>
    <sheet name="Investments_Gross_Realized_Gai" sheetId="54" r:id="rId54"/>
    <sheet name="Investments_Fair_Value_Details" sheetId="148" r:id="rId55"/>
    <sheet name="Investments_Amortized_Cost_and" sheetId="149" r:id="rId56"/>
    <sheet name="Investments_LongTerm_Investmen" sheetId="57" r:id="rId57"/>
    <sheet name="Investments_Other_Comprehensiv" sheetId="58" r:id="rId58"/>
    <sheet name="Investments_Other_Comprehensiv1" sheetId="59" r:id="rId59"/>
    <sheet name="Investments_Equity_Method_Inve" sheetId="60" r:id="rId60"/>
    <sheet name="Investments_Additional_Disclos" sheetId="61" r:id="rId61"/>
    <sheet name="Investments_Other_Investments_" sheetId="62" r:id="rId62"/>
    <sheet name="Fair_Value_Measurements_Hierar" sheetId="150" r:id="rId63"/>
    <sheet name="Fair_Value_Measurements_Unobse" sheetId="64" r:id="rId64"/>
    <sheet name="Fair_Value_Measurements_Narrat" sheetId="151" r:id="rId65"/>
    <sheet name="Financial_Instruments_Narrativ" sheetId="152" r:id="rId66"/>
    <sheet name="Financial_Instruments_Roll_For" sheetId="67" r:id="rId67"/>
    <sheet name="Financial_Instruments_Commodit" sheetId="153" r:id="rId68"/>
    <sheet name="Financial_Instruments_Balance_" sheetId="154" r:id="rId69"/>
    <sheet name="Financial_Instruments_Income_S" sheetId="70" r:id="rId70"/>
    <sheet name="Trade_and_Other_Receivables_De" sheetId="155" r:id="rId71"/>
    <sheet name="Trade_Other_and_Loans_Receivab2" sheetId="156" r:id="rId72"/>
    <sheet name="Trade_Other_and_Loans_Receivab3" sheetId="73" r:id="rId73"/>
    <sheet name="Trade_Other_and_Loans_Receivab4" sheetId="157" r:id="rId74"/>
    <sheet name="Trade_Other_and_Loans_Receivab5" sheetId="158" r:id="rId75"/>
    <sheet name="Trade_Other_and_Loans_Receivab6" sheetId="159" r:id="rId76"/>
    <sheet name="Trade_Other_and_Loans_Receivab7" sheetId="160" r:id="rId77"/>
    <sheet name="Trade_Other_and_Loans_Receivab8" sheetId="78" r:id="rId78"/>
    <sheet name="Inventories_Net_Summary_of_Inv" sheetId="161" r:id="rId79"/>
    <sheet name="Inventories_Net_Narrative_Deta" sheetId="162" r:id="rId80"/>
    <sheet name="Inventories_Net_Supplemental_I" sheetId="163" r:id="rId81"/>
    <sheet name="Property_Plant_and_Equipment_N2" sheetId="82" r:id="rId82"/>
    <sheet name="Goodwill_and_Other_Intangibles2" sheetId="83" r:id="rId83"/>
    <sheet name="Goodwill_and_Other_Intangibles3" sheetId="84" r:id="rId84"/>
    <sheet name="Bank_Deposits_Time_and_Money_M" sheetId="164" r:id="rId85"/>
    <sheet name="Related_Party_Transactions_Man" sheetId="86" r:id="rId86"/>
    <sheet name="Related_Party_Transactions_Cor" sheetId="87" r:id="rId87"/>
    <sheet name="Related_Party_Transactions_Mut" sheetId="88" r:id="rId88"/>
    <sheet name="Related_Party_Transactions_Oth" sheetId="89" r:id="rId89"/>
    <sheet name="Debt_and_Capital_Lease_Obligat2" sheetId="90" r:id="rId90"/>
    <sheet name="Debt_and_Capital_Lease_Obligat3" sheetId="91" r:id="rId91"/>
    <sheet name="Debt_and_Capital_Lease_Obligat4" sheetId="92" r:id="rId92"/>
    <sheet name="Debt_and_Capital_Lease_Obligat5" sheetId="93" r:id="rId93"/>
    <sheet name="Pension_Benefit_Plans_Componen" sheetId="94" r:id="rId94"/>
    <sheet name="Pension_Benefit_Plans_Narrativ" sheetId="95" r:id="rId95"/>
    <sheet name="Capital_and_Accumulated_Other_2" sheetId="96" r:id="rId96"/>
    <sheet name="Capital_and_Accumulated_Other_3" sheetId="97" r:id="rId97"/>
    <sheet name="Net_Income_Loss_Per_Common_Uni2" sheetId="98" r:id="rId98"/>
    <sheet name="Segment_Information_Segment_De" sheetId="99" r:id="rId99"/>
    <sheet name="Segment_Information_Details" sheetId="100" r:id="rId100"/>
    <sheet name="Income_Taxes_Details" sheetId="101" r:id="rId101"/>
    <sheet name="Commitments_and_Contingencies_" sheetId="165" r:id="rId102"/>
    <sheet name="Subsequent_Events_Details" sheetId="166"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<sst xmlns="http://schemas.openxmlformats.org/spreadsheetml/2006/main" count="5900" uniqueCount="1586">
  <si>
    <t>Document and Entity Information</t>
  </si>
  <si>
    <t>3 Months Ended</t>
  </si>
  <si>
    <t>Mar. 31, 2015</t>
  </si>
  <si>
    <t>Document and Entity Information [Abstract]</t>
  </si>
  <si>
    <t>Entity Registrant Name</t>
  </si>
  <si>
    <t>STEEL PARTNERS HOLDINGS L.P.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</si>
  <si>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</si>
  <si>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</si>
  <si>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</si>
  <si>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</si>
  <si>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</si>
  <si>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</si>
  <si>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</si>
  <si>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</si>
  <si>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</si>
  <si>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</si>
  <si>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</si>
  <si>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</si>
  <si>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</si>
  <si>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</si>
  <si>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</si>
  <si>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</si>
  <si>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</si>
  <si>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Restricted cash</t>
  </si>
  <si>
    <t>Marketable securities</t>
  </si>
  <si>
    <t>Trade and other receivables (net of allowance for doubtful accounts of $1,739 in 2015 and $2,149 in 2014)</t>
  </si>
  <si>
    <t>Receivables from related parties</t>
  </si>
  <si>
    <t>Loans receivable including loans held for sale of $54,547 and $40,886, respectively, net</t>
  </si>
  <si>
    <t>Inventories, net</t>
  </si>
  <si>
    <t>Deferred tax assets - current</t>
  </si>
  <si>
    <t>Prepaid and other current assets</t>
  </si>
  <si>
    <t>Assets of discontinued operations</t>
  </si>
  <si>
    <t>Total current assets</t>
  </si>
  <si>
    <t>Long-term loans receivable, net</t>
  </si>
  <si>
    <t>Goodwill</t>
  </si>
  <si>
    <t>Other intangible assets, net</t>
  </si>
  <si>
    <t>Deferred tax assets - non-current</t>
  </si>
  <si>
    <t>Other non-current assets</t>
  </si>
  <si>
    <t>Property, plant and equipment, net</t>
  </si>
  <si>
    <t>Long-term investments</t>
  </si>
  <si>
    <t>Total Assets</t>
  </si>
  <si>
    <t>Current liabilities:</t>
  </si>
  <si>
    <t>Accounts payable</t>
  </si>
  <si>
    <t>Accrued liabilities</t>
  </si>
  <si>
    <t>Financial instruments</t>
  </si>
  <si>
    <t>Deposits</t>
  </si>
  <si>
    <t>Payable to related parties</t>
  </si>
  <si>
    <t>Short-term debt</t>
  </si>
  <si>
    <t>Current portion of long-term debt</t>
  </si>
  <si>
    <t>Deferred tax liabilities - current</t>
  </si>
  <si>
    <t>Other current liabilities</t>
  </si>
  <si>
    <t>Liabilities of discontinued operations</t>
  </si>
  <si>
    <t>Total current liabilities</t>
  </si>
  <si>
    <t>Long-term deposits</t>
  </si>
  <si>
    <t>Long-term debt</t>
  </si>
  <si>
    <t>Accrued pension liability</t>
  </si>
  <si>
    <t>Deferred tax liabilities - non-current</t>
  </si>
  <si>
    <t>Other liabilities</t>
  </si>
  <si>
    <t>Total Liabilities</t>
  </si>
  <si>
    <t>Commitments and Contingencies</t>
  </si>
  <si>
    <t>Capital:</t>
  </si>
  <si>
    <t>Partnersâ€™ capital common units: 27,663,715 and 27,566,200 issued and outstanding (after deducting 8,996,798 and 8,964,049 held in treasury, at cost of $138,936 and $138,363) at March 31, 2015 and December 31, 2014, respectively</t>
  </si>
  <si>
    <t>Accumulated other comprehensive income</t>
  </si>
  <si>
    <t>Total Partnersâ€™ Capital</t>
  </si>
  <si>
    <t>Noncontrolling interests in consolidated entities</t>
  </si>
  <si>
    <t>Total Capital</t>
  </si>
  <si>
    <t>Total Liabilities and Capital</t>
  </si>
  <si>
    <t>Consolidated Balance Sheets (Parentheticals) (USD $)</t>
  </si>
  <si>
    <t>In Thousands, except Share data, unless otherwise specified</t>
  </si>
  <si>
    <t>Statement of Financial Position [Abstract]</t>
  </si>
  <si>
    <t>Allowance for doubtful accounts</t>
  </si>
  <si>
    <t>Loans held for sale</t>
  </si>
  <si>
    <t>Common units issued (in shares)</t>
  </si>
  <si>
    <t>Common units outstanding (in shares)</t>
  </si>
  <si>
    <t>Common units held in treasury (in shares)</t>
  </si>
  <si>
    <t>Common units held in treasury, at cost</t>
  </si>
  <si>
    <t>Consolidated Statements of Operations (USD $)</t>
  </si>
  <si>
    <t>Mar. 31, 2014</t>
  </si>
  <si>
    <t>Revenue</t>
  </si>
  <si>
    <t>Diversified industrial net sales</t>
  </si>
  <si>
    <t>Energy net sales</t>
  </si>
  <si>
    <t>Financial services revenue</t>
  </si>
  <si>
    <t>Investment and other income</t>
  </si>
  <si>
    <t>Net investment gains (losses)</t>
  </si>
  <si>
    <t>Total revenue</t>
  </si>
  <si>
    <t>Costs and expenses</t>
  </si>
  <si>
    <t>Cost of goods sold</t>
  </si>
  <si>
    <t>Selling, general and administrative expenses</t>
  </si>
  <si>
    <t>Impairment charges</t>
  </si>
  <si>
    <t>Finance interest expense</t>
  </si>
  <si>
    <t>Provision for (Recovery of) of loan losses</t>
  </si>
  <si>
    <t>Interest expense, net</t>
  </si>
  <si>
    <t>Realized and unrealized loss (gain) on derivatives</t>
  </si>
  <si>
    <t>Other income, net</t>
  </si>
  <si>
    <t>Total costs and expenses</t>
  </si>
  <si>
    <t>Income from continuing operations before income taxes and equity method income (loss)</t>
  </si>
  <si>
    <t>Income tax provision</t>
  </si>
  <si>
    <t>Income (Loss) from equity method investments and investments held at fair value:</t>
  </si>
  <si>
    <t>Income (Loss) of associated companies, net of taxes</t>
  </si>
  <si>
    <t>Income (Loss) from other investments - related party</t>
  </si>
  <si>
    <t>Income (Loss) from investments held at fair value</t>
  </si>
  <si>
    <t>Net income (loss) from continuing operations</t>
  </si>
  <si>
    <t>Discontinued operations:</t>
  </si>
  <si>
    <t>Income from discontinued operations, net of taxes</t>
  </si>
  <si>
    <t>Gain on sale of discontinued operations, net of taxes</t>
  </si>
  <si>
    <t>Net income from discontinued operations</t>
  </si>
  <si>
    <t>Net income (loss)</t>
  </si>
  <si>
    <t>Net (income) loss attributable to noncontrolling interests in consolidated entities:</t>
  </si>
  <si>
    <t>Continuing operations</t>
  </si>
  <si>
    <t>Discontinued operations</t>
  </si>
  <si>
    <t>Net loss attributable to noncontrolling interests in consolidated entities</t>
  </si>
  <si>
    <t>Net income (loss) attributable to common unitholders</t>
  </si>
  <si>
    <t>Net income (loss) per common unit - basic (in dollars per unit)</t>
  </si>
  <si>
    <t>Net income (loss) per common unit - diluted (in dollars per unit)</t>
  </si>
  <si>
    <t>Weighted average number of common units outstanding - basic (in shares)</t>
  </si>
  <si>
    <t>Weighted average number of common units outstanding - diluted (in shares)</t>
  </si>
  <si>
    <t>Consolidated Statement of Comprehensive Income (Loss) (USD $)</t>
  </si>
  <si>
    <t>Statement of Comprehensive Income [Abstract]</t>
  </si>
  <si>
    <t>Other comprehensive income (loss), net of tax:</t>
  </si>
  <si>
    <t>Gross unrealized gains on available for sale securities, net of tax</t>
  </si>
  <si>
    <t>Reclassification of unrealized (gains) and losses, net of tax</t>
  </si>
  <si>
    <t>[1]</t>
  </si>
  <si>
    <t>Gross unrealized gains on available for sale securities, net of tax and reclassifications</t>
  </si>
  <si>
    <t>Currency translation adjustment</t>
  </si>
  <si>
    <t>Change in pension liability and other post-retirement benefit obligations, net of tax</t>
  </si>
  <si>
    <t>Other comprehensive income</t>
  </si>
  <si>
    <t>Comprehensive income (loss)</t>
  </si>
  <si>
    <t>Comprehensive income attributable to non-controlling interests</t>
  </si>
  <si>
    <t>Comprehensive income (loss) attributable to common unit holders</t>
  </si>
  <si>
    <t>Tax (benefit) provision on gross unrealized gains and losses on available-for-sale securities</t>
  </si>
  <si>
    <t>Tax benefit on reclassification of unrealized gains and losses on available-for-sale securities</t>
  </si>
  <si>
    <t>Tax provision on change in pension and other post-retirement benefit obligations</t>
  </si>
  <si>
    <t>For the three months ended MarchÂ 31, 2015 and 2014 unrealized holding gains of $185 and $1,268, respectively, were reclassified to Other income, net and $22,478 and $0, respectively, were reclassified to Net investment gains (losses).</t>
  </si>
  <si>
    <t>Consolidated Statement of Comprehensive Income (Loss) (Parentheticals) (USD $)</t>
  </si>
  <si>
    <t>Other Income</t>
  </si>
  <si>
    <t>Net Investment (Loss) Gain</t>
  </si>
  <si>
    <t>Consolidated Statements of Cash Flows (USD $)</t>
  </si>
  <si>
    <t>Cash flows from operating activities:</t>
  </si>
  <si>
    <t>Income from discontinued operations</t>
  </si>
  <si>
    <t>Adjustments to reconcile net loss to net cash used in operating activities:</t>
  </si>
  <si>
    <t>Net investment (gains) losses</t>
  </si>
  <si>
    <t>(Income) Loss of associated companies</t>
  </si>
  <si>
    <t>(Income) Loss from other investments - related party</t>
  </si>
  <si>
    <t>(Income) Loss from investments held at fair value</t>
  </si>
  <si>
    <t>Deferred income taxes</t>
  </si>
  <si>
    <t>Non-cash interest and dividend income</t>
  </si>
  <si>
    <t>Non-cash income from derivatives</t>
  </si>
  <si>
    <t>Depreciation and amortization</t>
  </si>
  <si>
    <t>Amortization of debt related costs</t>
  </si>
  <si>
    <t>Reclassification of net cash settlements on derivative instruments</t>
  </si>
  <si>
    <t>Stock based compensation</t>
  </si>
  <si>
    <t>Other</t>
  </si>
  <si>
    <t>Net change in operating assets and liabilities:</t>
  </si>
  <si>
    <t>Receivables</t>
  </si>
  <si>
    <t>Inventories</t>
  </si>
  <si>
    <t>Prepaid and other assets</t>
  </si>
  <si>
    <t>Accounts payable, accrued and other liabilities</t>
  </si>
  <si>
    <t>Net increase in loans held for sale</t>
  </si>
  <si>
    <t>Net cash used in operating activities of continuing operations</t>
  </si>
  <si>
    <t>Net cash (used in) provided by operating activities of discontinued operations</t>
  </si>
  <si>
    <t>Cash flows from investing activities:</t>
  </si>
  <si>
    <t>Purchases of investments</t>
  </si>
  <si>
    <t>Proceeds from sales of investments</t>
  </si>
  <si>
    <t>Maturities of marketable securities</t>
  </si>
  <si>
    <t>Net increase in loans and other receivables</t>
  </si>
  <si>
    <t>Purchases of property and equipment</t>
  </si>
  <si>
    <t>Reclassification of restricted cash</t>
  </si>
  <si>
    <t>Net cash settlements on derivative instruments</t>
  </si>
  <si>
    <t>Proceeds from sale of assets</t>
  </si>
  <si>
    <t>Acquisitions, net of cash acquired</t>
  </si>
  <si>
    <t>Purchase of subsidiary shares from noncontrolling interests</t>
  </si>
  <si>
    <t>Investments in associated companies</t>
  </si>
  <si>
    <t>Proceeds from sales of discontinued operations</t>
  </si>
  <si>
    <t>Net cash used in investing activities of discontinued operations</t>
  </si>
  <si>
    <t>Net cash provided by (used in) investing activities</t>
  </si>
  <si>
    <t>Cash flows from financing activities:</t>
  </si>
  <si>
    <t>Net revolver borrowings</t>
  </si>
  <si>
    <t>Net borrowings of term loans â€“ foreign</t>
  </si>
  <si>
    <t>Repayments of term loans</t>
  </si>
  <si>
    <t>Repayments of term loans â€“ domestic</t>
  </si>
  <si>
    <t>Repayments of convertible notes</t>
  </si>
  <si>
    <t>Subsidiary's purchases of the Company's common units</t>
  </si>
  <si>
    <t>Purchases of the Company's common units</t>
  </si>
  <si>
    <t>Subsidiary's purchases of their common stock</t>
  </si>
  <si>
    <t>Deferred finance charges</t>
  </si>
  <si>
    <t>Net change in overdrafts</t>
  </si>
  <si>
    <t>Net increase in deposits</t>
  </si>
  <si>
    <t>Net cash (used in) provided by financing activities</t>
  </si>
  <si>
    <t>Net change for the period</t>
  </si>
  <si>
    <t>Effect of exchange rate changes on cash and cash equivalents</t>
  </si>
  <si>
    <t>Cash and cash equivalents at beginning of period</t>
  </si>
  <si>
    <t>Cash and cash equivalents at end of period</t>
  </si>
  <si>
    <t>Cash paid during the period for:</t>
  </si>
  <si>
    <t>Interest</t>
  </si>
  <si>
    <t>Taxes</t>
  </si>
  <si>
    <t>Non-cash investing activities:</t>
  </si>
  <si>
    <t>Reclassification of investment in associated company to cost of an acquisition</t>
  </si>
  <si>
    <t>Reclassification of available-for-sale securities to equity method investment</t>
  </si>
  <si>
    <t>Securities received in exchange for financial instrument obligations</t>
  </si>
  <si>
    <t>Securities delivered in exchange for settlement of financial instrument obligations</t>
  </si>
  <si>
    <t>Net increase in restricted cash from purchase of foreign currency financial instruments</t>
  </si>
  <si>
    <t>Non-cash financing activities:</t>
  </si>
  <si>
    <t>Restricted stock awards surrendered to satisfy tax withholding obligations upon vesting</t>
  </si>
  <si>
    <t>Consolidated Statement of Changes in Partners Capital (USD $)</t>
  </si>
  <si>
    <t>Total</t>
  </si>
  <si>
    <t>USD ($)</t>
  </si>
  <si>
    <t>Parent</t>
  </si>
  <si>
    <t>Common Units</t>
  </si>
  <si>
    <t>Treasury Units</t>
  </si>
  <si>
    <t>Partners' Capital</t>
  </si>
  <si>
    <t>Non-controlling interest in Consolidated Entities</t>
  </si>
  <si>
    <t>Balance at beginning of year at Dec. 31, 2014</t>
  </si>
  <si>
    <t>Balance at beginning of year (in shares) at Dec. 31, 2014</t>
  </si>
  <si>
    <t>Increase (Decrease) in Partners' Capital [Roll Forward]</t>
  </si>
  <si>
    <t>Net income</t>
  </si>
  <si>
    <t>Unrealized gain on available-for-sale investments</t>
  </si>
  <si>
    <t>Changes in post-retirement benefit obligations</t>
  </si>
  <si>
    <t>Acquisition of CoSine</t>
  </si>
  <si>
    <t>Vesting of restricted units</t>
  </si>
  <si>
    <t>Vesting of restricted units (shares)</t>
  </si>
  <si>
    <t>Equity compensation- subsidiaries</t>
  </si>
  <si>
    <t>Subsidiary's purchases of the Company's common units (in shares)</t>
  </si>
  <si>
    <t>Other, net</t>
  </si>
  <si>
    <t>Balance at end of year at Mar. 31, 2015</t>
  </si>
  <si>
    <t>Balance at end of year (in shares) at Mar. 31, 2015</t>
  </si>
  <si>
    <t>Nature of the Business and Basis of Presentation</t>
  </si>
  <si>
    <t>Organization, Consolidation and Presentation of Financial Statements [Abstract]</t>
  </si>
  <si>
    <t>NATURE OF THE BUSINESS AND BASIS OF PRESENTATION</t>
  </si>
  <si>
    <t>Nature of the Business</t>
  </si>
  <si>
    <t xml:space="preserve">Steel Partners Holdings L.P. ("SPLP" or the "Company") is a global diversified holding company that engages in multiple businesses, including diversified industrial products, energy, defense, supply chain management and logistics, banking and youth sports. </t>
  </si>
  <si>
    <t>The Company works with its businesses to increase corporate value for all stakeholders and shareholders by utilizing Steel Partners Operational Excellence programs, the Steel Partners Purchasing Council, Steel Partners Corporate Services, balance sheet improvements, capital allocation policies and growth initiatives. All of the Company's programs are focused on helping SPLP companies strengthen their competitive advantage and increase their profitability, while enabling them to achieve operational excellence and enhanced customer satisfaction.</t>
  </si>
  <si>
    <t xml:space="preserve">SPLP operates through the following segments: Diversified Industrial, Energy, Financial Services, and Corporate and Other which are managed separately and offer different products and services. For additional details related to the Company's reportable segments see Note 17 - "Segment Information." </t>
  </si>
  <si>
    <t>Steel Partners Holdings GP Inc. (“SPH GP”), a Delaware corporation, is the general partner of SPLP and is wholly-owned by SPLP. The Company is managed by SP General Services LLC (the “Manager”), pursuant to the terms of an amended and restated management agreement (the “Management Agreement”) discussed in further detail in Note 12 - "Related party Transactions".</t>
  </si>
  <si>
    <t xml:space="preserve">Basis of Presentation </t>
  </si>
  <si>
    <t>The consolidated balance sheet as of December 31, 2014, which has been derived from audited financial statements, and the unaudited consolidated financial statements included herein have been prepared by the Company in accordance with the rules and regulations of the Securities and Exchange Commission for interim periods. Certain information and footnote disclosures normally included in financial statements prepared in accordance with U.S. generally accepted accounting principles ("U.S. GAAP")have been condensed or omitted in accordance with those rules and regulations, although the Company believes that the disclosures made are adequate to make the information not misleading. This quarterly report on Form 10-Q should be read in conjunction with the Company's audited consolidated financial statements on Form 10-K for the year ended December 31, 2014. Certain amounts for the prior year have been reclassified to conform to the current year presentation.</t>
  </si>
  <si>
    <t>In the opinion of management, the interim financial statements reflect all normal and recurring adjustments necessary to present fairly the consolidated financial position and the results of operations and changes in cash flows for the interim periods. The preparation of financial statements in conformity with U.S. GAAP requires the Company to make estimates and judgments that affect the reported amounts of assets, liabilities, revenues and expenses, and related disclosure of contingent assets and liabilities. Estimates are based on historical experience, expected future cash flows and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The results of operations for the three months ended March 31, 2015 are not necessarily indicative of the operating results for the full year.</t>
  </si>
  <si>
    <t>During 2015, one of the Company's subsidiaries, Steel Excel, identified an error related to the manner in which the provision for income taxes had reflected the tax effects related to unrealized gains and losses on available for sale securities during 2014 and 2013. As a result, the Company recorded an adjustment to its tax provision of approximately $3,500 in the three months ended March 31, 2015 to correct the error.</t>
  </si>
  <si>
    <t>The consolidated financial statements include the accounts of the Company and its majority or wholly-owned subsidiaries, which include the following:</t>
  </si>
  <si>
    <t xml:space="preserve">Ownership as of </t>
  </si>
  <si>
    <t>March 31, 2015</t>
  </si>
  <si>
    <t>December 31, 2014</t>
  </si>
  <si>
    <t xml:space="preserve">BNS Liquidating Trust ("BNS Liquidating Trust") </t>
  </si>
  <si>
    <t>%</t>
  </si>
  <si>
    <t>CoSine Communications, Inc. ("CoSine") (a)</t>
  </si>
  <si>
    <t>DGT Holdings Corp. ("DGT") (b)</t>
  </si>
  <si>
    <t>Handy &amp; Harman Ltd. ("HNH")</t>
  </si>
  <si>
    <t>SPH Services, Inc. ("SPH Services")</t>
  </si>
  <si>
    <t>Steel Excel Inc. ("Steel Excel")</t>
  </si>
  <si>
    <t>WebFinancial Holding Corporation ("WebFinancial")</t>
  </si>
  <si>
    <t>(a) CoSine became a majority-owned subsidiary in the first quarter of 2015 (see Note 2 - "Acquisitions" for additional information).</t>
  </si>
  <si>
    <t xml:space="preserve">(b) DGT’s financial statements are recorded on a two-month lag, and as a result, the Company's Consolidated Balance Sheet and Consolidated Statement of Operations as of and for the three months ended March 31, 2015 includes DGT’s activity as of and for its three months ended January 31, 2015. </t>
  </si>
  <si>
    <t xml:space="preserve">Recent Accounting Pronouncements </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</si>
  <si>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and the guidance defines a five step process to achieve this core principle. The ASU is scheduled to be effective for the Company's 2017 fiscal year, however, the FASB has proposed a one-year deferral of the effective date of the new revenue recognition standard. The ASU may be applied either (i) retrospectively to each prior reporting period presented with an election for certain specified practical expedients, or (ii) retrospectively with the cumulative effect of initially applying the ASU recognized at the date of initial application, with additional disclosure requirements. The Company is evaluating the potential impact of this new guidance, but does not currently anticipate that the application of ASU No. 2014-09 will have a significant effect on its financial condition, results of operations or its cash flows. We have not yet determined the method by which we will adopt the standard in 2017.</t>
    </r>
  </si>
  <si>
    <r>
      <t xml:space="preserve">In April 2015, the FASB issued ASU No. 2015-03, </t>
    </r>
    <r>
      <rPr>
        <i/>
        <sz val="10"/>
        <color theme="1"/>
        <rFont val="Inherit"/>
      </rPr>
      <t>Interest - Imputation of Interest (Subtopic 835-30)</t>
    </r>
    <r>
      <rPr>
        <sz val="10"/>
        <color theme="1"/>
        <rFont val="Inherit"/>
      </rPr>
      <t>: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ASU is effective for the Company's 2016 fiscal year and will be applied on a retrospective basis. As of March 31, 2015, debt issuance costs totaling $4,800 are included in other non-current assets on the consolidated balance sheet and will be reclassified upon adoption of this ASU. The Company does not expect the adoption of ASU No. 2015-03 to have a material effect on its consolidated financial statements.</t>
    </r>
  </si>
  <si>
    <t>Acquisitions</t>
  </si>
  <si>
    <t>Business Combinations [Abstract]</t>
  </si>
  <si>
    <t>ACQUISITIONS</t>
  </si>
  <si>
    <t>2015 Acquisitions</t>
  </si>
  <si>
    <t>CoSine Acquisition</t>
  </si>
  <si>
    <r>
      <t>Description of the Transaction</t>
    </r>
    <r>
      <rPr>
        <sz val="10"/>
        <color theme="1"/>
        <rFont val="Inherit"/>
      </rPr>
      <t>    </t>
    </r>
  </si>
  <si>
    <t xml:space="preserve">On January 20, 2015 ("CoSine Acquisition Date"), the Company entered into a contribution agreement (the “Contribution Agreement”) with CoSine. Pursuant to the Contribution Agreement, the Company contributed (i) 24,807,203 ordinary shares of API Group plc (API") and (ii) 445,456 shares of common stock of Nathan’s Famous, Inc. ("Nathan's") to CoSine in exchange for 16,500,000 shares of newly issued CoSine common stock and 12,761 shares of newly issued 7.5% series B non-voting preferred stock, which increased our ownership of CoSine to approximately 80%. Prior to obtaining a controlling interest, SPLP owned approximately 48% of the outstanding shares of CoSine, and its investment was accounted for under the traditional equity method. As a result of the above transaction, CoSine became a majority-owned controlled subsidiary and is consolidated with SPLP from the CoSine Acquisition Date and included in the Corporate and Other segment. </t>
  </si>
  <si>
    <t>The Contribution Agreement was the first step in a plan for a wholly owned UK subsidiary of CoSine ("BidCo") to make an offer (the “Offer”), which commenced on February 4, 2015, to acquire all of the issued and to be issued shares in API for 60 pence in cash per API share not already owned by BidCo. As a result of the Offer, BidCo owned approximately 98% of API as of March 31, 2015, however CoSine did not obtain control over the operations of API until April 17, 2015. As a result, CoSine will account for the acquisition of API in the second quarter of 2015. For additional information see Note 21 - "Subsequent Events."</t>
  </si>
  <si>
    <t>Fair Value of Consideration Paid</t>
  </si>
  <si>
    <t xml:space="preserve">As of the CoSine Acquisition Date, the fair value of the Company's previously held equity interest and the noncontrolling interest in CoSine was valued at approximately $2.51 per share. Accordingly, the Company remeasured its previously held equity interest to a fair value of approximately $12,011, resulting in an investment gain of approximately $6,900 which is included in Net investment gains (losses) in the Consolidated Statements of Operations in the first quarter of 2015. </t>
  </si>
  <si>
    <t>The table below details the consideration paid to acquire the controlling interest in CoSine:</t>
  </si>
  <si>
    <t>Previously held common equity of CoSine</t>
  </si>
  <si>
    <t>Fair Value Per Share (a)</t>
  </si>
  <si>
    <t>$</t>
  </si>
  <si>
    <t>Shares of API transferred to CoSine</t>
  </si>
  <si>
    <t>Fair Value Per Share (b)</t>
  </si>
  <si>
    <t>Shares of Nathan's transferred to CoSine</t>
  </si>
  <si>
    <t xml:space="preserve">Fair Value Per Share (c) </t>
  </si>
  <si>
    <t>(a) Based on comparable company trading multiples and discounted cash flow analysis.</t>
  </si>
  <si>
    <t xml:space="preserve">(b) Represents the Offer price of 60 pence at the U.S. dollar to GBP exchange rate on the CoSine Acquisition Date. </t>
  </si>
  <si>
    <t xml:space="preserve">(c) Determined by analysis of other publicly traded companies. </t>
  </si>
  <si>
    <t>    </t>
  </si>
  <si>
    <t>Allocation of Consideration Paid</t>
  </si>
  <si>
    <t xml:space="preserve">The following table summarizes the preliminary estimates of the fair values of the assets acquired and liabilities assumed as of the CoSine Acquisition Date as well as the fair value of the noncontrolling interest in CoSine: </t>
  </si>
  <si>
    <t>Amount</t>
  </si>
  <si>
    <t xml:space="preserve"> Assets: </t>
  </si>
  <si>
    <t xml:space="preserve"> Cash </t>
  </si>
  <si>
    <t> Prepaid expenses and other current assets</t>
  </si>
  <si>
    <t xml:space="preserve"> Investments </t>
  </si>
  <si>
    <t xml:space="preserve"> Goodwill </t>
  </si>
  <si>
    <t xml:space="preserve"> Total assets acquired </t>
  </si>
  <si>
    <t xml:space="preserve"> Liabilities: </t>
  </si>
  <si>
    <t xml:space="preserve">Accounts payable </t>
  </si>
  <si>
    <t> Other accrued Liabilities</t>
  </si>
  <si>
    <t> Total liabilities assumed</t>
  </si>
  <si>
    <t> Fair value of noncontrolling interest</t>
  </si>
  <si>
    <t xml:space="preserve"> Net assets acquired </t>
  </si>
  <si>
    <t>Pro Forma Results</t>
  </si>
  <si>
    <t xml:space="preserve">Pro forma financial information is not provided for the three months ended March 31, 2014 since CoSine's results of operations are not material. Prior to the acquisition date, CoSine was a business with operating expenses looking to deploy its capital. The net operating loss from CoSine included in the Company’s consolidated financial statements, within the Corporate and Other segment, for the three months ended March 31, 2015 totaled approximately $2,400. </t>
  </si>
  <si>
    <t>HNH Acquisition of ITW Polymers Sealants North America Inc. (“ITW”)</t>
  </si>
  <si>
    <t>On March 31, 2015, HNH, through its indirect subsidiary, OMG, Inc. (“OMG”), acquired certain assets and assumed certain liabilities of ITW, which are used in the business of manufacturing two-component polyurethane adhesive for the roofing industry for a cash purchase price of $27,000, subject to a final working capital adjustment. The assets acquired and liabilities assumed primarily include net working capital of inventories and accrued liabilities; property, plant and equipment; and intangible assets, primarily unpatented technology, valued at $1,600, $100 and $4,400, respectively, on a preliminary basis. ITW was the exclusive supplier of certain adhesive products to OMG, and this acquisition will provide OMG with greater control of its supply chain and allow OMG to expand its product development initiatives. The results of operations of the acquired business will be reported within the Company's Diversified Industrial segment. In connection with the ITW acquisition, HNH has recorded goodwill totaling approximately $20,900 on a preliminary basis, which is expected to be deductible for income tax purposes.</t>
  </si>
  <si>
    <t>2014 Acquisitions</t>
  </si>
  <si>
    <t>There were no significant acquisitions in 2014.</t>
  </si>
  <si>
    <t>Discontinued Operations</t>
  </si>
  <si>
    <t>Discontinued Operations and Disposal Groups [Abstract]</t>
  </si>
  <si>
    <t>DISCONTINUED OPERATIONS</t>
  </si>
  <si>
    <t xml:space="preserve">Assets and Liabilities of discontinued operations at March 31, 2015 include certain assets and liabilities relating to a sports business owned by Steel Excel and a building owned by DGT, which is held for sale. </t>
  </si>
  <si>
    <t xml:space="preserve">Assets and Liabilities of discontinued operations at December 31, 2014 include assets and liabilities relating to HNH's discontinued operations, primarily Arlon LLC ("Arlon"), a sports business owned by Steel Excel and a building owned by DGT, which is held for sale. </t>
  </si>
  <si>
    <t>Assets of discontinued operations:</t>
  </si>
  <si>
    <t>Trade and other receivables</t>
  </si>
  <si>
    <t>—</t>
  </si>
  <si>
    <t>Other current assets</t>
  </si>
  <si>
    <t xml:space="preserve">Property, plant and equipment, net </t>
  </si>
  <si>
    <t xml:space="preserve">Other assets </t>
  </si>
  <si>
    <t>Total assets</t>
  </si>
  <si>
    <t>Liabilities of discontinued operations:</t>
  </si>
  <si>
    <t>Trade payables and accrued liabilities</t>
  </si>
  <si>
    <t>Total liabilities</t>
  </si>
  <si>
    <t>        </t>
  </si>
  <si>
    <t xml:space="preserve">Summary results for our discontinued operations included in the Company's Consolidated Statements of Operations are detailed in the table below. </t>
  </si>
  <si>
    <t>Three Months Ended March 31,</t>
  </si>
  <si>
    <t>2015 (a)</t>
  </si>
  <si>
    <t>2014 (b)</t>
  </si>
  <si>
    <t>Sales</t>
  </si>
  <si>
    <t>(Loss) income after taxes and noncontrolling interests</t>
  </si>
  <si>
    <t>(1,117</t>
  </si>
  <si>
    <t>)</t>
  </si>
  <si>
    <t>Gain on sale of discontinued operations after taxes and noncontrolling interests</t>
  </si>
  <si>
    <t>(a) Includes gain on sale of Arlon.</t>
  </si>
  <si>
    <t>(b) Includes the operations of Arlon and the gain on disposal of certain assets recorded by HNH.</t>
  </si>
  <si>
    <r>
      <t>Arlon</t>
    </r>
    <r>
      <rPr>
        <sz val="10"/>
        <color theme="1"/>
        <rFont val="Inherit"/>
      </rPr>
      <t>    </t>
    </r>
  </si>
  <si>
    <t>On December 18, 2014, HNH entered into a contract to sell its Arlon business for $157,000 in cash, less transaction fees, subject to a working capital adjustment and certain potential reductions as provided in the stock purchase agreement. The closing of the sale occurred in January 2015. The operations of Arlon, which manufactures high performance materials for the printed circuit board industry and silicone rubber-based materials, were part of SPLP's Diversified Industrial reporting segment. The closing of the sale occurred in January 2015.</t>
  </si>
  <si>
    <t>Investments</t>
  </si>
  <si>
    <t>Investments, Debt and Equity Securities [Abstract]</t>
  </si>
  <si>
    <t xml:space="preserve">INVESTMENTS </t>
  </si>
  <si>
    <t>A) Short-Term Investments</t>
  </si>
  <si>
    <t>Marketable Securities</t>
  </si>
  <si>
    <r>
      <t xml:space="preserve">The Company's short-term investments primarily consist of its marketable securities portfolio held by its subsidiaries, Steel Excel and CoSine. These marketable securities as of </t>
    </r>
    <r>
      <rPr>
        <sz val="10"/>
        <color rgb="FF000000"/>
        <rFont val="Inherit"/>
      </rPr>
      <t>March 31, 2015</t>
    </r>
    <r>
      <rPr>
        <sz val="10"/>
        <color theme="1"/>
        <rFont val="Inherit"/>
      </rPr>
      <t>, and December 31, 2014, are classified as "available-for-sale" securities, with changes in fair value recognized in stockholders' equity as Other comprehensive income (loss). The classification of marketable securities as a current asset is based on the intended holding period and realizability of the investment.</t>
    </r>
  </si>
  <si>
    <t>The Company's portfolio of marketable securities was as follows:</t>
  </si>
  <si>
    <t>Cost</t>
  </si>
  <si>
    <t>Gross Unrealized Gains</t>
  </si>
  <si>
    <t>Gross Unrealized Losses</t>
  </si>
  <si>
    <t>Fair value</t>
  </si>
  <si>
    <t>Available for sale securities</t>
  </si>
  <si>
    <t>Short-term deposits</t>
  </si>
  <si>
    <t>Mutual funds</t>
  </si>
  <si>
    <t>(272</t>
  </si>
  <si>
    <t>(322</t>
  </si>
  <si>
    <t>United States government securities</t>
  </si>
  <si>
    <t>Equity securities</t>
  </si>
  <si>
    <t>(25,277</t>
  </si>
  <si>
    <t>(23,732</t>
  </si>
  <si>
    <t xml:space="preserve">Commercial paper </t>
  </si>
  <si>
    <t>Corporate obligations</t>
  </si>
  <si>
    <t>(2,041</t>
  </si>
  <si>
    <t>(3,441</t>
  </si>
  <si>
    <t>Total marketable securities</t>
  </si>
  <si>
    <t>(27,590</t>
  </si>
  <si>
    <t>(27,495</t>
  </si>
  <si>
    <t>Amounts classified as cash equivalents</t>
  </si>
  <si>
    <t>(41,704</t>
  </si>
  <si>
    <t>(42,681</t>
  </si>
  <si>
    <t>Amounts classified as marketable securities</t>
  </si>
  <si>
    <r>
      <t xml:space="preserve">Proceeds from sales of marketable securities were $23,098 and </t>
    </r>
    <r>
      <rPr>
        <sz val="10"/>
        <color rgb="FF000000"/>
        <rFont val="Inherit"/>
      </rPr>
      <t>$40,600</t>
    </r>
    <r>
      <rPr>
        <sz val="10"/>
        <color theme="1"/>
        <rFont val="Inherit"/>
      </rPr>
      <t xml:space="preserve"> in the three months ended </t>
    </r>
    <r>
      <rPr>
        <sz val="10"/>
        <color rgb="FF000000"/>
        <rFont val="Inherit"/>
      </rPr>
      <t>March 31, 2015</t>
    </r>
    <r>
      <rPr>
        <sz val="10"/>
        <color theme="1"/>
        <rFont val="Inherit"/>
      </rPr>
      <t xml:space="preserve"> and 2014, respectively. The Company determines gains and losses from sales of marketable securities based on specific identification of the securities sold. Gross realized gains and losses from sales of marketable securities, all of which are reported as a component of Other income, net in the Consolidated Statements of Operations, were as follows:</t>
    </r>
  </si>
  <si>
    <t>Gross realized gains</t>
  </si>
  <si>
    <t>Gross realized losses</t>
  </si>
  <si>
    <t>(375</t>
  </si>
  <si>
    <t>(209</t>
  </si>
  <si>
    <t>   Realized gains, net</t>
  </si>
  <si>
    <r>
      <t xml:space="preserve">The fair value of marketable securities with unrealized losses at </t>
    </r>
    <r>
      <rPr>
        <sz val="10"/>
        <color rgb="FF000000"/>
        <rFont val="Inherit"/>
      </rPr>
      <t>March 31, 2015</t>
    </r>
    <r>
      <rPr>
        <sz val="10"/>
        <color theme="1"/>
        <rFont val="Inherit"/>
      </rPr>
      <t>, all of which had unrealized losses for periods of twelve months or less, were as follows:</t>
    </r>
  </si>
  <si>
    <t>Fair Value</t>
  </si>
  <si>
    <t>Corporate securities</t>
  </si>
  <si>
    <t xml:space="preserve">    Total </t>
  </si>
  <si>
    <t>The fair value of marketable securities with unrealized losses at December 31, 2014, all of which had unrealized losses for periods of twelve months or less, were as follows:</t>
  </si>
  <si>
    <t>Gross unrealized losses primarily related to losses on corporate securities. The Company has evaluated such securities, which primarily consist of investments in equity securities of publicly-traded entities, as of December 31, 2014, and has determined that there was no indication of other-than-temporary impairments. This determination was based on several factors, including the length of time and extent to which fair value has been less than the cost basis, the financial condition and near-term prospects of the entity, and the Company's intent and ability to hold the corporate securities for a period of time sufficient to allow for any anticipated recovery in market value.</t>
  </si>
  <si>
    <r>
      <t xml:space="preserve">The amortized cost and estimated fair value of available-for-sale debt securities and marketable securities with no contractual maturities as of </t>
    </r>
    <r>
      <rPr>
        <sz val="10"/>
        <color rgb="FF000000"/>
        <rFont val="Inherit"/>
      </rPr>
      <t>March 31, 2015</t>
    </r>
    <r>
      <rPr>
        <sz val="10"/>
        <color theme="1"/>
        <rFont val="Inherit"/>
      </rPr>
      <t>, by contractual maturity, were as follows:</t>
    </r>
  </si>
  <si>
    <t>Estimated Fair Value</t>
  </si>
  <si>
    <t>Mature in one year or less</t>
  </si>
  <si>
    <t>Mature after one year through three years</t>
  </si>
  <si>
    <t>Mature after three years</t>
  </si>
  <si>
    <t>  Total debt securities</t>
  </si>
  <si>
    <t>Securities with no contractual maturities</t>
  </si>
  <si>
    <t>B) Long-Term Investments</t>
  </si>
  <si>
    <r>
      <t xml:space="preserve">The following table summarizes the Company's long-term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those investments at fair value, the carrying amount of the investment equals its respective fair value. </t>
    </r>
  </si>
  <si>
    <t>Investment Balance</t>
  </si>
  <si>
    <t>Income (Loss) Recorded in Statement of Operations</t>
  </si>
  <si>
    <t>(A) AVAILABLE-FOR-SALE SECURITIES</t>
  </si>
  <si>
    <t>   Fair Value Changes Recorded in Accumulated Other Comprehensive Income:</t>
  </si>
  <si>
    <t>     Equity securities - U.S. (1)</t>
  </si>
  <si>
    <t xml:space="preserve">       Aerospace/Defense </t>
  </si>
  <si>
    <t xml:space="preserve">       Restaurants </t>
  </si>
  <si>
    <t>       Manufacturing</t>
  </si>
  <si>
    <t xml:space="preserve">       Other </t>
  </si>
  <si>
    <t>   Fair Value Changes Recorded in Consolidated Statement of Operations:</t>
  </si>
  <si>
    <t>       API (1)</t>
  </si>
  <si>
    <t>(B) EQUITY METHOD INVESTMENTS</t>
  </si>
  <si>
    <t>  Investments in Associated Companies:</t>
  </si>
  <si>
    <t>    At Cost:</t>
  </si>
  <si>
    <t>Ownership</t>
  </si>
  <si>
    <t xml:space="preserve">       CoSine </t>
  </si>
  <si>
    <t>(602</t>
  </si>
  <si>
    <t>(126</t>
  </si>
  <si>
    <t>       Other (5)</t>
  </si>
  <si>
    <t>(137</t>
  </si>
  <si>
    <t>(1,433</t>
  </si>
  <si>
    <t>    At Fair Value:</t>
  </si>
  <si>
    <t>  ModusLink Global Solutions, Inc. ("MLNK") (1)</t>
  </si>
  <si>
    <t>(17,278</t>
  </si>
  <si>
    <t>       SL Industries, Inc. ("SLI") (1)</t>
  </si>
  <si>
    <t>(2,527</t>
  </si>
  <si>
    <t>       JPS Industries, Inc. ("JPS") (1)</t>
  </si>
  <si>
    <t>   API Technologies Corp. ("API Tech") (1)</t>
  </si>
  <si>
    <t>(686</t>
  </si>
  <si>
    <t>       Aviat Networks, Inc. ("Aviat") (1)</t>
  </si>
  <si>
    <t>(1,287</t>
  </si>
  <si>
    <t>       Other (2)</t>
  </si>
  <si>
    <t>(111</t>
  </si>
  <si>
    <t>(18,258</t>
  </si>
  <si>
    <t>  Other Investments at Fair Value - Related Party:</t>
  </si>
  <si>
    <t>  SPII Liquidating Trust - Series G (SPCA) (2), (3)</t>
  </si>
  <si>
    <t>(102</t>
  </si>
  <si>
    <t>  SPII Liquidating Trust - Series H (SPJSF) (2), (4)</t>
  </si>
  <si>
    <t>(84</t>
  </si>
  <si>
    <t>(2</t>
  </si>
  <si>
    <t> (C) OTHER INVESTMENTS</t>
  </si>
  <si>
    <t>     ModusLink Warrants (2)</t>
  </si>
  <si>
    <t>(37</t>
  </si>
  <si>
    <t>(2,447</t>
  </si>
  <si>
    <t>Total Long-Term Investments</t>
  </si>
  <si>
    <r>
      <t xml:space="preserve">(1) Level 1 investment. Equity securities totaling </t>
    </r>
    <r>
      <rPr>
        <sz val="10"/>
        <color rgb="FF000000"/>
        <rFont val="Inherit"/>
      </rPr>
      <t>$98,000</t>
    </r>
    <r>
      <rPr>
        <sz val="10"/>
        <color theme="1"/>
        <rFont val="Inherit"/>
      </rPr>
      <t xml:space="preserve"> and </t>
    </r>
    <r>
      <rPr>
        <sz val="10"/>
        <color rgb="FF000000"/>
        <rFont val="Inherit"/>
      </rPr>
      <t>$112,721</t>
    </r>
    <r>
      <rPr>
        <sz val="10"/>
        <color theme="1"/>
        <rFont val="Inherit"/>
      </rPr>
      <t xml:space="preserve"> were classified as Level 1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</si>
  <si>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 xml:space="preserve">(2) Level 3 investment. For additional information related to the Company's Level 3 investments, see Note 5 - "Fair Value Measurements." </t>
  </si>
  <si>
    <t xml:space="preserve">(3) Steel Partners China Access I L.P. </t>
  </si>
  <si>
    <t xml:space="preserve">(4) Steel Partners Japan Strategic Fund, L.P. </t>
  </si>
  <si>
    <r>
      <t xml:space="preserve">(5) Represents Steel Excel's investments in a sports business and iGo, Inc. ("iGo") of </t>
    </r>
    <r>
      <rPr>
        <sz val="10"/>
        <color rgb="FF000000"/>
        <rFont val="Inherit"/>
      </rPr>
      <t>40%</t>
    </r>
    <r>
      <rPr>
        <sz val="10"/>
        <color theme="1"/>
        <rFont val="Inherit"/>
      </rPr>
      <t xml:space="preserve"> and </t>
    </r>
    <r>
      <rPr>
        <sz val="10"/>
        <color rgb="FF000000"/>
        <rFont val="Inherit"/>
      </rPr>
      <t>46.9%</t>
    </r>
    <r>
      <rPr>
        <sz val="10"/>
        <color theme="1"/>
        <rFont val="Inherit"/>
      </rPr>
      <t xml:space="preserve">, respectively. </t>
    </r>
  </si>
  <si>
    <r>
      <t xml:space="preserve">The following table presents activity for the available-for-sale securities presented in the table above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</si>
  <si>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  Change in net unrealized holding gains (losses) included in Accumulated other comprehensive income</t>
  </si>
  <si>
    <t>Reclassified out of Accumulated other comprehensive income :</t>
  </si>
  <si>
    <t>   Unrealized gains</t>
  </si>
  <si>
    <t>(22,478</t>
  </si>
  <si>
    <t>   Unrealized losses</t>
  </si>
  <si>
    <t>     Total</t>
  </si>
  <si>
    <t xml:space="preserve">Fair Value Changes Recorded in Accumulated Other Comprehensive Income </t>
  </si>
  <si>
    <t xml:space="preserve">For purposes of determining gross realized gains and losses, the cost of securities sold is based on specific identification. Gross unrealized gains and gross unrealized losses are reported in Accumulated other comprehensive income in the Company's Consolidated Balance Sheets. In January 2015 the Company contributed Nathan’s, one if its available -for-sale securities, to CoSine in exchange for additional CoSine equity (see Note 2 - "Acquisitions" for additional information). Also, in the first quarter of 2015, Cosine sold approximately 222,000 shares of Nathan's for proceeds of approximately $16,000 and received a special dividend of approximately $5,500 which is included in Other income, net in the Consolidated Statement of Operations for the quarter ended March 31, 2015. As a result, management determined there to be an other-than-temporary impairment in the stock price and recorded an impairment charge of approximately $5,500. The investment in Nathan's was reclassified to short-term investments and is included in Marketable Securities in the Consolidated Balance Sheet at March 31, 2015. </t>
  </si>
  <si>
    <t>The cost basis and unrealized gains and losses related to our available-for-sale securities which are classified as long-term investments are as follows:</t>
  </si>
  <si>
    <t>Aerospace/Defense</t>
  </si>
  <si>
    <t>Restaurants</t>
  </si>
  <si>
    <t>Manufacturing</t>
  </si>
  <si>
    <t>(3</t>
  </si>
  <si>
    <t xml:space="preserve">Fair Value Changes Recorded in Consolidated Statement of Operations </t>
  </si>
  <si>
    <t xml:space="preserve">Available-for-sale securities that are classified as long-term investments also include the Company's investment in API. Changes in the fair value of this investment is reported in the Company's Consolidated Statements of Operations as Income (loss) from investments held at fair value. In January 2015, the Company contributed its investment in API to CoSine in exchange for additional CoSine equity. Also, in the first quarter of 2015, CoSine acquired an additional 50,127,702 shares of API for approximately $46,000 as a result of the tender offer for the API shares (see Note 2 - "Acquisitions" for additional information). </t>
  </si>
  <si>
    <t>Investments in Associated Companies</t>
  </si>
  <si>
    <t>The Company’s investments in associated companies are accounted for under the equity method of accounting. The Company elected to record certain investments under the equity method at fair value beginning on the dates these investments became subject to the equity method. Associated companies are included in the Diversified Industrial, Energy or Corporate segments. Certain associated companies have a fiscal year end that differs from December 31. Additional information for each of SPLP's investments in associated companies that have impacted the Company's Consolidated Statements of Operations during 2015 or 2014 follows:</t>
  </si>
  <si>
    <t>Equity Method</t>
  </si>
  <si>
    <t>•</t>
  </si>
  <si>
    <t xml:space="preserve">Prior to acquiring a controlling interest in CoSine in the first quarter of 2015, the Company's investment in CoSine was accounted for under the traditional equity method. For additional information on the acquisition of CoSine and its related tender offer for the shares of API, see Note 2 - "Acquisitions." </t>
  </si>
  <si>
    <r>
      <t xml:space="preserve">Steel Excel has an investment in a sports business and in iGo, a mobile device accessories provider company. These investments are being accounted for under the traditional equity method as associated companies. Based on the closing market price of iGo's publicly-traded shares, the value of the investment in iGo was approximately $3,300 and $3,400 at </t>
    </r>
    <r>
      <rPr>
        <sz val="10"/>
        <color rgb="FF000000"/>
        <rFont val="Inherit"/>
      </rPr>
      <t>March 31, 2015</t>
    </r>
    <r>
      <rPr>
        <sz val="10"/>
        <color theme="1"/>
        <rFont val="Inherit"/>
      </rPr>
      <t xml:space="preserve"> and December 31, 2014, respectively.</t>
    </r>
  </si>
  <si>
    <t>Equity Method, At Fair Value:</t>
  </si>
  <si>
    <r>
      <t xml:space="preserve">MLNK provides supply chain and logistics services to companies in consumer electronics, communications, computing, medical devices, software, luxury goods and retail. MLNK also issued the Company warrants to purchase an additional </t>
    </r>
    <r>
      <rPr>
        <sz val="10"/>
        <color rgb="FF000000"/>
        <rFont val="Times New Roman"/>
        <family val="1"/>
      </rPr>
      <t>2,000,000</t>
    </r>
    <r>
      <rPr>
        <sz val="10"/>
        <color theme="1"/>
        <rFont val="Inherit"/>
      </rPr>
      <t xml:space="preserve"> shares at </t>
    </r>
    <r>
      <rPr>
        <sz val="10"/>
        <color rgb="FF000000"/>
        <rFont val="Times New Roman"/>
        <family val="1"/>
      </rPr>
      <t>$5.00</t>
    </r>
    <r>
      <rPr>
        <sz val="10"/>
        <color theme="1"/>
        <rFont val="Inherit"/>
      </rPr>
      <t xml:space="preserve"> per share. See the "Other Investments" section of this Note for a further description of these warrants and their valuation for financial statement reporting. These warrants will expire in March 2018.</t>
    </r>
  </si>
  <si>
    <t>SLI is a publicly traded company that designs, manufactures and markets power electronics, motion control, power protection and specialized communication equipment.</t>
  </si>
  <si>
    <t>JPS is a U.S. manufacturer of extruded urethanes, ethylene vinyl acetates and mechanically formed glass and aramid substrate materials for specialty applications in a wide expanse of markets requiring highly engineered components.</t>
  </si>
  <si>
    <t>On January 26, 2015, HNH announced its has commenced a tender offer to purchase up to 10,028,724 shares, or approximately 96.5% of the outstanding shares, of common stock of JPS at a price of $10.00 per share in cash to all stockholders other than SPLP and with respect to the 4,021,580 JPS shares owned by SPLP, in exchange for common stock of HNH. If all shares are tendered, HNH would exchange approximately $60,100 in cash and 863,946 shares of its common stock. If all shares are tendered, HNH would exchange approximately $60,000 in cash and 863,946 shares of its common stock. On April 29, 2015, HNH announced that it was extending the expiration of the tender offer to May 15, 2015. The extension of the tender offer is intended to facilitate the discussions between the HNH and JPS regarding a potential negotiated transaction. There is no assurance that HNH and JPS will enter into a definitive agreement.</t>
  </si>
  <si>
    <t>In May 2014, Steel Excel increased its holdings of the common stock of API Tech to 20.6%. API Tech is a designer and manufacturer of high performance systems, subsystems, modules, and components. Effective as of that date, the investment in API Tech has been accounted for as an equity method investment using the fair value option. Steel Excel elected the fair value option to account for its investment in API Tech in order to more appropriately reflect the value of API Tech in its financial statements. Prior to such time, the investment in API Tech was accounted for as an available-for-sale security, and upon the change in classification the Company recognized a loss of approximately $600 that had previously been included as a component of Accumulated other comprehensive income.</t>
  </si>
  <si>
    <t>In January 2015, two members of Steel Excel's board of directors were appointed to the eight-member board of directors of Aviat Networks, Inc. ("Aviat"), a global provider of microwave networking solutions. At the time of the appointment, Steel Excel held 8,041,892 shares of Aviat, or approximately 12.9% of the total outstanding common stock. Effective as of the date of the appointment, the investment in Aviat has been accounted for as an equity-method investment as the Steel Excel’s voting interest and board representation provide it with significant influence over Aviat's operations. Steel Excel elected the fair value option to account for its investment in Aviat, with changes in fair value based on the market price of Aviat's common stock recognized currently as income or loss from equity method investees, in order to more appropriately reflect the value of Aviat in its financial statements. Prior to such time the investment in Aviat was accounted for as an available-for-sale security, and upon the change in classification Steel Excel recognized a loss of approximately $2,800 that had previously been included as a component of Accumulated other comprehensive income.</t>
  </si>
  <si>
    <t xml:space="preserve">The Other investment represents the Company's investment in a Japanese real estate partnership. </t>
  </si>
  <si>
    <t>Associated Company Information</t>
  </si>
  <si>
    <t xml:space="preserve">The below summary balance sheet amounts are for the nearest practicable period. The below summary income statement amounts include results for associated companies for the periods in which they were accounted for as an associated company, or the nearest practicable corresponding period. This summary data may be derived from unaudited financial statements and may contain a lag. </t>
  </si>
  <si>
    <t>Summary of balance sheet amounts:</t>
  </si>
  <si>
    <t>Current assets</t>
  </si>
  <si>
    <t>Noncurrent assets</t>
  </si>
  <si>
    <t>Current liabilities</t>
  </si>
  <si>
    <t>Noncurrent liabilities</t>
  </si>
  <si>
    <t>Parent equity</t>
  </si>
  <si>
    <t>Total liabilities and equity</t>
  </si>
  <si>
    <t>Summary income statement amounts:</t>
  </si>
  <si>
    <t>Gross profit</t>
  </si>
  <si>
    <t>Income from continuing operations</t>
  </si>
  <si>
    <t>Net income after noncontrolling interests</t>
  </si>
  <si>
    <t xml:space="preserve">Other Investments at Fair Value - Related Party </t>
  </si>
  <si>
    <t>Other investments - related party, consist of the Company’s investment in each series of the SPII Liquidating Trust (see Note 12 - “Related Party Transactions”) accounted for under the equity method. In February 2015, the SPII Liquidating Trust comprising Trust H was fully liquidated. As a result, the Company received its proportional interest of the cash and investments in Trust H totaling approximately $2,730. There was no gain or loss recorded on the transaction.</t>
  </si>
  <si>
    <t xml:space="preserve">The purpose of the SPII Liquidating Trust is to effect the orderly liquidation of certain assets previously held by Steel Partners II, L.P. ("SPII"). SPLP’s financial position, financial performance and cash flows will be affected by the extent to which the operations of the SPII Liquidating Trust results in realized or unrealized gains (losses) and by distributions it makes in each reporting period. The Company holds variable interests in each series of the SPII Liquidating Trust. </t>
  </si>
  <si>
    <t xml:space="preserve">Each series of the SPII Liquidating Trust is separate and distinct with respect to its assets, liabilities and net assets. Each individual series has no liability or claim with respect to the liabilities or assets of the other series. Each series shares in the costs, assets and liabilities, if any, that are not specifically attributable to a particular series. Each series generally holds the securities related to a specific investment and cash for operating expenses of the series. The investments in the SPII Liquidating Trust are not redeemable and distributions will be received from the SPII Liquidating Trust as the underlying assets held are sold over a period which is not determinable. There are no unfunded capital commitments with respect to these investments. The fair values for the investments in the SPII Liquidating Trust have been estimated using the net asset value of such interests as reported by the SPII Liquidating Trust. </t>
  </si>
  <si>
    <t>The following tables provide combined summarized data with respect to the other investments - related party accounted for under the equity method, at fair value:</t>
  </si>
  <si>
    <t>(118</t>
  </si>
  <si>
    <t>Net Asset Value</t>
  </si>
  <si>
    <t>Net increase in net assets from operations</t>
  </si>
  <si>
    <t>(C) OTHER INVESTMENTS</t>
  </si>
  <si>
    <r>
      <t xml:space="preserve">In connection with the acquisition of MLNK common shares in March 2013, the Company received warrants ("ModusLink Warrants") to acquire an additional </t>
    </r>
    <r>
      <rPr>
        <sz val="10"/>
        <color rgb="FF000000"/>
        <rFont val="Inherit"/>
      </rPr>
      <t>2,000,000</t>
    </r>
    <r>
      <rPr>
        <sz val="10"/>
        <color theme="1"/>
        <rFont val="Inherit"/>
      </rPr>
      <t xml:space="preserve"> shares at an exercise price of </t>
    </r>
    <r>
      <rPr>
        <sz val="10"/>
        <color rgb="FF000000"/>
        <rFont val="Inherit"/>
      </rPr>
      <t>$5.00</t>
    </r>
    <r>
      <rPr>
        <sz val="10"/>
        <color theme="1"/>
        <rFont val="Inherit"/>
      </rPr>
      <t xml:space="preserve"> per share. The ModusLink Warrants are accounted for as an asset at fair value with changes in fair value recognized each period in Income (Loss) from investments held at fair value in the Company's Consolidated Statements of Operations. The ModusLink warrants have a life of </t>
    </r>
    <r>
      <rPr>
        <sz val="10"/>
        <color rgb="FF000000"/>
        <rFont val="Inherit"/>
      </rPr>
      <t>5</t>
    </r>
    <r>
      <rPr>
        <sz val="10"/>
        <color theme="1"/>
        <rFont val="Inherit"/>
      </rPr>
      <t xml:space="preserve"> years and were valued using the Black-Scholes option pricing model. Assumptions used in the current valuation were as follows: 1) volatility of </t>
    </r>
    <r>
      <rPr>
        <sz val="10"/>
        <color rgb="FF000000"/>
        <rFont val="Inherit"/>
      </rPr>
      <t>52.9%</t>
    </r>
    <r>
      <rPr>
        <sz val="10"/>
        <color theme="1"/>
        <rFont val="Inherit"/>
      </rPr>
      <t xml:space="preserve"> 2) term of </t>
    </r>
    <r>
      <rPr>
        <sz val="10"/>
        <color rgb="FF000000"/>
        <rFont val="Inherit"/>
      </rPr>
      <t>2.9</t>
    </r>
    <r>
      <rPr>
        <sz val="10"/>
        <color theme="1"/>
        <rFont val="Inherit"/>
      </rPr>
      <t xml:space="preserve"> years 3) risk free interest rate of </t>
    </r>
    <r>
      <rPr>
        <sz val="10"/>
        <color rgb="FF000000"/>
        <rFont val="Inherit"/>
      </rPr>
      <t>1.370%</t>
    </r>
    <r>
      <rPr>
        <sz val="10"/>
        <color theme="1"/>
        <rFont val="Inherit"/>
      </rPr>
      <t xml:space="preserve"> based on the U.S. Treasury bill yield, and 4) an expected dividend of </t>
    </r>
    <r>
      <rPr>
        <sz val="10"/>
        <color rgb="FF000000"/>
        <rFont val="Inherit"/>
      </rPr>
      <t>$0</t>
    </r>
    <r>
      <rPr>
        <sz val="10"/>
        <color theme="1"/>
        <rFont val="Inherit"/>
      </rPr>
      <t xml:space="preserve">. </t>
    </r>
  </si>
  <si>
    <r>
      <t>LIMITED PARTNERSHIP INVESTMENT AND PROMISSORY NOTE</t>
    </r>
    <r>
      <rPr>
        <b/>
        <sz val="10"/>
        <color theme="1"/>
        <rFont val="Inherit"/>
      </rPr>
      <t>    </t>
    </r>
  </si>
  <si>
    <r>
      <t xml:space="preserve">Steel Excel also has other investments which include a </t>
    </r>
    <r>
      <rPr>
        <sz val="10"/>
        <color rgb="FF000000"/>
        <rFont val="Inherit"/>
      </rPr>
      <t>$25,000</t>
    </r>
    <r>
      <rPr>
        <sz val="10"/>
        <color theme="1"/>
        <rFont val="Inherit"/>
      </rPr>
      <t xml:space="preserve"> cost-method investment in a limited partnership that co-invested with other private investment funds in a public company. Such investment had an approximate fair value of </t>
    </r>
    <r>
      <rPr>
        <sz val="10"/>
        <color rgb="FF000000"/>
        <rFont val="Times New Roman"/>
        <family val="1"/>
      </rPr>
      <t>$26,700</t>
    </r>
    <r>
      <rPr>
        <sz val="10"/>
        <color theme="1"/>
        <rFont val="Inherit"/>
      </rPr>
      <t xml:space="preserve"> and $28,600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respectively, based on the net asset value included in the monthly statement it receives from the partnership. Steel Excel's other investments at </t>
    </r>
    <r>
      <rPr>
        <sz val="10"/>
        <color rgb="FF000000"/>
        <rFont val="Times New Roman"/>
        <family val="1"/>
      </rPr>
      <t>March 31, 2015</t>
    </r>
    <r>
      <rPr>
        <sz val="10"/>
        <color theme="1"/>
        <rFont val="Inherit"/>
      </rPr>
      <t xml:space="preserve">, also include an investment in a venture capital fund totaling </t>
    </r>
    <r>
      <rPr>
        <sz val="10"/>
        <color rgb="FF000000"/>
        <rFont val="Times New Roman"/>
        <family val="1"/>
      </rPr>
      <t>$500</t>
    </r>
    <r>
      <rPr>
        <sz val="10"/>
        <color theme="1"/>
        <rFont val="Inherit"/>
      </rPr>
      <t xml:space="preserve"> and a promissory note with an amortized cost of </t>
    </r>
    <r>
      <rPr>
        <sz val="10"/>
        <color rgb="FF000000"/>
        <rFont val="Times New Roman"/>
        <family val="1"/>
      </rPr>
      <t>$3,000</t>
    </r>
    <r>
      <rPr>
        <sz val="10"/>
        <color theme="1"/>
        <rFont val="Inherit"/>
      </rPr>
      <t xml:space="preserve">, which approximates fair value at </t>
    </r>
    <r>
      <rPr>
        <sz val="10"/>
        <color rgb="FF000000"/>
        <rFont val="Times New Roman"/>
        <family val="1"/>
      </rPr>
      <t>March 31, 2015</t>
    </r>
    <r>
      <rPr>
        <sz val="10"/>
        <color theme="1"/>
        <rFont val="Inherit"/>
      </rPr>
      <t>. These amounts are included in Other non-current assets in the Company's Consolidated Balance Sheets.</t>
    </r>
  </si>
  <si>
    <t>Fair Value Measurements</t>
  </si>
  <si>
    <t>Fair Value Disclosures [Abstract]</t>
  </si>
  <si>
    <t xml:space="preserve">FAIR VALUE MEASUREMENTS </t>
  </si>
  <si>
    <r>
      <t xml:space="preserve">Financial assets and liabilities measured at fair value on a recurring basis in the consolidated financial statements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summarized by type of inputs applicable to the fair value measurements as follows:</t>
    </r>
  </si>
  <si>
    <t>Level 1</t>
  </si>
  <si>
    <t>Level 2</t>
  </si>
  <si>
    <t>Level 3</t>
  </si>
  <si>
    <t>Assets:</t>
  </si>
  <si>
    <t>Marketable securities (a)</t>
  </si>
  <si>
    <t>Long-term investments (a)</t>
  </si>
  <si>
    <t>Investments in certain funds</t>
  </si>
  <si>
    <t>Precious metal and commodity inventories recorded at fair value</t>
  </si>
  <si>
    <t>Commodity contracts on precious metal and commodity inventories</t>
  </si>
  <si>
    <t>Liabilities:</t>
  </si>
  <si>
    <t>Interest rate swap agreement</t>
  </si>
  <si>
    <t xml:space="preserve">(a) For additional detail of the marketable securities and long-term investments see Note 4 - "Investments." </t>
  </si>
  <si>
    <t>Investments measured and reported at fair value are classified and disclosed in one of the following categories:</t>
  </si>
  <si>
    <t>Level 1 - Quoted prices are available in active markets for identical investments as of the reporting date. The types of investments included in Level 1 are listed debt and equity securities.</t>
  </si>
  <si>
    <t>Level 2 - Pricing inputs are other than quoted prices in active markets for identical assets, which are either directly or indirectly observable as of the reporting date, and can include quoted prices in active markets for similar assets or liabilities, quoted prices in a market that is not active for identical assets or liabilities, or other inputs that can be corroborated by observable market data. Investments which are generally included in this category include corporate bonds and loans, less liquid and restricted equity securities.</t>
  </si>
  <si>
    <t>Level 3 - Pricing inputs are unobservable for the investment and include situations where there is little, if any, market activity for the investment. The inputs into the determination of fair value require significant management judgment or estimation and due to lack of observable inputs, the assumptions used may impact the fair value of these investments in future periods. Investments which are generally included in this category include private investments, non-exchange traded derivative contracts, and currency and interest rate swaps. For certain marketable securities, net asset value is used which is included in quarterly statements received in arrears from a venture capital fund to determine the fair value of such fund. The fair value of certain other marketable securities are determined by incorporating and reviewing prices provided by third-party pricing services based on the specific features of the underlying securities.</t>
  </si>
  <si>
    <t>The fair value of the Company's financial instruments, such as cash and cash equivalents, trade and other receivables and trade payables, approximate carrying value due to the short-term maturities of these assets and liabilities. Carrying cost approximates fair value for long-term debt which has variable interest rates.</t>
  </si>
  <si>
    <t xml:space="preserve">The precious metal and commodity inventories associated with HNH's fair value hedges (see Note 6 - "Financial Instruments") are reported at fair value. Fair value of these inventories is based on quoted market prices on commodity exchanges and are considered Level 1 measurements. The derivative instruments that HNH purchases in connection with its precious metal and commodity inventories, specifically commodity futures and forwards contracts, are also valued at fair value. The futures contracts are Level 1 measurements since they are traded on a commodity exchange. The forward contracts are entered into with a counterparty and are considered Level 2 measurements. </t>
  </si>
  <si>
    <t xml:space="preserve">Interest rate swap agreements are considered Level 2 measurements as the inputs are observable at commonly quoted intervals. </t>
  </si>
  <si>
    <t>Following is a summary of changes in financial assets measured using Level 3 inputs:</t>
  </si>
  <si>
    <t>Long - Term Investments</t>
  </si>
  <si>
    <t>Investments in Associated Companies (a)</t>
  </si>
  <si>
    <t>Other Investments - Related Party (b)</t>
  </si>
  <si>
    <t>ModusLink Warrants (c)</t>
  </si>
  <si>
    <t>Marketable Securities and Other (d)</t>
  </si>
  <si>
    <t>Assets</t>
  </si>
  <si>
    <t>Balance at December 31, 2013</t>
  </si>
  <si>
    <t>Purchases</t>
  </si>
  <si>
    <t>(1,974</t>
  </si>
  <si>
    <t>Unrealized gains</t>
  </si>
  <si>
    <t>Unrealized losses</t>
  </si>
  <si>
    <t>(112</t>
  </si>
  <si>
    <t>(101</t>
  </si>
  <si>
    <t>(2,660</t>
  </si>
  <si>
    <t>Balance at March 31, 2014</t>
  </si>
  <si>
    <t>Balance at December 31, 2014</t>
  </si>
  <si>
    <t>(2,727</t>
  </si>
  <si>
    <t>(163</t>
  </si>
  <si>
    <t>(2,890</t>
  </si>
  <si>
    <t>Realized gain on sale</t>
  </si>
  <si>
    <t>(36</t>
  </si>
  <si>
    <t>(2,885</t>
  </si>
  <si>
    <t>(3,005</t>
  </si>
  <si>
    <t>Balance at March 31, 2015</t>
  </si>
  <si>
    <t>(a) Unrealized losses are recorded in Income (Loss) of associated companies, net of taxes in the Company's Consolidated Statements of Operations.</t>
  </si>
  <si>
    <t>(b) Unrealized gains and losses are recorded in Income (Loss) from other investments-related party in the Company's Consolidated Statements of Operations.</t>
  </si>
  <si>
    <t>(c) Unrealized gains and losses are recorded in Income (Loss) from investments held at fair value in the Company's Consolidated Statements of Operations.</t>
  </si>
  <si>
    <t>(d) Realized gains on sale are recorded in Other income, net in the Company's Consolidated Statements of Operations.</t>
  </si>
  <si>
    <t>Long-Term Investments - Valuation Techniques</t>
  </si>
  <si>
    <t>The Company primarily uses two valuation methods to estimate the fair value of its equity securities measured using Level 3 inputs. The Company estimates the value of one of its investments in an associated company primarily using a discounted cash flow method adjusted for additional information related to debt covenants, solvency issues, etc. The Company estimates the value of Other investments - related party, which represents its interest in the SPII Liquidating Trust, based on the net asset value of each series of the Trust. The ModusLink Warrants are valued using the Black-Scholes option pricing model (for additional information see Note 4 - "Investments").</t>
  </si>
  <si>
    <t>               </t>
  </si>
  <si>
    <t>Marketable Securities and Other - Valuation Techniques</t>
  </si>
  <si>
    <t>The Company uses the net asset value included in quarterly statements it receives in arrears from a venture capital fund to determine the fair value of such fund. The Company determines the fair value of certain corporate securities and corporate obligations by incorporating and reviewing prices provided by third-party pricing services based on the specific features of the underlying securities.</t>
  </si>
  <si>
    <t>Assets Measured at Fair Value on a Nonrecurring Basis</t>
  </si>
  <si>
    <t xml:space="preserve">The Company’s non-financial assets measured at fair value on a non-recurring basis in 2015 and 2014 include the assets acquired and liabilities assumed in the acquisitions described in Note 2 – “Acquisitions.” Significant judgments and estimates are made to determine the acquisition date fair values which may include the use of appraisals, discounted cash flow techniques or other information the Company considers relevant to the fair value measurement.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</si>
  <si>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WebBank has impaired loans of </t>
    </r>
    <r>
      <rPr>
        <sz val="10"/>
        <color rgb="FF000000"/>
        <rFont val="Inherit"/>
      </rPr>
      <t>$455</t>
    </r>
    <r>
      <rPr>
        <sz val="10"/>
        <color theme="1"/>
        <rFont val="Inherit"/>
      </rPr>
      <t xml:space="preserve">, of which </t>
    </r>
    <r>
      <rPr>
        <sz val="10"/>
        <color rgb="FF000000"/>
        <rFont val="Inherit"/>
      </rPr>
      <t>$0</t>
    </r>
    <r>
      <rPr>
        <sz val="10"/>
        <color theme="1"/>
        <rFont val="Inherit"/>
      </rPr>
      <t xml:space="preserve"> is guaranteed by the USDA or SBA and </t>
    </r>
    <r>
      <rPr>
        <sz val="10"/>
        <color rgb="FF000000"/>
        <rFont val="Inherit"/>
      </rPr>
      <t>$458</t>
    </r>
    <r>
      <rPr>
        <sz val="10"/>
        <color theme="1"/>
        <rFont val="Inherit"/>
      </rPr>
      <t xml:space="preserve">, of which </t>
    </r>
    <r>
      <rPr>
        <sz val="10"/>
        <color rgb="FF000000"/>
        <rFont val="Inherit"/>
      </rPr>
      <t>$4</t>
    </r>
    <r>
      <rPr>
        <sz val="10"/>
        <color theme="1"/>
        <rFont val="Inherit"/>
      </rPr>
      <t xml:space="preserve"> is guaranteed by the USDA or SBA, respectively. These loans are measured at fair value on a nonrecurring basis using Level 3 inputs. See the "Impaired Loans" section of Note 7 - "Trade, Other and Loans Receivable" for additional discussion of loan impairment measurements.</t>
    </r>
  </si>
  <si>
    <t>Financial Instruments</t>
  </si>
  <si>
    <t>Derivative Instruments and Hedging Activities Disclosure [Abstract]</t>
  </si>
  <si>
    <t xml:space="preserve">FINANCIAL INSTRUMENTS </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</si>
  <si>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financial instrument liabilities and related restricted cash consists of $21,308 and $21,311, respectively, of short sales of corporate securities.</t>
    </r>
  </si>
  <si>
    <t xml:space="preserve">Activity is summarized below for financial instrument liabilities and related restricted cash: </t>
  </si>
  <si>
    <t>March 31,</t>
  </si>
  <si>
    <t>Balance, beginning of period</t>
  </si>
  <si>
    <t>Settlement of short sales of corporate securities</t>
  </si>
  <si>
    <t>(353</t>
  </si>
  <si>
    <t>Short sales of corporate securities</t>
  </si>
  <si>
    <t>Net investment losses</t>
  </si>
  <si>
    <t>Receipt of dividends, net of interest expense</t>
  </si>
  <si>
    <t xml:space="preserve">Balance of financial instrument liabilities and related restricted cash, end of period </t>
  </si>
  <si>
    <t xml:space="preserve">Short Sales of Corporate Securities </t>
  </si>
  <si>
    <t>From time to time, Steel Excel enters into short sale transactions on certain corporate securities in which Steel Excel received proceeds from the sale of such securities and incurred obligations to deliver such securities at a later date. Upon initially entering into such short sale transactions Steel Excel recognizes a liability equal to the fair value of the obligation, with a comparable amount of cash and cash equivalents reclassified as restricted cash. Subsequent changes in the fair value of such obligations, determined based on the closing market price of the securities, are recognized currently as gains or losses, with a comparable adjustment made between unrestricted and restricted cash.</t>
  </si>
  <si>
    <t>Foreign Currency Exchange Rate Risk</t>
  </si>
  <si>
    <t xml:space="preserve">Financial instrument activity in 2014 includes activity for amounts that were payable in foreign currencies which were subject to the risk of exchange rate changes. The liabilities were accounted for at fair value on the balance sheet date with changes in fair value reported in the Company's Consolidated Statements of Operations included in Net investment gains(losses). The liabilities were not designated as hedging instruments and were settled in the fourth quarter of 2014. </t>
  </si>
  <si>
    <t>Precious Metal and Commodity Inventories</t>
  </si>
  <si>
    <t xml:space="preserve">H&amp;H's precious metal and commodity inventories are subject to market price fluctuations. H&amp;H enters into commodity futures and forward contracts to migrate the impact of price fluctuations on its precious and certain non-precious metal inventories that are not subject to fixed-price contracts. HNH's hedging strategy is designed to protect it against normal volatility; therefore, abnormal price changes in these commodities or markets could negatively impact HNH's earnings. HNH does not enter into derivatives or other financial instruments for trading or speculative purposes. </t>
  </si>
  <si>
    <r>
      <t xml:space="preserve">As of </t>
    </r>
    <r>
      <rPr>
        <sz val="10"/>
        <color rgb="FF000000"/>
        <rFont val="Inherit"/>
      </rPr>
      <t>March 31, 2015</t>
    </r>
    <r>
      <rPr>
        <sz val="10"/>
        <color theme="1"/>
        <rFont val="Inherit"/>
      </rPr>
      <t xml:space="preserve">, HNH had the following outstanding future contracts with settlement dates ranging from </t>
    </r>
  </si>
  <si>
    <t>April to June 2015. There were no forward contracts outstanding as of March 31, 2015.</t>
  </si>
  <si>
    <t>Commodity</t>
  </si>
  <si>
    <t>Notional Value</t>
  </si>
  <si>
    <t>Silver</t>
  </si>
  <si>
    <t>795,000 ounces</t>
  </si>
  <si>
    <t>Gold</t>
  </si>
  <si>
    <t>        900 ounces</t>
  </si>
  <si>
    <t>Copper</t>
  </si>
  <si>
    <t>350,000 pounds</t>
  </si>
  <si>
    <t>Tin</t>
  </si>
  <si>
    <t>60 metric tons</t>
  </si>
  <si>
    <r>
      <t xml:space="preserve">H&amp;H accounts for these contracts as either fair value hedges or economic hedges under the guidance in ASC 815, </t>
    </r>
    <r>
      <rPr>
        <i/>
        <sz val="10"/>
        <color theme="1"/>
        <rFont val="Inherit"/>
      </rPr>
      <t>Derivatives and Hedging</t>
    </r>
    <r>
      <rPr>
        <sz val="10"/>
        <color theme="1"/>
        <rFont val="Inherit"/>
      </rPr>
      <t>.</t>
    </r>
  </si>
  <si>
    <r>
      <t>Fair Value Hedges.</t>
    </r>
    <r>
      <rPr>
        <sz val="10"/>
        <color theme="1"/>
        <rFont val="Inherit"/>
      </rPr>
      <t xml:space="preserve"> Of the total futures contracts outstanding, </t>
    </r>
    <r>
      <rPr>
        <sz val="10"/>
        <color rgb="FF000000"/>
        <rFont val="Inherit"/>
      </rPr>
      <t>655,000</t>
    </r>
    <r>
      <rPr>
        <sz val="10"/>
        <color theme="1"/>
        <rFont val="Inherit"/>
      </rPr>
      <t xml:space="preserve"> ounces of silver and substantially all of the copper contracts are designated and accounted for as fair value hedges under ASC 815. The fair values of these derivatives are recognized as derivative assets and liabilities in the Company's Consolidated Balance Sheets. The net change in fair value of the derivative assets and liabilities, and the change in the fair value of the underlying hedged inventory, are recognized in the consolidated statement of operations, and such amounts principally offset each other due to the effectiveness of the hedges. The fair value hedges are associated primarily with HNH's precious metal inventory carried at fair value.</t>
    </r>
  </si>
  <si>
    <r>
      <t xml:space="preserve">Economic Hedges. </t>
    </r>
    <r>
      <rPr>
        <sz val="10"/>
        <color theme="1"/>
        <rFont val="Inherit"/>
      </rPr>
      <t>The remaining outstanding futures contracts for silver, and all of the contracts for gold and tin, are accounted for as economic hedges. As these derivatives are not designated as accounting hedges under ASC 815, they are accounted for as derivatives with no hedge designation. The derivatives are marked to market, and both realized and unrealized gains and losses are recorded in current period earnings in the Consolidated Statement of Operations. The economic hedges are associated primarily with HNH's precious metal inventory valued using the LIFO method.</t>
    </r>
  </si>
  <si>
    <t>The futures contracts are exchange traded contracts through a third party broker. Accordingly, HNH has determined that there is minimal credit risk of default. HNH estimates the fair value of its derivative contracts through the use of market quotes or broker valuations when market information is not available. HNH maintains collateral on account with the third-party broker. Such collateral consists of both cash that varies in amount depending on the value of open futures contracts, as well as ounces of precious metal held on account by the broker.</t>
  </si>
  <si>
    <t xml:space="preserve">Debt Agreements </t>
  </si>
  <si>
    <t>As discussed in Note 13 - "Debt and Capital Lease Obligations," Handy &amp; Harman Group Ltd. ("H&amp;H Group") has entered into two interest rate swap agreements to reduce its exposure to interest rate fluctuations. These derivatives are not designated as accounting hedges under U.S. GAAP; they are accounted for as derivatives with no hedge designation. HNH records the gains or losses both from the mark-to-market adjustments and net settlements in interest expense in the consolidated statement of operations as the hedges are intended to offset interest rate movements.</t>
  </si>
  <si>
    <t>Fair Value of Derivative Instruments in the Company's Consolidated Balance Sheets:</t>
  </si>
  <si>
    <t>Derivative</t>
  </si>
  <si>
    <t>Balance Sheet Location</t>
  </si>
  <si>
    <t>Commodity contracts (a), (b)</t>
  </si>
  <si>
    <t>Commodity contracts (a)</t>
  </si>
  <si>
    <t>Interest rate swap agreements (a)</t>
  </si>
  <si>
    <t>(131</t>
  </si>
  <si>
    <t>(138</t>
  </si>
  <si>
    <t>(a) Carrying amount equals fair value.</t>
  </si>
  <si>
    <r>
      <t xml:space="preserve">(b) Designated as hedging instruments as of </t>
    </r>
    <r>
      <rPr>
        <sz val="10"/>
        <color rgb="FF000000"/>
        <rFont val="Inherit"/>
      </rPr>
      <t>March 31, 2015</t>
    </r>
    <r>
      <rPr>
        <sz val="10"/>
        <color theme="1"/>
        <rFont val="Inherit"/>
      </rPr>
      <t>.</t>
    </r>
  </si>
  <si>
    <t>Effect of derivative instruments on the Company's Consolidated Statements of Operations:</t>
  </si>
  <si>
    <t>Statement of Operations Location</t>
  </si>
  <si>
    <t>Gain (loss)</t>
  </si>
  <si>
    <t>(914</t>
  </si>
  <si>
    <t>Commodity contracts</t>
  </si>
  <si>
    <t>(21</t>
  </si>
  <si>
    <t>(207</t>
  </si>
  <si>
    <t xml:space="preserve">Interest rate swap agreements </t>
  </si>
  <si>
    <t>Interest expense</t>
  </si>
  <si>
    <t>(45</t>
  </si>
  <si>
    <t>Total derivatives</t>
  </si>
  <si>
    <t>(1,019</t>
  </si>
  <si>
    <t>(52</t>
  </si>
  <si>
    <r>
      <t xml:space="preserve">(a) Designated as hedging instruments as of </t>
    </r>
    <r>
      <rPr>
        <sz val="10"/>
        <color rgb="FF000000"/>
        <rFont val="Inherit"/>
      </rPr>
      <t>March 31, 2015</t>
    </r>
    <r>
      <rPr>
        <sz val="10"/>
        <color theme="1"/>
        <rFont val="Inherit"/>
      </rPr>
      <t>.</t>
    </r>
  </si>
  <si>
    <t>Financial Instruments with Off-Balance Sheet Risk</t>
  </si>
  <si>
    <t>WebBank is a party to financial instruments with off-balance sheet risk. In the normal course of business, these financial instruments include commitments to extend credit in the form of loans as part of WebBank’s lending arrangements. Those instruments involve to varying degrees, elements of credit and interest rate risk in excess of the amount recognized on the balance sheet. The contract amounts of those instruments reflect the extent of involvement WebBank has in particular classes of financial instruments.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</si>
  <si>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WebBank’s undisbursed loan commitments totaled </t>
    </r>
    <r>
      <rPr>
        <sz val="10"/>
        <color rgb="FF000000"/>
        <rFont val="Inherit"/>
      </rPr>
      <t>$110,471</t>
    </r>
    <r>
      <rPr>
        <sz val="10"/>
        <color theme="1"/>
        <rFont val="Inherit"/>
      </rPr>
      <t xml:space="preserve"> and </t>
    </r>
    <r>
      <rPr>
        <sz val="10"/>
        <color rgb="FF000000"/>
        <rFont val="Inherit"/>
      </rPr>
      <t>$82,788</t>
    </r>
    <r>
      <rPr>
        <sz val="10"/>
        <color theme="1"/>
        <rFont val="Inherit"/>
      </rPr>
      <t xml:space="preserve">, respectively. Commitments to extend credit are agreements to lend to a borrower who meets the lending criteria through one of the Bank’s lending agreements, provided there is no violation of any condition established in the contract with the counterparty to the lending arrangement. </t>
    </r>
  </si>
  <si>
    <t>Commitments generally have fixed expiration dates or other termination clauses and may require payment of a fee. Since certain of the commitments are expected to expire without the credit being extended, the total commitment amounts do not necessarily represent future cash requirements. WebBank evaluates each prospective borrower’s credit worthiness on a case-by-case basis. The amount of collateral obtained if deemed necessary by WebBank upon extension of credit is based on management's credit evaluation of the borrower and WebBank’s counterparty.</t>
  </si>
  <si>
    <t>WebBank’s exposure to credit loss in the event of nonperformance by the other party to the financial instrument for commitments to extend credit is represented by the contractual amount of those instruments. WebBank uses the same credit policy in making commitments and conditional obligations as it does for on-balance sheet instruments.</t>
  </si>
  <si>
    <r>
      <t xml:space="preserve">WebBank estimates an allowance for potential losses on off-balance sheet contingent credit exposures related to the guaranteed amount of its SBA and USDA loans and whether or not the SBA/USDA honors the guarantee. WebBank determines the allowance for these contingent credit exposures based on historical experience and portfolio analysis. The allowance is included with other liabilities in the consolidated balance sheet, with any related increases or decreases in the reserve included in the statement of income. The allowance was </t>
    </r>
    <r>
      <rPr>
        <sz val="10"/>
        <color rgb="FF000000"/>
        <rFont val="Inherit"/>
      </rPr>
      <t>$188</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is included within Other current liabilities in the Company's Consolidated Balance Sheets.</t>
    </r>
  </si>
  <si>
    <t>Trade, Other and Loans Receivable</t>
  </si>
  <si>
    <t>Receivables [Abstract]</t>
  </si>
  <si>
    <t xml:space="preserve">TRADE, OTHER AND LOANS RECEIVABLE </t>
  </si>
  <si>
    <t>Trade and Other Receivables, Net</t>
  </si>
  <si>
    <t>December 31,</t>
  </si>
  <si>
    <t>Trade accounts receivable, net of allowance for</t>
  </si>
  <si>
    <t>doubtful accounts of $1,739 in 2015 and $2,149 in 2014</t>
  </si>
  <si>
    <t xml:space="preserve">Other receivables </t>
  </si>
  <si>
    <t>Loans Receivable</t>
  </si>
  <si>
    <r>
      <t xml:space="preserve">    Major classification of WebBank’s loans receivable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t>
    </r>
  </si>
  <si>
    <t>Current</t>
  </si>
  <si>
    <t>Non-current</t>
  </si>
  <si>
    <t>Real estate loans:</t>
  </si>
  <si>
    <t>Commercial – owner occupied</t>
  </si>
  <si>
    <t>Commercial – other</t>
  </si>
  <si>
    <t>Total real estate loans</t>
  </si>
  <si>
    <t>Commercial and industrial</t>
  </si>
  <si>
    <t>Total loans</t>
  </si>
  <si>
    <t>Less:</t>
  </si>
  <si>
    <t>Deferred fees and discounts</t>
  </si>
  <si>
    <t>(19</t>
  </si>
  <si>
    <t>(20</t>
  </si>
  <si>
    <t>Allowance for loan losses</t>
  </si>
  <si>
    <t>(638</t>
  </si>
  <si>
    <t>(557</t>
  </si>
  <si>
    <t>Total loans receivable, net (a)</t>
  </si>
  <si>
    <r>
      <t xml:space="preserve">(a) The carrying value is considered to be representative of fair value because the rates of interest are not significantly different from market interest rates for instruments with similar maturities. The fair value of loans receivable, net was </t>
    </r>
    <r>
      <rPr>
        <sz val="10"/>
        <color rgb="FF000000"/>
        <rFont val="Inherit"/>
      </rPr>
      <t>$134,378</t>
    </r>
    <r>
      <rPr>
        <sz val="10"/>
        <color theme="1"/>
        <rFont val="Inherit"/>
      </rPr>
      <t xml:space="preserve"> and </t>
    </r>
    <r>
      <rPr>
        <sz val="10"/>
        <color rgb="FF000000"/>
        <rFont val="Inherit"/>
      </rPr>
      <t>$117,346</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</si>
  <si>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Allowance for Loan Losses</t>
  </si>
  <si>
    <t xml:space="preserve">The Allowance for Loan Losses (“ALLL”) represents an estimate of probable and estimable losses inherent in the loan portfolio as of the balance sheet date. Losses are charged to the ALLL when incurred. Generally, commercial loans are charged off or charged down at the point at which they are determined to be uncollectible in whole or in part, or when 180 days past due unless the loan is well secured and in the process of collection. The amount of the ALLL is established by analyzing the portfolio at least quarterly and a provision for or reduction of loan losses is recorded so that the ALLL is at an appropriate level at the balance sheet date. </t>
  </si>
  <si>
    <t xml:space="preserve">The methodologies used to estimate the ALLL depend upon the impairment status and portfolio segment of the loan. Loan groupings are created for each loan class, and are then graded against historical and industry loss rates. </t>
  </si>
  <si>
    <t xml:space="preserve">After applying historic loss experience, the quantitatively derived level of ALLL is reviewed for each segment using qualitative criteria is performed. Various risk factors are tracked that influence judgment regarding the level of the ALLL across the portfolio segments. Primary qualitative factors that may be reflected in the quantitative models include: </t>
  </si>
  <si>
    <t>• Asset quality trends</t>
  </si>
  <si>
    <t>• Risk management and loan administration practices</t>
  </si>
  <si>
    <t>• Risk identification practices</t>
  </si>
  <si>
    <t>• Effect of changes in the nature and volume of the portfolio</t>
  </si>
  <si>
    <t>• Existence and effect of any portfolio concentrations</t>
  </si>
  <si>
    <t>• National economic and business conditions</t>
  </si>
  <si>
    <t>• Regional and local economic and business conditions</t>
  </si>
  <si>
    <t>• Data availability and applicability</t>
  </si>
  <si>
    <t>Changes in these factors are reviewed to ensure that changes in the level of the ALLL are consistent with changes in these factors. The magnitude of the impact of each of these factors on the qualitative assessment of the ALLL changes from quarter to quarter according to the extent these factors are already reflected in historic loss rates and according to the extent these factors diverge from one another. Also considered is the uncertainty inherent in the estimation process when evaluating the ALLL.</t>
  </si>
  <si>
    <t>Changes in the allowance for loan losses are summarized as follows:</t>
  </si>
  <si>
    <t>Real Estate</t>
  </si>
  <si>
    <t>Commercial - Owner Occupied</t>
  </si>
  <si>
    <t>Commercial - Other</t>
  </si>
  <si>
    <t>Commercial &amp; Industrial</t>
  </si>
  <si>
    <t>Charge-offs</t>
  </si>
  <si>
    <t>Recoveries</t>
  </si>
  <si>
    <t>Provision</t>
  </si>
  <si>
    <t>(104</t>
  </si>
  <si>
    <t>(7</t>
  </si>
  <si>
    <t>(89</t>
  </si>
  <si>
    <t>(5</t>
  </si>
  <si>
    <t>(12</t>
  </si>
  <si>
    <t>The ALLL and outstanding loan balances according to the Company’s impairment method are summarized as follows:</t>
  </si>
  <si>
    <t>Allowance for loan losses:</t>
  </si>
  <si>
    <t>Individually evaluated for impairment</t>
  </si>
  <si>
    <t>Collectively evaluated for impairment</t>
  </si>
  <si>
    <t>Outstanding Loan balances:</t>
  </si>
  <si>
    <t>Individually evaluated for impairment (1)</t>
  </si>
  <si>
    <t>(1) $4 is guaranteed by the USDA or SBA.</t>
  </si>
  <si>
    <t>Nonaccrual and Past Due Loans</t>
  </si>
  <si>
    <r>
      <t xml:space="preserve">Loans are generally placed on nonaccrual status when payment in full of principal and interest is not expected, or the loan is </t>
    </r>
    <r>
      <rPr>
        <sz val="10"/>
        <color rgb="FF000000"/>
        <rFont val="Inherit"/>
      </rPr>
      <t>90</t>
    </r>
    <r>
      <rPr>
        <sz val="10"/>
        <color theme="1"/>
        <rFont val="Inherit"/>
      </rPr>
      <t xml:space="preserve"> days or more past due as to principal or interest, unless the loan is both well secured and in the process of collection.</t>
    </r>
  </si>
  <si>
    <r>
      <t xml:space="preserve">A nonaccrual loan may be returned to accrual status when all delinquent interest and principal become current in accordance with the terms of the loan agreement; and the loan, if secured, is well secured; the borrower has paid according to the contractual terms for a minimum of </t>
    </r>
    <r>
      <rPr>
        <sz val="10"/>
        <color rgb="FF000000"/>
        <rFont val="Inherit"/>
      </rPr>
      <t>six</t>
    </r>
    <r>
      <rPr>
        <sz val="10"/>
        <color theme="1"/>
        <rFont val="Inherit"/>
      </rPr>
      <t xml:space="preserve"> months; and analysis of the borrower indicates a reasonable assurance of the ability to maintain payments. Payments received on nonaccrual loans are applied as a reduction to the principal outstanding.</t>
    </r>
  </si>
  <si>
    <r>
      <t xml:space="preserve">Loans are reported as past due when either principal or interest is due and unpaid for a period of </t>
    </r>
    <r>
      <rPr>
        <sz val="10"/>
        <color rgb="FF000000"/>
        <rFont val="Inherit"/>
      </rPr>
      <t>30</t>
    </r>
    <r>
      <rPr>
        <sz val="10"/>
        <color theme="1"/>
        <rFont val="Inherit"/>
      </rPr>
      <t xml:space="preserve"> days or more. Loans past due </t>
    </r>
    <r>
      <rPr>
        <sz val="10"/>
        <color rgb="FF000000"/>
        <rFont val="Inherit"/>
      </rPr>
      <t>90</t>
    </r>
    <r>
      <rPr>
        <sz val="10"/>
        <color theme="1"/>
        <rFont val="Inherit"/>
      </rPr>
      <t xml:space="preserve"> days or more and still accruing interest were $0 and </t>
    </r>
    <r>
      <rPr>
        <sz val="10"/>
        <color rgb="FF000000"/>
        <rFont val="Inherit"/>
      </rPr>
      <t>$52</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</si>
  <si>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Nonaccrual loans are summarized as follows:</t>
  </si>
  <si>
    <t>Real Estate Loans:</t>
  </si>
  <si>
    <t>Total Real Estate Loans</t>
  </si>
  <si>
    <t>Commercial and Industrial</t>
  </si>
  <si>
    <t>Total Loans</t>
  </si>
  <si>
    <t>Past due loans (accruing and nonaccruing) are summarized as follows:</t>
  </si>
  <si>
    <t>30-89 days</t>
  </si>
  <si>
    <t>past due</t>
  </si>
  <si>
    <t>90+ days</t>
  </si>
  <si>
    <t xml:space="preserve">past due </t>
  </si>
  <si>
    <t>loans</t>
  </si>
  <si>
    <t>Recorded</t>
  </si>
  <si>
    <t>investment</t>
  </si>
  <si>
    <t>in accruing</t>
  </si>
  <si>
    <t>loans 90+</t>
  </si>
  <si>
    <t>days past due</t>
  </si>
  <si>
    <t>Nonaccrual</t>
  </si>
  <si>
    <t>that are</t>
  </si>
  <si>
    <t>current (1)</t>
  </si>
  <si>
    <t>(1) Represents nonaccrual loans that are not past due more than 30 days; however, full payment of principal and interest is still not expected.</t>
  </si>
  <si>
    <t>past due (2)</t>
  </si>
  <si>
    <t>(2) $4 is guaranteed by the USDA or SBA.</t>
  </si>
  <si>
    <t>Credit Quality Indicators</t>
  </si>
  <si>
    <t>In addition to the past due and nonaccrual criteria, loans are analyzed using a loan grading system. Generally, internal grades are assigned to loans based on financial/statistical models and loan officer judgment. The Company reviews and grades all loans with unpaid principal balances of $100 or more once per year. Grades follow definitions of Pass, Special Mention, Substandard, and Doubtful. The definitions of Pass, Special Mention, Substandard, and Doubtful are summarized as follows:</t>
  </si>
  <si>
    <r>
      <t>Pass</t>
    </r>
    <r>
      <rPr>
        <sz val="10"/>
        <color theme="1"/>
        <rFont val="Inherit"/>
      </rPr>
      <t>: A pass asset is a higher quality asset and does not fit any of the other categories described below. The likelihood of loss is considered remote.</t>
    </r>
  </si>
  <si>
    <r>
      <t>Special Mention</t>
    </r>
    <r>
      <rPr>
        <sz val="10"/>
        <color theme="1"/>
        <rFont val="Inherit"/>
      </rPr>
      <t>: A receivable in this category has a specific weakness or problem but does not currently present a significant risk of loss or default as to any material term of the loan or financing agreement.</t>
    </r>
  </si>
  <si>
    <r>
      <t>Substandard</t>
    </r>
    <r>
      <rPr>
        <sz val="10"/>
        <color theme="1"/>
        <rFont val="Inherit"/>
      </rPr>
      <t>: A substandard receivable has a developing or currently minor weakness or weaknesses that could result in loss or default if deficiencies are not corrected or adverse conditions arise.</t>
    </r>
  </si>
  <si>
    <r>
      <t>Doubtful</t>
    </r>
    <r>
      <rPr>
        <sz val="10"/>
        <color theme="1"/>
        <rFont val="Inherit"/>
      </rPr>
      <t>: A doubtful receivable has an existing weakness or weaknesses that have developed into a serious risk of significant loss or default with regard to a material term of the financing agreement.</t>
    </r>
  </si>
  <si>
    <t>Outstanding loan balances (accruing and nonaccruing) categorized by these credit quality indicators are summarized as follows:</t>
  </si>
  <si>
    <t>Pass</t>
  </si>
  <si>
    <t>Special</t>
  </si>
  <si>
    <t>Mention</t>
  </si>
  <si>
    <t>Sub-</t>
  </si>
  <si>
    <t>standard</t>
  </si>
  <si>
    <t>Doubtful</t>
  </si>
  <si>
    <t>standard (1)</t>
  </si>
  <si>
    <t>Impaired Loans</t>
  </si>
  <si>
    <r>
      <t xml:space="preserve">Loans are considered impaired when, based on current information and events, it is probable that WebBank will be unable to collect all amounts due according to the contractual terms of the loan agreement, including scheduled interest payments. When loans are impaired, an estimate of the amount of the balance that is impaired is made and a specific reserve is assigned to the loan based on the estimated present value of the loan’s future cash flows discounted at the loan’s effective interest rate, the observable market price of the loan, or the fair value of the loan’s underlying collateral less the cost to sell. When the impairment is based on amount on the fair value of the loan’s underlying collateral, the portion of the balance that is impaired is charged off, such that these loans do not have a specific reserve in the ALLL. Payments received on impaired loans that are accruing are recognized in interest income, according to the contractual loan agreement. The Bank recognized $1 and $26 on impaired loans for the three months ended </t>
    </r>
    <r>
      <rPr>
        <sz val="10"/>
        <color rgb="FF000000"/>
        <rFont val="Inherit"/>
      </rPr>
      <t>March 31, 2015</t>
    </r>
    <r>
      <rPr>
        <sz val="10"/>
        <color theme="1"/>
        <rFont val="Inherit"/>
      </rPr>
      <t xml:space="preserve"> and 2014, respectively.</t>
    </r>
  </si>
  <si>
    <t>Payments received on impaired loans that are on nonaccrual are not recognized in interest income, but are applied as a reduction to the principal outstanding. Payments are recognized when cash is received.</t>
  </si>
  <si>
    <t>Information on impaired loans is summarized as follows:</t>
  </si>
  <si>
    <t>Recorded investment</t>
  </si>
  <si>
    <t>Unpaid principle</t>
  </si>
  <si>
    <t>balance</t>
  </si>
  <si>
    <t>with no</t>
  </si>
  <si>
    <t>allowance</t>
  </si>
  <si>
    <t>with</t>
  </si>
  <si>
    <t>Total recorded</t>
  </si>
  <si>
    <t>Related</t>
  </si>
  <si>
    <t>Allowance</t>
  </si>
  <si>
    <t>Average recorded</t>
  </si>
  <si>
    <t>investment (1)</t>
  </si>
  <si>
    <t>(1)$4 is guaranteed by the USDA or SBA.</t>
  </si>
  <si>
    <t>Inventories, Net</t>
  </si>
  <si>
    <t>Inventory Disclosure [Abstract]</t>
  </si>
  <si>
    <t>INVENTORIES, NET</t>
  </si>
  <si>
    <t>A summary of Inventories, net is as follows:</t>
  </si>
  <si>
    <t>Finished products</t>
  </si>
  <si>
    <t>In-process</t>
  </si>
  <si>
    <t>Raw materials</t>
  </si>
  <si>
    <t>Fine and fabricated precious metal in various stages of completion</t>
  </si>
  <si>
    <t>LIFO reserve</t>
  </si>
  <si>
    <t>(346</t>
  </si>
  <si>
    <t>(90</t>
  </si>
  <si>
    <t>   Total</t>
  </si>
  <si>
    <t>Fine and Fabricated Precious Metal Inventory</t>
  </si>
  <si>
    <t xml:space="preserve">In order to produce certain of its products, HNH purchases, maintains and utilizes precious metal inventory. HNH records certain precious metal inventory at the lower of last-in, first-out ("LIFO") cost or market, with any adjustments recorded through cost of goods sold. Remaining precious metal inventory is accounted for primarily at fair value. </t>
  </si>
  <si>
    <t xml:space="preserve">Certain customers and suppliers of HNH choose to do business on a “pool” basis, and furnish precious metal to HNH for return in fabricated form (“customer metal”) or for purchase from or return to the supplier. When the customer metal is returned in fabricated form, the customer is charged a fabrication charge. The value of this customer metal is not included in the Company’s Consolidated Balance Sheets. To the extent HNH is able to utilize customer precious metal in its production process, such customer metals replaces the need for HNH to purchase its own inventory. </t>
  </si>
  <si>
    <r>
      <t xml:space="preserve">As of </t>
    </r>
    <r>
      <rPr>
        <sz val="10"/>
        <color rgb="FF000000"/>
        <rFont val="Inherit"/>
      </rPr>
      <t>March 31, 2015</t>
    </r>
    <r>
      <rPr>
        <sz val="10"/>
        <color theme="1"/>
        <rFont val="Inherit"/>
      </rPr>
      <t xml:space="preserve">, H&amp;H’s customer metal consisted of </t>
    </r>
    <r>
      <rPr>
        <sz val="10"/>
        <color rgb="FF000000"/>
        <rFont val="Inherit"/>
      </rPr>
      <t>175,164</t>
    </r>
    <r>
      <rPr>
        <sz val="10"/>
        <color theme="1"/>
        <rFont val="Inherit"/>
      </rPr>
      <t xml:space="preserve"> ounces of silver, </t>
    </r>
    <r>
      <rPr>
        <sz val="10"/>
        <color rgb="FF000000"/>
        <rFont val="Inherit"/>
      </rPr>
      <t>534</t>
    </r>
    <r>
      <rPr>
        <sz val="10"/>
        <color theme="1"/>
        <rFont val="Inherit"/>
      </rPr>
      <t xml:space="preserve"> ounces of gold, and </t>
    </r>
    <r>
      <rPr>
        <sz val="10"/>
        <color rgb="FF000000"/>
        <rFont val="Inherit"/>
      </rPr>
      <t>1,392</t>
    </r>
    <r>
      <rPr>
        <sz val="10"/>
        <color theme="1"/>
        <rFont val="Inherit"/>
      </rPr>
      <t xml:space="preserve"> ounces of palladium. As of </t>
    </r>
    <r>
      <rPr>
        <sz val="10"/>
        <color rgb="FF000000"/>
        <rFont val="Inherit"/>
      </rPr>
      <t>December 31, 2014</t>
    </r>
    <r>
      <rPr>
        <sz val="10"/>
        <color theme="1"/>
        <rFont val="Inherit"/>
      </rPr>
      <t xml:space="preserve">, H&amp;H’s customer metal consisted of </t>
    </r>
    <r>
      <rPr>
        <sz val="10"/>
        <color rgb="FF000000"/>
        <rFont val="Inherit"/>
      </rPr>
      <t>191,217</t>
    </r>
    <r>
      <rPr>
        <sz val="10"/>
        <color theme="1"/>
        <rFont val="Inherit"/>
      </rPr>
      <t xml:space="preserve"> ounces of silver, </t>
    </r>
    <r>
      <rPr>
        <sz val="10"/>
        <color rgb="FF000000"/>
        <rFont val="Inherit"/>
      </rPr>
      <t>518</t>
    </r>
    <r>
      <rPr>
        <sz val="10"/>
        <color theme="1"/>
        <rFont val="Inherit"/>
      </rPr>
      <t xml:space="preserve"> ounces of gold, and </t>
    </r>
    <r>
      <rPr>
        <sz val="10"/>
        <color rgb="FF000000"/>
        <rFont val="Inherit"/>
      </rPr>
      <t>1,392</t>
    </r>
    <r>
      <rPr>
        <sz val="10"/>
        <color theme="1"/>
        <rFont val="Inherit"/>
      </rPr>
      <t xml:space="preserve"> ounces of palladium.</t>
    </r>
  </si>
  <si>
    <t>Supplemental inventory information:</t>
  </si>
  <si>
    <t>Precious metals stated at LIFO cost</t>
  </si>
  <si>
    <t>Precious metals stated under non-LIFO cost methods, primarily at fair value</t>
  </si>
  <si>
    <t>Market value per ounce:</t>
  </si>
  <si>
    <t>Palladium</t>
  </si>
  <si>
    <t>Property, Plant and Equipment, Net</t>
  </si>
  <si>
    <t>Property, Plant and Equipment [Abstract]</t>
  </si>
  <si>
    <t>PROPERTY, PLANT AND EQUIPMENT, NET</t>
  </si>
  <si>
    <t>A summary of property, plant and equipment, net is as follows:</t>
  </si>
  <si>
    <t>Land</t>
  </si>
  <si>
    <t>Buildings and improvements</t>
  </si>
  <si>
    <t>Machinery, equipment and other</t>
  </si>
  <si>
    <t>Construction in progress</t>
  </si>
  <si>
    <t>Accumulated depreciation and amortization</t>
  </si>
  <si>
    <t>(84,180</t>
  </si>
  <si>
    <t>(78,045</t>
  </si>
  <si>
    <t>Net property, plant and equipment</t>
  </si>
  <si>
    <r>
      <t xml:space="preserve">Depreciation expense was </t>
    </r>
    <r>
      <rPr>
        <sz val="10"/>
        <color rgb="FF000000"/>
        <rFont val="Inherit"/>
      </rPr>
      <t>$6,325</t>
    </r>
    <r>
      <rPr>
        <sz val="10"/>
        <color theme="1"/>
        <rFont val="Inherit"/>
      </rPr>
      <t xml:space="preserve"> and </t>
    </r>
    <r>
      <rPr>
        <sz val="10"/>
        <color rgb="FF000000"/>
        <rFont val="Inherit"/>
      </rPr>
      <t>$6,092</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</si>
  <si>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Goodwill and Other Intangibles, Net</t>
  </si>
  <si>
    <t>Goodwill and Intangible Assets Disclosure [Abstract]</t>
  </si>
  <si>
    <t>GOODWILL AND OTHER INTANGIBLE ASSETS, NET</t>
  </si>
  <si>
    <t>A reconciliation of the change in the carrying value of goodwill by reportable segment is as follows:</t>
  </si>
  <si>
    <t>Diversified</t>
  </si>
  <si>
    <t>Energy</t>
  </si>
  <si>
    <t>Corporate</t>
  </si>
  <si>
    <t>Balance at beginning of year</t>
  </si>
  <si>
    <t>Gross Goodwill</t>
  </si>
  <si>
    <t>Accumulated impairments</t>
  </si>
  <si>
    <t>(45,219</t>
  </si>
  <si>
    <t>Net Goodwill</t>
  </si>
  <si>
    <t>Acquisitions (a)</t>
  </si>
  <si>
    <t xml:space="preserve">Impairment </t>
  </si>
  <si>
    <t>(29</t>
  </si>
  <si>
    <t xml:space="preserve">Other adjustments </t>
  </si>
  <si>
    <t>Balance at end of period</t>
  </si>
  <si>
    <t>(a) Goodwill from acquisitions relates to HNH's acquisition of ITW and the Company's acquisition of CoSine, both of which were in the first quarter of 2015. These balances are subject to adjustment during the finalization of the purchase price allocation for these acquisitions. For additional information, see Note 2 - "Acquisitions"</t>
  </si>
  <si>
    <t>(3,769</t>
  </si>
  <si>
    <t>(41,450</t>
  </si>
  <si>
    <t>Other adjustments (a)</t>
  </si>
  <si>
    <t>(a) Represents final purchase price allocation adjustments, including a final working capital adjustment, associated with the HNH acquisition of Hickman.</t>
  </si>
  <si>
    <t>A summary of Other intangible assets, net is as follows:</t>
  </si>
  <si>
    <t>Gross Carrying Amount</t>
  </si>
  <si>
    <t>Accumulated Amortization</t>
  </si>
  <si>
    <t>Net</t>
  </si>
  <si>
    <t>Product and customer relationships</t>
  </si>
  <si>
    <t>Trademarks</t>
  </si>
  <si>
    <t>Patents and technology</t>
  </si>
  <si>
    <r>
      <t xml:space="preserve">Trademarks with indefinite lives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Times New Roman"/>
        <family val="1"/>
      </rPr>
      <t>$8,020</t>
    </r>
    <r>
      <rPr>
        <sz val="10"/>
        <color theme="1"/>
        <rFont val="Inherit"/>
      </rPr>
      <t xml:space="preserve">. Amortization expense related to intangible assets was </t>
    </r>
    <r>
      <rPr>
        <sz val="10"/>
        <color rgb="FF000000"/>
        <rFont val="Inherit"/>
      </rPr>
      <t>$3,347</t>
    </r>
    <r>
      <rPr>
        <sz val="10"/>
        <color theme="1"/>
        <rFont val="Inherit"/>
      </rPr>
      <t xml:space="preserve"> and </t>
    </r>
    <r>
      <rPr>
        <sz val="10"/>
        <color rgb="FF000000"/>
        <rFont val="Inherit"/>
      </rPr>
      <t>$3,494</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</si>
  <si>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Other intangible assets as of March 31, 2015 also include </t>
    </r>
    <r>
      <rPr>
        <sz val="10"/>
        <color rgb="FF000000"/>
        <rFont val="Times New Roman"/>
        <family val="1"/>
      </rPr>
      <t>$4,400</t>
    </r>
    <r>
      <rPr>
        <sz val="10"/>
        <color theme="1"/>
        <rFont val="Inherit"/>
      </rPr>
      <t xml:space="preserve"> in intangible assets, primarily unpatented technology, associated with HNH's ITW acquisition. This balance is subject to adjustment during the finalization of the purchase price allocation for the ITW acquisition.</t>
    </r>
  </si>
  <si>
    <t>Bank Deposits</t>
  </si>
  <si>
    <t>Banking and Thrift [Abstract]</t>
  </si>
  <si>
    <t>BANK DEPOSITS</t>
  </si>
  <si>
    <t xml:space="preserve">A summary of WebBank deposits is as follows: </t>
  </si>
  <si>
    <t>Time deposits year of maturity:</t>
  </si>
  <si>
    <t>Total time deposits</t>
  </si>
  <si>
    <t>Money market deposits</t>
  </si>
  <si>
    <t>Total deposits (a)</t>
  </si>
  <si>
    <t>Long-term</t>
  </si>
  <si>
    <t>Total deposits</t>
  </si>
  <si>
    <t>Time deposit accounts under $100</t>
  </si>
  <si>
    <t>Time deposit accounts $100 and over</t>
  </si>
  <si>
    <r>
      <t xml:space="preserve">(a) The carrying value is considered to be representative of fair value because the rates of interest are not significantly different from market interest rates for instruments with similar maturities. The fair value of deposits was </t>
    </r>
    <r>
      <rPr>
        <sz val="10"/>
        <color rgb="FF000000"/>
        <rFont val="Inherit"/>
      </rPr>
      <t>$178,978</t>
    </r>
    <r>
      <rPr>
        <sz val="10"/>
        <color theme="1"/>
        <rFont val="Inherit"/>
      </rPr>
      <t xml:space="preserve"> and </t>
    </r>
    <r>
      <rPr>
        <sz val="10"/>
        <color rgb="FF000000"/>
        <rFont val="Inherit"/>
      </rPr>
      <t>$165,381</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</si>
  <si>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Related Party Transactions</t>
  </si>
  <si>
    <t>Related Party Transactions [Abstract]</t>
  </si>
  <si>
    <t xml:space="preserve">RELATED PARTY TRANSACTIONS </t>
  </si>
  <si>
    <t>Management Agreement with SP General Services LLC</t>
  </si>
  <si>
    <r>
      <t xml:space="preserve">The Manager receives a fee, pursuant to the terms of an amended and restated management agreement, (the “Management Agreement”) at an annual rate of </t>
    </r>
    <r>
      <rPr>
        <sz val="10"/>
        <color rgb="FF000000"/>
        <rFont val="Inherit"/>
      </rPr>
      <t>1.5%</t>
    </r>
    <r>
      <rPr>
        <sz val="10"/>
        <color theme="1"/>
        <rFont val="Inherit"/>
      </rPr>
      <t xml:space="preserve"> of total SPLP Partners' capital ("Management Fee"), payable on the first day of each quarter and subject to quarterly adjustment. In addition, SPLP issued to the Manager partnership profits interests in the form of incentive units, which will be classified as Class C common units of SPLP upon the attainment of certain specified performance goals by SPLP which are determined as of the last day of each fiscal year (see Note 15 - "Capital and Accumulated other Comprehensive Income" for additional information on the incentive units). </t>
    </r>
  </si>
  <si>
    <r>
      <t xml:space="preserve">The Management Agreement is automatically renewed each December 31 for successive </t>
    </r>
    <r>
      <rPr>
        <sz val="10"/>
        <color rgb="FF000000"/>
        <rFont val="Inherit"/>
      </rPr>
      <t>one</t>
    </r>
    <r>
      <rPr>
        <sz val="10"/>
        <color theme="1"/>
        <rFont val="Inherit"/>
      </rPr>
      <t xml:space="preserve">-year terms unless otherwise determined at least </t>
    </r>
    <r>
      <rPr>
        <sz val="10"/>
        <color rgb="FF000000"/>
        <rFont val="Inherit"/>
      </rPr>
      <t>60</t>
    </r>
    <r>
      <rPr>
        <sz val="10"/>
        <color theme="1"/>
        <rFont val="Inherit"/>
      </rPr>
      <t xml:space="preserve"> days prior to each renewal date by a majority of the independent directors.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Manager earned a Management Fee of </t>
    </r>
    <r>
      <rPr>
        <sz val="10"/>
        <color rgb="FF000000"/>
        <rFont val="Inherit"/>
      </rPr>
      <t>$1,856</t>
    </r>
    <r>
      <rPr>
        <sz val="10"/>
        <color theme="1"/>
        <rFont val="Inherit"/>
      </rPr>
      <t xml:space="preserve"> and </t>
    </r>
    <r>
      <rPr>
        <sz val="10"/>
        <color rgb="FF000000"/>
        <rFont val="Times New Roman"/>
        <family val="1"/>
      </rPr>
      <t>$2,312</t>
    </r>
    <r>
      <rPr>
        <sz val="10"/>
        <color theme="1"/>
        <rFont val="Inherit"/>
      </rPr>
      <t xml:space="preserve">, respectively. The Management Fee is included in Selling, general and administrative expenses in the Company's Consolidated Statements of Operations. There were no unpaid amounts for management fees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
    </r>
  </si>
  <si>
    <r>
      <t xml:space="preserve">SPLP will bear (or reimburse the Manager with respect to) all its reasonable costs and expenses of the managed entities, the Manager, SPH GP or their affiliates, including but not limited to: legal, tax, accounting, auditing, consulting, administrative, compliance, investor relations costs related to being a public entity rendered for SPLP or SPH GP as well as expenses incurred by the Manager and SPH GP which are reasonably necessary for the performance by the Manager of its duties and functions under the Management Agreement and certain other expenses incurred by managers, officers, employees and agents of the Manager or its affiliates on behalf of SPLP. The Manager incurred approximately </t>
    </r>
    <r>
      <rPr>
        <sz val="10"/>
        <color rgb="FF000000"/>
        <rFont val="Inherit"/>
      </rPr>
      <t>$721</t>
    </r>
    <r>
      <rPr>
        <sz val="10"/>
        <color theme="1"/>
        <rFont val="Inherit"/>
      </rPr>
      <t xml:space="preserve"> and </t>
    </r>
    <r>
      <rPr>
        <sz val="10"/>
        <color rgb="FF000000"/>
        <rFont val="Inherit"/>
      </rPr>
      <t>$1,019</t>
    </r>
    <r>
      <rPr>
        <sz val="10"/>
        <color theme="1"/>
        <rFont val="Inherit"/>
      </rPr>
      <t xml:space="preserve"> of reimbursable expenses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in connection with its provision of services under the Management Agreement. Unpaid amounts for reimbursable expenses were approximately </t>
    </r>
    <r>
      <rPr>
        <sz val="10"/>
        <color rgb="FF000000"/>
        <rFont val="Inherit"/>
      </rPr>
      <t>$608</t>
    </r>
    <r>
      <rPr>
        <sz val="10"/>
        <color theme="1"/>
        <rFont val="Inherit"/>
      </rPr>
      <t xml:space="preserve"> and </t>
    </r>
    <r>
      <rPr>
        <sz val="10"/>
        <color rgb="FF000000"/>
        <rFont val="Inherit"/>
      </rPr>
      <t>$1,504</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are included in Payable to related parties.</t>
    </r>
  </si>
  <si>
    <t xml:space="preserve">In the first quarter of 2015, SPLP issued units to WGL Capital Corp. (the "Investment Manager") an affiliate of the Manager. The units issued were for the final settlement of the additional liability due to the Investment Manager of approximately $1,800 (see Note 15 - Capital and Accumulated Other Comprehensive Income.") </t>
  </si>
  <si>
    <t xml:space="preserve">Corporate Services </t>
  </si>
  <si>
    <t xml:space="preserve">SPH Services, a subsidiary of SPLP, was created to consolidate the executive and corporate functions of SPLP and certain of its affiliates, and to provide such services to other portfolio companies. SP Corporate Services LLC ("SP Corporate"), through Management Services Agreements with these companies, provides services which include assignment of C-Level management personnel, as well as a variety of services including legal, tax, accounting, treasury, consulting, auditing, administrative, compliance, environmental health and safety, human resources, marketing, investor relations and other similar services. The fees payable under these agreements are initially based on the level of services expected to be provided. They are subject to annual review and adjustment and are approved by the respective company's board of directors. The agreements automatically renew for successive one-year periods unless and until terminated in accordance with the agreement. Under certain circumstances, the termination may result in payment of a termination fee to SP Corporate. </t>
  </si>
  <si>
    <r>
      <t xml:space="preserve">Consolidated subsidiaries that have agreements with SP Corporate include HNH, Steel Excel, SPLP, Web Financial Holdings, DGT,WebBank, BNS and CoSine. Annual amounts to be billed to these companies are </t>
    </r>
    <r>
      <rPr>
        <sz val="10"/>
        <color rgb="FF000000"/>
        <rFont val="Times New Roman"/>
        <family val="1"/>
      </rPr>
      <t>$8,885</t>
    </r>
    <r>
      <rPr>
        <sz val="10"/>
        <color theme="1"/>
        <rFont val="Inherit"/>
      </rPr>
      <t xml:space="preserve">, </t>
    </r>
    <r>
      <rPr>
        <sz val="10"/>
        <color rgb="FF000000"/>
        <rFont val="Times New Roman"/>
        <family val="1"/>
      </rPr>
      <t>$8,150</t>
    </r>
    <r>
      <rPr>
        <sz val="10"/>
        <color theme="1"/>
        <rFont val="Inherit"/>
      </rPr>
      <t xml:space="preserve">, </t>
    </r>
    <r>
      <rPr>
        <sz val="10"/>
        <color rgb="FF000000"/>
        <rFont val="Times New Roman"/>
        <family val="1"/>
      </rPr>
      <t>$6,000</t>
    </r>
    <r>
      <rPr>
        <sz val="10"/>
        <color theme="1"/>
        <rFont val="Inherit"/>
      </rPr>
      <t xml:space="preserve">, $2,000, </t>
    </r>
    <r>
      <rPr>
        <sz val="10"/>
        <color rgb="FF000000"/>
        <rFont val="Times New Roman"/>
        <family val="1"/>
      </rPr>
      <t>$476</t>
    </r>
    <r>
      <rPr>
        <sz val="10"/>
        <color theme="1"/>
        <rFont val="Inherit"/>
      </rPr>
      <t xml:space="preserve">, </t>
    </r>
    <r>
      <rPr>
        <sz val="10"/>
        <color rgb="FF000000"/>
        <rFont val="Times New Roman"/>
        <family val="1"/>
      </rPr>
      <t>$250</t>
    </r>
    <r>
      <rPr>
        <sz val="10"/>
        <color theme="1"/>
        <rFont val="Inherit"/>
      </rPr>
      <t xml:space="preserve">, $204 and </t>
    </r>
    <r>
      <rPr>
        <sz val="10"/>
        <color rgb="FF000000"/>
        <rFont val="Times New Roman"/>
        <family val="1"/>
      </rPr>
      <t>$204</t>
    </r>
    <r>
      <rPr>
        <sz val="10"/>
        <color theme="1"/>
        <rFont val="Inherit"/>
      </rPr>
      <t xml:space="preserve">, respectively, and are eliminated in consolidation. </t>
    </r>
  </si>
  <si>
    <r>
      <t xml:space="preserve">In addition to its servicing agreements with SPLP and its consolidated subsidiaries, SP Corporate has management services agreements with other companies considered to be related parties, including NOVT, Ore Holdings, Inc., J. Howard Inc., SL Industries, Inc., Steel Partners, Ltd., iGo and MLNK. In total, SP Corporate will charge approximately </t>
    </r>
    <r>
      <rPr>
        <sz val="10"/>
        <color rgb="FF000000"/>
        <rFont val="Times New Roman"/>
        <family val="1"/>
      </rPr>
      <t>$3,900</t>
    </r>
    <r>
      <rPr>
        <sz val="10"/>
        <color theme="1"/>
        <rFont val="Inherit"/>
      </rPr>
      <t xml:space="preserve"> annually to these companies. </t>
    </r>
  </si>
  <si>
    <t>SPII Liquidating Trust</t>
  </si>
  <si>
    <r>
      <t>SPLP holds interests in the SPII Liquidating Trust, an entity that holds certain investments which it acquired in connection with the Exchange Transaction, which the Manager and its affiliate serve as the manager and liquidating trustee, respectively, without compensation other than reimbursement for out-of-pocket expenses. The SPII Liquidating Trust currently has an investment in Steel Partners China Access I L.P. See Note 4 -</t>
    </r>
    <r>
      <rPr>
        <i/>
        <sz val="10"/>
        <color theme="1"/>
        <rFont val="Inherit"/>
      </rPr>
      <t xml:space="preserve"> </t>
    </r>
    <r>
      <rPr>
        <sz val="10"/>
        <color theme="1"/>
        <rFont val="Inherit"/>
      </rPr>
      <t>"Investments" for additional information.</t>
    </r>
  </si>
  <si>
    <t>Mutual Securities</t>
  </si>
  <si>
    <r>
      <t xml:space="preserve">Pursuant to the Management Agreement, the Manager was responsible for selecting executing brokers. Securities transactions for SPLP are allocated to brokers on the basis of reliability and best price and execution. The Manager has selected Mutual Securities as an introducing broker and may direct a substantial portion of the managed entities’ trades to such firm among others. An officer of the Manager and SPH GP is affiliated with Mutual Securities. The Manager only uses Mutual Securities when such use would not compromise the Manager’s obligation to seek best price and execution. SPLP has the right to pay commissions to Mutual Securities, which are higher than those that can be obtained elsewhere, provided that the Manager believes that the rates paid are competitive institutional rates. Mutual Securities also served as an introducing broker for SPLP’s trades. The Commissions paid by SPLP to Mutual securities were approximately </t>
    </r>
    <r>
      <rPr>
        <sz val="10"/>
        <color rgb="FF000000"/>
        <rFont val="Inherit"/>
      </rPr>
      <t>$47</t>
    </r>
    <r>
      <rPr>
        <sz val="10"/>
        <color theme="1"/>
        <rFont val="Inherit"/>
      </rPr>
      <t xml:space="preserve"> and </t>
    </r>
    <r>
      <rPr>
        <sz val="10"/>
        <color rgb="FF000000"/>
        <rFont val="Inherit"/>
      </rPr>
      <t>$130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Such commissions are included in Net investment gains (losses) in the Company's Consolidated Statements of Operations. The portion of the commission paid to Mutual Securities ultimately received by such officer is net of clearing and other charges.</t>
    </r>
  </si>
  <si>
    <r>
      <t xml:space="preserve">SPLP has an arrangement whereby it holds an asset on behalf of a related party in which it has an investment. The asset had a fair value of </t>
    </r>
    <r>
      <rPr>
        <sz val="10"/>
        <color rgb="FF000000"/>
        <rFont val="Inherit"/>
      </rPr>
      <t>$37,134</t>
    </r>
    <r>
      <rPr>
        <sz val="10"/>
        <color theme="1"/>
        <rFont val="Inherit"/>
      </rPr>
      <t xml:space="preserve"> and </t>
    </r>
    <r>
      <rPr>
        <sz val="10"/>
        <color rgb="FF000000"/>
        <rFont val="Inherit"/>
      </rPr>
      <t>$34,280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Under the terms of this arrangement, the related party is the sole beneficiary and SPLP does not have an economic interest in the asset and SPLP has no capital at risk with respect to such asset, other than indirectly through its indirect investment in such related party. No amounts related to this arrangement are recorded on the Consolidated Balance Sheets.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SPLP was indirectly compensated for providing this arrangement by the payment of a fee. The fees were not material.</t>
    </r>
  </si>
  <si>
    <r>
      <t xml:space="preserve">The Company’s non-management directors receive an annual retainer of </t>
    </r>
    <r>
      <rPr>
        <sz val="10"/>
        <color rgb="FF000000"/>
        <rFont val="Inherit"/>
      </rPr>
      <t>$150</t>
    </r>
    <r>
      <rPr>
        <sz val="10"/>
        <color theme="1"/>
        <rFont val="Inherit"/>
      </rPr>
      <t xml:space="preserve">, of which </t>
    </r>
    <r>
      <rPr>
        <sz val="10"/>
        <color rgb="FF000000"/>
        <rFont val="Inherit"/>
      </rPr>
      <t>$75</t>
    </r>
    <r>
      <rPr>
        <sz val="10"/>
        <color theme="1"/>
        <rFont val="Inherit"/>
      </rPr>
      <t xml:space="preserve"> is paid in cash and </t>
    </r>
    <r>
      <rPr>
        <sz val="10"/>
        <color rgb="FF000000"/>
        <rFont val="Inherit"/>
      </rPr>
      <t>$75</t>
    </r>
    <r>
      <rPr>
        <sz val="10"/>
        <color theme="1"/>
        <rFont val="Inherit"/>
      </rPr>
      <t xml:space="preserve"> is paid in restricted common units of SPLP. The restricted units vest over a three year period. These directors are also paid fees of </t>
    </r>
    <r>
      <rPr>
        <sz val="10"/>
        <color rgb="FF000000"/>
        <rFont val="Inherit"/>
      </rPr>
      <t>$1</t>
    </r>
    <r>
      <rPr>
        <sz val="10"/>
        <color theme="1"/>
        <rFont val="Inherit"/>
      </rPr>
      <t xml:space="preserve"> for each board committee meeting attended. The chairmen of the Audit Committee, Corporate Governance and Nominating Committee and Compensation Committee are paid an additional fee of </t>
    </r>
    <r>
      <rPr>
        <sz val="10"/>
        <color rgb="FF000000"/>
        <rFont val="Inherit"/>
      </rPr>
      <t>$60</t>
    </r>
    <r>
      <rPr>
        <sz val="10"/>
        <color theme="1"/>
        <rFont val="Inherit"/>
      </rPr>
      <t xml:space="preserve"> (effective May 1, 2013), </t>
    </r>
    <r>
      <rPr>
        <sz val="10"/>
        <color rgb="FF000000"/>
        <rFont val="Inherit"/>
      </rPr>
      <t>$5</t>
    </r>
    <r>
      <rPr>
        <sz val="10"/>
        <color theme="1"/>
        <rFont val="Inherit"/>
      </rPr>
      <t xml:space="preserve"> and </t>
    </r>
    <r>
      <rPr>
        <sz val="10"/>
        <color rgb="FF000000"/>
        <rFont val="Inherit"/>
      </rPr>
      <t>$5</t>
    </r>
    <r>
      <rPr>
        <sz val="10"/>
        <color theme="1"/>
        <rFont val="Inherit"/>
      </rPr>
      <t xml:space="preserve"> annually, respectively.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non-management directors’ fees expensed were </t>
    </r>
    <r>
      <rPr>
        <sz val="10"/>
        <color rgb="FF000000"/>
        <rFont val="Inherit"/>
      </rPr>
      <t>$237</t>
    </r>
    <r>
      <rPr>
        <sz val="10"/>
        <color theme="1"/>
        <rFont val="Inherit"/>
      </rPr>
      <t xml:space="preserve"> and </t>
    </r>
    <r>
      <rPr>
        <sz val="10"/>
        <color rgb="FF000000"/>
        <rFont val="Inherit"/>
      </rPr>
      <t>$210</t>
    </r>
    <r>
      <rPr>
        <sz val="10"/>
        <color theme="1"/>
        <rFont val="Inherit"/>
      </rPr>
      <t xml:space="preserve">, respectively. Unpaid non-management directors’ fees are included in Payable to related parties and were </t>
    </r>
    <r>
      <rPr>
        <sz val="10"/>
        <color rgb="FF000000"/>
        <rFont val="Inherit"/>
      </rPr>
      <t>$42</t>
    </r>
    <r>
      <rPr>
        <sz val="10"/>
        <color theme="1"/>
        <rFont val="Inherit"/>
      </rPr>
      <t xml:space="preserve"> and </t>
    </r>
    <r>
      <rPr>
        <sz val="10"/>
        <color rgb="FF000000"/>
        <rFont val="Inherit"/>
      </rPr>
      <t>$46</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</si>
  <si>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several related parties and consolidated subsidiaries had deposits totaling </t>
    </r>
    <r>
      <rPr>
        <sz val="10"/>
        <color rgb="FF000000"/>
        <rFont val="Inherit"/>
      </rPr>
      <t>$11,952</t>
    </r>
    <r>
      <rPr>
        <sz val="10"/>
        <color theme="1"/>
        <rFont val="Inherit"/>
      </rPr>
      <t xml:space="preserve"> and $14,875, respectively, in WebBank. $9,396 and $12,391 of these deposits have been eliminated in consolidation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These deposits held at WebBank earned </t>
    </r>
    <r>
      <rPr>
        <sz val="10"/>
        <color rgb="FF000000"/>
        <rFont val="Inherit"/>
      </rPr>
      <t>$20</t>
    </r>
    <r>
      <rPr>
        <sz val="10"/>
        <color theme="1"/>
        <rFont val="Inherit"/>
      </rPr>
      <t xml:space="preserve"> and $27 in interest for the three months ended </t>
    </r>
    <r>
      <rPr>
        <sz val="10"/>
        <color rgb="FF000000"/>
        <rFont val="Inherit"/>
      </rPr>
      <t>March 31, 2015</t>
    </r>
    <r>
      <rPr>
        <sz val="10"/>
        <color theme="1"/>
        <rFont val="Inherit"/>
      </rPr>
      <t xml:space="preserve"> and 2014, respectively. </t>
    </r>
    <r>
      <rPr>
        <sz val="10"/>
        <color rgb="FF000000"/>
        <rFont val="Inherit"/>
      </rPr>
      <t>$16</t>
    </r>
    <r>
      <rPr>
        <sz val="10"/>
        <color theme="1"/>
        <rFont val="Inherit"/>
      </rPr>
      <t xml:space="preserve"> and $23 of this interest has been eliminated in consolidation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</si>
  <si>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r>
      <t xml:space="preserve">SPLP has an estimated liability of </t>
    </r>
    <r>
      <rPr>
        <sz val="10"/>
        <color rgb="FF000000"/>
        <rFont val="Inherit"/>
      </rPr>
      <t>$116</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included in other current liabilities which, pursuant to the Amended Exchange Agreement, is indemnified by Steel Partners II (Onshore) LP (“SPII Onshore”). As a result, the Company recorded an amount receivable from SPII Onshore reported in Receivable from related parties in the Company's Consolidated Balance Sheets.</t>
    </r>
  </si>
  <si>
    <t>Debt and Capital Lease Obligations</t>
  </si>
  <si>
    <t>Debt Disclosure [Abstract]</t>
  </si>
  <si>
    <t xml:space="preserve">DEBT AND CAPITAL LEASE OBLIGATIONS </t>
  </si>
  <si>
    <t xml:space="preserve">Debt and capital lease obligations consists of the following: </t>
  </si>
  <si>
    <t>Short term debt:</t>
  </si>
  <si>
    <t>Foreign</t>
  </si>
  <si>
    <t>Long-term debt:</t>
  </si>
  <si>
    <t>Steel Excel Term Loan</t>
  </si>
  <si>
    <t>HNH Revolving Facilities</t>
  </si>
  <si>
    <t>SPLP Revolving Facility</t>
  </si>
  <si>
    <t>Other debt - domestic</t>
  </si>
  <si>
    <t>Foreign loan facilities</t>
  </si>
  <si>
    <t>Subtotal</t>
  </si>
  <si>
    <t>Less portion due within one year</t>
  </si>
  <si>
    <t>Total debt</t>
  </si>
  <si>
    <t>Capital lease facility</t>
  </si>
  <si>
    <t>Current portion of capital lease</t>
  </si>
  <si>
    <t>Long-term portion of capital lease</t>
  </si>
  <si>
    <r>
      <t>SPLP Revolving Credit Facility</t>
    </r>
    <r>
      <rPr>
        <b/>
        <i/>
        <sz val="10"/>
        <color theme="1"/>
        <rFont val="Inherit"/>
      </rPr>
      <t xml:space="preserve"> </t>
    </r>
  </si>
  <si>
    <r>
      <t xml:space="preserve">On March 27, 2015 the Company amended its Credit Agreement (the “Amended Credit Facility”) with PNC Bank, National Association (“PNC”), as administrative agent for the lenders thereunder. The Amended Credit Facility provides for a revolving credit facility with borrowing availability of up to $75,000 and the additional flexibility to allow one or more new lenders to join and become a party to the Amended Credit Facility with a minimum revolving credit commitment amount of not less than $10,000, and not to exceed a total commitment of $100,000. Amounts outstanding under the Amended Credit Facility bear interest at SPLP's option at either the Base Rate, as defined, plus 0.50% or LIBOR plus the applicable margin under the loan agreement of 1.50%, and are collateralized by first priority security interests of certain of the Company's deposit accounts and publicly traded securities. The average interest rate on the Amended Credit Facility was 1.74% as of March 31, 2015. The Amended Credit Facility requires a commitment fee to be paid on unused borrowings and also contains customary affirmative and negative covenants, including a minimum cash balance covenant, restrictions against the payment of dividends and customary events of default. Any amounts outstanding under the Amended Credit Facility are due and payable in full on October 23, 2017. The Amended Credit Facility also includes provisions for the issuance of letters of credit up to $10,000, with any such issuances reducing total borrowing availability. There were no letters of credit outstanding at </t>
    </r>
    <r>
      <rPr>
        <sz val="10"/>
        <color rgb="FF000000"/>
        <rFont val="Inherit"/>
      </rPr>
      <t>March 31, 2015</t>
    </r>
    <r>
      <rPr>
        <sz val="10"/>
        <color theme="1"/>
        <rFont val="Inherit"/>
      </rPr>
      <t xml:space="preserve">. </t>
    </r>
  </si>
  <si>
    <t>In April 2014, the Company borrowed approximately $47,500 under the Amended Credit Facility in connection with a tender offer for its common units (see Note 15 - "Capital and Accumulated Other Comprehensive Income" for additional information) and in the first quarter of 2015, the Company borrowed an additional $37,000 to fund CoSine's tender offer for API (see Note 2 - "Acquisitions" for additional information).</t>
  </si>
  <si>
    <t>HNH Debt</t>
  </si>
  <si>
    <t>Senior Credit Facility</t>
  </si>
  <si>
    <r>
      <t xml:space="preserve">On August 29, 2014, H&amp;H Group, a wholly owned subsidiary of HNH, entered into amended and restated senior credit facility ("Senior Credit Facility") which provides for an up to $365,000 senior secured revolving credit facility, including a $20,000 sublimit for the issuance of letters of credit and a $20,000 sublimit for the issuance of swing loans. On November 24, 2014, H&amp;H Group, entered into an amendment to its Senior Credit Facility, solely for the purpose of modifying and clarifying the definition of the term "Guarantee." Borrowings under the Senior Credit Facility bear interest at H&amp;H Group's option, at either LIBOR or the Base Rate, as defined, plus an applicable margin as set forth in a the loan agreement (2.25% and 1.25%, respectively, for LIBOR and Base Rate borrowings at </t>
    </r>
    <r>
      <rPr>
        <sz val="10"/>
        <color rgb="FF000000"/>
        <rFont val="Inherit"/>
      </rPr>
      <t>March 31, 2015</t>
    </r>
    <r>
      <rPr>
        <sz val="10"/>
        <color theme="1"/>
        <rFont val="Inherit"/>
      </rPr>
      <t xml:space="preserve">), and the revolving facility provides for a commitment fee to be paid on unused borrowings. The weighted average interest rate on the revolving facility was 3.16% at March 31, 2015. H&amp;H Group's availability under the Senior Credit Facility was $157,400 as of March 31, 2015. </t>
    </r>
  </si>
  <si>
    <t>On January 22, 2015, H&amp;H Group, and certain subsidiaries of H&amp;H Group, entered into an amendment to its Senior Credit Facility to, among other things, provide for the consent of the administrative agent and the lenders, subject to compliance with certain conditions, for the tender offer by HNH Group Acquisition LLC, a newly formed subsidiary of H&amp;H Group, for the shares of JPS, including the use of up to $71,000 under the Senior Credit Facility to purchase such shares, and certain transactions related thereto. In addition, HNH Group Acquisition LLC and HNH Acquisition LLC, another newly formed subsidiary of H&amp;H Group, will become guarantors under the Senior Credit Facility pursuant to the amendment. See further discussion regarding the JPS transaction in Note 21 - "Subsequent Events."</t>
  </si>
  <si>
    <r>
      <t xml:space="preserve">The Senior Credit Facility will expire, with all amounts outstanding balances due and payable, on August 29, 2019. The Senior Credit Facility is guaranteed by substantially all existing and thereafter acquired or created domestic and Canadian wholly-owned subsidiaries of H&amp;H Group, and obligations under the Senior Credit Facility are collateralized by first priority security interests in and liens upon present and future assets of H&amp;H Group and these subsidiaries, which approximated $362,000 at March 31, 2015. The Senior Credit Facility restricts H&amp;H Group's ability to transfer cash or other assets to HNH, subject to certain exceptions including required pension payments to the WHX Corporation Pension Plan ("WHX Pension Plan"). The Senior Credit Facility is subject to certain mandatory prepayment provisions and restrictive and financial covenants, which include a maximum ratio limit on Total Leverage and a minimum ratio limit on Fixed Charge Coverage, as defined, as well as a minimum liquidity level. HNH was in compliance with all debt covenants at </t>
    </r>
    <r>
      <rPr>
        <sz val="10"/>
        <color rgb="FF000000"/>
        <rFont val="Inherit"/>
      </rPr>
      <t>March 31, 2015</t>
    </r>
    <r>
      <rPr>
        <sz val="10"/>
        <color theme="1"/>
        <rFont val="Inherit"/>
      </rPr>
      <t>.</t>
    </r>
  </si>
  <si>
    <r>
      <t xml:space="preserve">HNH's prior senior credit facility, as amended, consisted of a revolving credit facility in an aggregate principal amount not to exceed </t>
    </r>
    <r>
      <rPr>
        <sz val="10"/>
        <color rgb="FF000000"/>
        <rFont val="Times New Roman"/>
        <family val="1"/>
      </rPr>
      <t>$110,000</t>
    </r>
    <r>
      <rPr>
        <sz val="10"/>
        <color theme="1"/>
        <rFont val="Inherit"/>
      </rPr>
      <t xml:space="preserve"> and a senior term loan. On August 5, 2014, this agreement was further amended to, among other things, permit a new </t>
    </r>
    <r>
      <rPr>
        <sz val="10"/>
        <color rgb="FF000000"/>
        <rFont val="Times New Roman"/>
        <family val="1"/>
      </rPr>
      <t>$40,000</t>
    </r>
    <r>
      <rPr>
        <sz val="10"/>
        <color theme="1"/>
        <rFont val="Inherit"/>
      </rPr>
      <t xml:space="preserve"> term loan and permit H&amp;H Group to make a distribution to HNH of up to </t>
    </r>
    <r>
      <rPr>
        <sz val="10"/>
        <color rgb="FF000000"/>
        <rFont val="Times New Roman"/>
        <family val="1"/>
      </rPr>
      <t>$80,000</t>
    </r>
    <r>
      <rPr>
        <sz val="10"/>
        <color theme="1"/>
        <rFont val="Inherit"/>
      </rPr>
      <t>.The revolving facility provided for a commitment fee to be paid on unused borrowings. Borrowings under the prior senior credit facility bore interest, at H&amp;H Group's option, at a rate based on LIBOR or the Base Rate, as defined, plus an applicable margin as set forth in the loan agreement. On August 29, 2014, all amounts outstanding under this agreement were repaid</t>
    </r>
  </si>
  <si>
    <r>
      <t>    </t>
    </r>
    <r>
      <rPr>
        <u/>
        <sz val="10"/>
        <color theme="1"/>
        <rFont val="Inherit"/>
      </rPr>
      <t>Interest Rate Swap Agreements</t>
    </r>
  </si>
  <si>
    <r>
      <t xml:space="preserve">H&amp;H Group entered into an interest rate swap agreement in February 2013 to reduce its exposure to interest rate fluctuations. Under the interest rate swap, HNH receives </t>
    </r>
    <r>
      <rPr>
        <sz val="10"/>
        <color rgb="FF000000"/>
        <rFont val="Inherit"/>
      </rPr>
      <t>one-month</t>
    </r>
    <r>
      <rPr>
        <sz val="10"/>
        <color theme="1"/>
        <rFont val="Inherit"/>
      </rPr>
      <t xml:space="preserve"> LIBOR in exchange for a fixed interest rate of </t>
    </r>
    <r>
      <rPr>
        <sz val="10"/>
        <color rgb="FF000000"/>
        <rFont val="Times New Roman"/>
        <family val="1"/>
      </rPr>
      <t>0.569%</t>
    </r>
    <r>
      <rPr>
        <sz val="10"/>
        <color theme="1"/>
        <rFont val="Inherit"/>
      </rPr>
      <t xml:space="preserve"> over the life of the agreement on an initial </t>
    </r>
    <r>
      <rPr>
        <sz val="10"/>
        <color rgb="FF000000"/>
        <rFont val="Times New Roman"/>
        <family val="1"/>
      </rPr>
      <t>$56,400</t>
    </r>
    <r>
      <rPr>
        <sz val="10"/>
        <color theme="1"/>
        <rFont val="Inherit"/>
      </rPr>
      <t xml:space="preserve"> notional amount of debt, with the notional amount decreasing by </t>
    </r>
    <r>
      <rPr>
        <sz val="10"/>
        <color rgb="FF000000"/>
        <rFont val="Times New Roman"/>
        <family val="1"/>
      </rPr>
      <t>$1,100</t>
    </r>
    <r>
      <rPr>
        <sz val="10"/>
        <color theme="1"/>
        <rFont val="Inherit"/>
      </rPr>
      <t xml:space="preserve">, </t>
    </r>
    <r>
      <rPr>
        <sz val="10"/>
        <color rgb="FF000000"/>
        <rFont val="Times New Roman"/>
        <family val="1"/>
      </rPr>
      <t>$1,800</t>
    </r>
    <r>
      <rPr>
        <sz val="10"/>
        <color theme="1"/>
        <rFont val="Inherit"/>
      </rPr>
      <t xml:space="preserve"> and </t>
    </r>
    <r>
      <rPr>
        <sz val="10"/>
        <color rgb="FF000000"/>
        <rFont val="Times New Roman"/>
        <family val="1"/>
      </rPr>
      <t>$2,200</t>
    </r>
    <r>
      <rPr>
        <sz val="10"/>
        <color theme="1"/>
        <rFont val="Inherit"/>
      </rPr>
      <t xml:space="preserve"> per quarter in 2013, 2014 and 2015, respectively. The agreement expires in February 2016. H&amp;H Group entered into a second interest rate swap agreement in June 2013 to reduce its exposure to interest rate fluctuations. Under the interest rate swap, HNH receives </t>
    </r>
    <r>
      <rPr>
        <sz val="10"/>
        <color rgb="FF000000"/>
        <rFont val="Inherit"/>
      </rPr>
      <t>one-month LIBOR</t>
    </r>
    <r>
      <rPr>
        <sz val="10"/>
        <color theme="1"/>
        <rFont val="Inherit"/>
      </rPr>
      <t xml:space="preserve"> in exchange for a fixed interest rate of </t>
    </r>
    <r>
      <rPr>
        <sz val="10"/>
        <color rgb="FF000000"/>
        <rFont val="Times New Roman"/>
        <family val="1"/>
      </rPr>
      <t>0.598%</t>
    </r>
    <r>
      <rPr>
        <sz val="10"/>
        <color theme="1"/>
        <rFont val="Inherit"/>
      </rPr>
      <t xml:space="preserve"> over the life of the agreement on an initial </t>
    </r>
    <r>
      <rPr>
        <sz val="10"/>
        <color rgb="FF000000"/>
        <rFont val="Times New Roman"/>
        <family val="1"/>
      </rPr>
      <t>$5,000</t>
    </r>
    <r>
      <rPr>
        <sz val="10"/>
        <color theme="1"/>
        <rFont val="Inherit"/>
      </rPr>
      <t xml:space="preserve"> notional amount of debt, with the notional amount decreasing by </t>
    </r>
    <r>
      <rPr>
        <sz val="10"/>
        <color rgb="FF000000"/>
        <rFont val="Times New Roman"/>
        <family val="1"/>
      </rPr>
      <t>$100</t>
    </r>
    <r>
      <rPr>
        <sz val="10"/>
        <color theme="1"/>
        <rFont val="Inherit"/>
      </rPr>
      <t xml:space="preserve">, </t>
    </r>
    <r>
      <rPr>
        <sz val="10"/>
        <color rgb="FF000000"/>
        <rFont val="Times New Roman"/>
        <family val="1"/>
      </rPr>
      <t>$200</t>
    </r>
    <r>
      <rPr>
        <sz val="10"/>
        <color theme="1"/>
        <rFont val="Inherit"/>
      </rPr>
      <t xml:space="preserve"> and </t>
    </r>
    <r>
      <rPr>
        <sz val="10"/>
        <color rgb="FF000000"/>
        <rFont val="Times New Roman"/>
        <family val="1"/>
      </rPr>
      <t>$200</t>
    </r>
    <r>
      <rPr>
        <sz val="10"/>
        <color theme="1"/>
        <rFont val="Inherit"/>
      </rPr>
      <t xml:space="preserve"> per quarter in 2013, 2014 and 2015, respectively. The agreement expires in February 2016.</t>
    </r>
  </si>
  <si>
    <t xml:space="preserve">Steel Excel Term Loan </t>
  </si>
  <si>
    <r>
      <t xml:space="preserve">Steel Excel's energy business has a credit agreement, as amended (the "Amended Credit Agreement") with Wells Fargo Bank National Association, RBS Citizens, N.A., and Comerica Bank that provides for a borrowing capacity of </t>
    </r>
    <r>
      <rPr>
        <sz val="10"/>
        <color rgb="FF000000"/>
        <rFont val="Times New Roman"/>
        <family val="1"/>
      </rPr>
      <t>$105,000</t>
    </r>
    <r>
      <rPr>
        <sz val="10"/>
        <color theme="1"/>
        <rFont val="Inherit"/>
      </rPr>
      <t xml:space="preserve"> consisting of a </t>
    </r>
    <r>
      <rPr>
        <sz val="10"/>
        <color rgb="FF000000"/>
        <rFont val="Times New Roman"/>
        <family val="1"/>
      </rPr>
      <t>$95,000</t>
    </r>
    <r>
      <rPr>
        <sz val="10"/>
        <color theme="1"/>
        <rFont val="Inherit"/>
      </rPr>
      <t xml:space="preserve"> secured term loan (the “Term Loan”) and up to </t>
    </r>
    <r>
      <rPr>
        <sz val="10"/>
        <color rgb="FF000000"/>
        <rFont val="Times New Roman"/>
        <family val="1"/>
      </rPr>
      <t>$10,000</t>
    </r>
    <r>
      <rPr>
        <sz val="10"/>
        <color theme="1"/>
        <rFont val="Inherit"/>
      </rPr>
      <t xml:space="preserve"> in revolving loans (the “Revolving Loans”) subject to a borrowing base of </t>
    </r>
    <r>
      <rPr>
        <sz val="10"/>
        <color rgb="FF000000"/>
        <rFont val="Times New Roman"/>
        <family val="1"/>
      </rPr>
      <t>85%</t>
    </r>
    <r>
      <rPr>
        <sz val="10"/>
        <color theme="1"/>
        <rFont val="Inherit"/>
      </rPr>
      <t xml:space="preserve"> of the eligible accounts receivable.    </t>
    </r>
  </si>
  <si>
    <r>
      <t xml:space="preserve">Borrowings under the Amended Credit Agreement are collateralized by substantially all the assets of Steel Energy Ltd. ("Steel Energy") and its wholly-owned subsidiaries Sun Well Service, Inc. ("Sun Well") and Rogue Pressure Services, LLC ("Rogue"), and Black Hawk Energy Services Ltd ("Black Hawk Ltd."), and a pledge of all of the issued and outstanding shares of capital stock of Sun Well, Rogue and Black Hawk Ltd. Borrowings under the Amended Credit Agreement are fully guaranteed by Sun Well, Rogue and Black Hawk Ltd. The carrying value as of </t>
    </r>
    <r>
      <rPr>
        <sz val="10"/>
        <color rgb="FF000000"/>
        <rFont val="Inherit"/>
      </rPr>
      <t>March 31, 2015</t>
    </r>
    <r>
      <rPr>
        <sz val="10"/>
        <color theme="1"/>
        <rFont val="Inherit"/>
      </rPr>
      <t xml:space="preserve"> of the assets pledged as collateral by Steel Energy and its subsidiaries under the Amended Credit Agreement was approximately $186,900. </t>
    </r>
  </si>
  <si>
    <r>
      <t xml:space="preserve">The Amended Credit Agreement has a term that runs through July 2018, with the Term Loan amortizing in quarterly installments of $3,300 and a balloon payment due on the maturity date. At </t>
    </r>
    <r>
      <rPr>
        <sz val="10"/>
        <color rgb="FF000000"/>
        <rFont val="Inherit"/>
      </rPr>
      <t>March 31, 2015</t>
    </r>
    <r>
      <rPr>
        <sz val="10"/>
        <color theme="1"/>
        <rFont val="Inherit"/>
      </rPr>
      <t xml:space="preserve">, $76,000 was outstanding under the Term Loan and no amount was outstanding under the Revolving Loans. Principal payments under the Amended Credit Agreement for the remainder of 2015 and subsequent years are </t>
    </r>
    <r>
      <rPr>
        <sz val="10"/>
        <color rgb="FF000000"/>
        <rFont val="Times New Roman"/>
        <family val="1"/>
      </rPr>
      <t>$9,911</t>
    </r>
    <r>
      <rPr>
        <sz val="10"/>
        <color theme="1"/>
        <rFont val="Inherit"/>
      </rPr>
      <t xml:space="preserve">, </t>
    </r>
    <r>
      <rPr>
        <sz val="10"/>
        <color rgb="FF000000"/>
        <rFont val="Times New Roman"/>
        <family val="1"/>
      </rPr>
      <t>$13,214</t>
    </r>
    <r>
      <rPr>
        <sz val="10"/>
        <color theme="1"/>
        <rFont val="Inherit"/>
      </rPr>
      <t xml:space="preserve">, </t>
    </r>
    <r>
      <rPr>
        <sz val="10"/>
        <color rgb="FF000000"/>
        <rFont val="Times New Roman"/>
        <family val="1"/>
      </rPr>
      <t>$13,214</t>
    </r>
    <r>
      <rPr>
        <sz val="10"/>
        <color theme="1"/>
        <rFont val="Inherit"/>
      </rPr>
      <t xml:space="preserve">, and </t>
    </r>
    <r>
      <rPr>
        <sz val="10"/>
        <color rgb="FF000000"/>
        <rFont val="Times New Roman"/>
        <family val="1"/>
      </rPr>
      <t>$39,643</t>
    </r>
    <r>
      <rPr>
        <sz val="10"/>
        <color theme="1"/>
        <rFont val="Inherit"/>
      </rPr>
      <t xml:space="preserve"> for the remainder of 2015, 2016, 2017 and 2018, respectively. </t>
    </r>
  </si>
  <si>
    <r>
      <t xml:space="preserve">The interest rate on the borrowings under the Amended Credit Agreement was 2.8% at </t>
    </r>
    <r>
      <rPr>
        <sz val="10"/>
        <color rgb="FF000000"/>
        <rFont val="Inherit"/>
      </rPr>
      <t>March 31, 2015</t>
    </r>
    <r>
      <rPr>
        <sz val="10"/>
        <color theme="1"/>
        <rFont val="Inherit"/>
      </rPr>
      <t xml:space="preserve">. For the three months ended </t>
    </r>
    <r>
      <rPr>
        <sz val="10"/>
        <color rgb="FF000000"/>
        <rFont val="Inherit"/>
      </rPr>
      <t>March 31, 2015</t>
    </r>
    <r>
      <rPr>
        <sz val="10"/>
        <color theme="1"/>
        <rFont val="Inherit"/>
      </rPr>
      <t xml:space="preserve"> and 2014 Steel Excel incurred interest expense of </t>
    </r>
    <r>
      <rPr>
        <sz val="10"/>
        <color rgb="FF000000"/>
        <rFont val="Times New Roman"/>
        <family val="1"/>
      </rPr>
      <t>$600</t>
    </r>
    <r>
      <rPr>
        <sz val="10"/>
        <color theme="1"/>
        <rFont val="Inherit"/>
      </rPr>
      <t xml:space="preserve"> and $800, respectively, in connection with the Amended Credit Agreement. Steel Excel was in compliance with all financial covenants of the Amended Credit Agreement as of </t>
    </r>
    <r>
      <rPr>
        <sz val="10"/>
        <color rgb="FF000000"/>
        <rFont val="Inherit"/>
      </rPr>
      <t>March 31, 2015</t>
    </r>
    <r>
      <rPr>
        <sz val="10"/>
        <color theme="1"/>
        <rFont val="Inherit"/>
      </rPr>
      <t>.</t>
    </r>
  </si>
  <si>
    <t>Pension Benefit Plans</t>
  </si>
  <si>
    <t>Compensation and Retirement Disclosure [Abstract]</t>
  </si>
  <si>
    <t>PENSION BENEFIT PLANS</t>
  </si>
  <si>
    <t>The following table presents the components of pension expense and components of other post-retirement benefit income (expense) for the HNH pension plans included the following:</t>
  </si>
  <si>
    <t>Pension Benefits</t>
  </si>
  <si>
    <t>Interest cost</t>
  </si>
  <si>
    <t>Expected return on plan assets</t>
  </si>
  <si>
    <t>(5,517</t>
  </si>
  <si>
    <t>(6,050</t>
  </si>
  <si>
    <t>Amortization of actuarial loss</t>
  </si>
  <si>
    <t>(225</t>
  </si>
  <si>
    <r>
      <t xml:space="preserve">HNH expects to have required minimum contributions to the WHX Pension Plan of </t>
    </r>
    <r>
      <rPr>
        <sz val="10"/>
        <color rgb="FF000000"/>
        <rFont val="Times New Roman"/>
        <family val="1"/>
      </rPr>
      <t>$13,300</t>
    </r>
    <r>
      <rPr>
        <sz val="10"/>
        <color theme="1"/>
        <rFont val="Inherit"/>
      </rPr>
      <t xml:space="preserve"> for the remainder of 2015, </t>
    </r>
    <r>
      <rPr>
        <sz val="10"/>
        <color rgb="FF000000"/>
        <rFont val="Times New Roman"/>
        <family val="1"/>
      </rPr>
      <t>$14,300</t>
    </r>
    <r>
      <rPr>
        <sz val="10"/>
        <color theme="1"/>
        <rFont val="Inherit"/>
      </rPr>
      <t xml:space="preserve">, </t>
    </r>
    <r>
      <rPr>
        <sz val="10"/>
        <color rgb="FF000000"/>
        <rFont val="Times New Roman"/>
        <family val="1"/>
      </rPr>
      <t>$15,300</t>
    </r>
    <r>
      <rPr>
        <sz val="10"/>
        <color theme="1"/>
        <rFont val="Inherit"/>
      </rPr>
      <t xml:space="preserve">, </t>
    </r>
    <r>
      <rPr>
        <sz val="10"/>
        <color rgb="FF000000"/>
        <rFont val="Times New Roman"/>
        <family val="1"/>
      </rPr>
      <t>$17,000</t>
    </r>
    <r>
      <rPr>
        <sz val="10"/>
        <color theme="1"/>
        <rFont val="Inherit"/>
      </rPr>
      <t xml:space="preserve">, </t>
    </r>
    <r>
      <rPr>
        <sz val="10"/>
        <color rgb="FF000000"/>
        <rFont val="Times New Roman"/>
        <family val="1"/>
      </rPr>
      <t>$18,300</t>
    </r>
    <r>
      <rPr>
        <sz val="10"/>
        <color theme="1"/>
        <rFont val="Inherit"/>
      </rPr>
      <t xml:space="preserve"> and </t>
    </r>
    <r>
      <rPr>
        <sz val="10"/>
        <color rgb="FF000000"/>
        <rFont val="Times New Roman"/>
        <family val="1"/>
      </rPr>
      <t>$56,400</t>
    </r>
    <r>
      <rPr>
        <sz val="10"/>
        <color theme="1"/>
        <rFont val="Inherit"/>
      </rPr>
      <t xml:space="preserve"> in 2016, 2017, 2018, 2019 and for the five years thereafter, respectively. Required future contributions are determined based upon assumptions such as discount rates on future obligations, assumed rates of return on plan assets and legislative changes. Pension costs and required funding obligations will be affected by changes in the factors and assumptions described in the previous sentence, as well as other changes such as any plan termination.</t>
    </r>
  </si>
  <si>
    <r>
      <t xml:space="preserve">In addition to its pension plans, which are included in the table above, HNH also maintains several other post-retirement benefit plans covering certain of its employees and retirees. The approximate aggregate expense for these plans was </t>
    </r>
    <r>
      <rPr>
        <sz val="10"/>
        <color rgb="FF000000"/>
        <rFont val="Times New Roman"/>
        <family val="1"/>
      </rPr>
      <t>$500</t>
    </r>
    <r>
      <rPr>
        <sz val="10"/>
        <color theme="1"/>
        <rFont val="Inherit"/>
      </rPr>
      <t xml:space="preserve"> and </t>
    </r>
    <r>
      <rPr>
        <sz val="10"/>
        <color rgb="FF000000"/>
        <rFont val="Times New Roman"/>
        <family val="1"/>
      </rPr>
      <t>$400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</si>
  <si>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Capital and Accumulated Other Comprehensive Income</t>
  </si>
  <si>
    <t>Stockholders' Equity Note [Abstract]</t>
  </si>
  <si>
    <t xml:space="preserve">CAPITAL AND ACCUMULATED OTHER COMPREHENSIVE INCOME </t>
  </si>
  <si>
    <t>As of March 31, 2015 the Company has two classes of common units which include 27,533,451 Class A units and 130,264 Class B units. The Class B units were issued in the first quarter of 2015 to WGL Capital Corp. (the "Investment Manager") an affiliate of the Manager. The units issued were for the final settlement of the additional liability due to the Investment Manager of approximately $1,800. Instead of receiving the amount in cash, the Investment Manager elected for the total amount to be paid in common units of the Company. The Class B Common Units are identical to the regular Common Units in all respects except that net tax losses are not allocated to a holder of Class B Common Units, liquidating distributions made by the Company to such holder may not exceed the amount of its capital account allocable to such Common Units, and such holder may not sell such Common Units in the public market. At such time that that the amount of the capital account allocable to a Class B Common Unit is equal to the amount of the capital account allocable to a regular Common Unit, such Class B Common Unit convert automatically into a regular Common Unit. </t>
  </si>
  <si>
    <t>As of December 31, 2014, the Company had one class of units outstanding totaling 27,566,200.  </t>
  </si>
  <si>
    <t>Common Unit Repurchase Program</t>
  </si>
  <si>
    <t>On December 24, 2013, the Board of Directors of the general partner of the Company, approved the repurchase of up to an aggregate of $5,000 of the Company's common units (the “Repurchase Program”). Any purchases made under the Repurchase Program will be made from time to time on the open market at prevailing market prices or in negotiated transactions off the market, in compliance with applicable laws and regulations. In connection with the Repurchase Program, the Company has entered into a Stock Purchase Plan which expired on March 26, 2014. The Repurchase Program has no termination date. In total, the Company has purchased 154,073 units for a total purchase price of approximately $2,571 under the repurchase program.</t>
  </si>
  <si>
    <t xml:space="preserve">Common Units Issuance - Directors </t>
  </si>
  <si>
    <r>
      <t xml:space="preserve">The Company's non-management directors receive annual equity compensation in the amount of </t>
    </r>
    <r>
      <rPr>
        <sz val="10"/>
        <color rgb="FF000000"/>
        <rFont val="Inherit"/>
      </rPr>
      <t>$75</t>
    </r>
    <r>
      <rPr>
        <sz val="10"/>
        <color theme="1"/>
        <rFont val="Inherit"/>
      </rPr>
      <t xml:space="preserve"> in the form of restricted common units of the Company. The restrictions vest over a three year period, with one-third of the units vesting on the anniversary date of the grants. The total value of the unvested restricted units granted was </t>
    </r>
    <r>
      <rPr>
        <sz val="10"/>
        <color rgb="FF000000"/>
        <rFont val="Inherit"/>
      </rPr>
      <t>$490</t>
    </r>
    <r>
      <rPr>
        <sz val="10"/>
        <color theme="1"/>
        <rFont val="Inherit"/>
      </rPr>
      <t xml:space="preserve"> as of </t>
    </r>
    <r>
      <rPr>
        <sz val="10"/>
        <color rgb="FF000000"/>
        <rFont val="Inherit"/>
      </rPr>
      <t>March 31, 2015</t>
    </r>
    <r>
      <rPr>
        <sz val="10"/>
        <color theme="1"/>
        <rFont val="Inherit"/>
      </rPr>
      <t xml:space="preserve">. Total expense for the restricted units issued was approximately </t>
    </r>
    <r>
      <rPr>
        <sz val="10"/>
        <color rgb="FF000000"/>
        <rFont val="Inherit"/>
      </rPr>
      <t>$94</t>
    </r>
    <r>
      <rPr>
        <sz val="10"/>
        <color theme="1"/>
        <rFont val="Inherit"/>
      </rPr>
      <t xml:space="preserve"> and </t>
    </r>
    <r>
      <rPr>
        <sz val="10"/>
        <color rgb="FF000000"/>
        <rFont val="Inherit"/>
      </rPr>
      <t>$94</t>
    </r>
    <r>
      <rPr>
        <sz val="10"/>
        <color theme="1"/>
        <rFont val="Inherit"/>
      </rPr>
      <t xml:space="preserve"> for the three months ended </t>
    </r>
    <r>
      <rPr>
        <sz val="10"/>
        <color rgb="FF000000"/>
        <rFont val="Inherit"/>
      </rPr>
      <t>March 31, 2015</t>
    </r>
    <r>
      <rPr>
        <sz val="10"/>
        <color theme="1"/>
        <rFont val="Inherit"/>
      </rPr>
      <t xml:space="preserve"> and 2014, respectively. </t>
    </r>
  </si>
  <si>
    <t>Accumulated Other Comprehensive Income</t>
  </si>
  <si>
    <t>Changes, net of tax, in Accumulated other comprehensive income are as follows:</t>
  </si>
  <si>
    <t>Three Months Ended March 31, 2015</t>
  </si>
  <si>
    <t>Unrealized gain on available-for-sale securities</t>
  </si>
  <si>
    <t>Cumulative translation adjustment</t>
  </si>
  <si>
    <t>Change in net pension and other benefit obligations</t>
  </si>
  <si>
    <t>Balance at beginning of period</t>
  </si>
  <si>
    <t>(4,691</t>
  </si>
  <si>
    <t>(75,641</t>
  </si>
  <si>
    <t>Other comprehensive income (loss), net of tax - before reclassifications (a)</t>
  </si>
  <si>
    <t>(1,121</t>
  </si>
  <si>
    <t>Reclassification adjustments, net of tax (b)</t>
  </si>
  <si>
    <t>Net other comprehensive income (loss) attributable to common unit holders (c)</t>
  </si>
  <si>
    <t>(5,812</t>
  </si>
  <si>
    <t>(74,565</t>
  </si>
  <si>
    <t>(a) Net of a tax benefit of approximately $1,458.</t>
  </si>
  <si>
    <t>(b) Net of a tax benefit of approximately $53.</t>
  </si>
  <si>
    <t>(c) Amounts do not include net unrealized gains on available-for-sale securities of $2,254, cumulative translation adjustment losses of $513 and income from the change in pension and other post-retirement obligations of $551, which are attributable to noncontrolling interests.</t>
  </si>
  <si>
    <t>Noncontrolling Interests in Consolidated Entities</t>
  </si>
  <si>
    <r>
      <t xml:space="preserve">Noncontrolling interests in consolidated entities at </t>
    </r>
    <r>
      <rPr>
        <sz val="10"/>
        <color rgb="FF000000"/>
        <rFont val="Inherit"/>
      </rPr>
      <t>March 31, 2015</t>
    </r>
    <r>
      <rPr>
        <sz val="10"/>
        <color theme="1"/>
        <rFont val="Inherit"/>
      </rPr>
      <t xml:space="preserve"> and December 31, 2014 represent the interests held by the noncontrolling shareholders of HNH, Steel Excel, CoSine, DGT and the BNS Liquidating Trust. </t>
    </r>
  </si>
  <si>
    <t>Incentive Unit Expense</t>
  </si>
  <si>
    <r>
      <t xml:space="preserve">Effective January 1, 2012, SPLP issued to the Manager partnership profits interests in the form of incentive units, a portion of which will be classified as Class C common units of SPLP upon the attainment of certain specified performance goals by SPLP which are determined as of the last day of each fiscal year.  If the performance goals are not met for a fiscal year, no portion of the incentive units will be classified as Class C common units for that year. The number of outstanding incentive units is equal to </t>
    </r>
    <r>
      <rPr>
        <sz val="10"/>
        <color rgb="FF000000"/>
        <rFont val="Inherit"/>
      </rPr>
      <t>100%</t>
    </r>
    <r>
      <rPr>
        <sz val="10"/>
        <color theme="1"/>
        <rFont val="Inherit"/>
      </rPr>
      <t xml:space="preserve"> of the common units outstanding, including common units held by non-wholly owned subsidiaries. The performance goals and expense related to the classification of a portion of the incentive units as Class C units is measured on an annual basis, but is accrued on a quarterly basis. Accordingly, the expense accrued is adjusted to reflect the fair value of the Class C common units on each interim calculation date.  In the event the cumulative incentive unit expense calculated quarterly or for the full year is an amount less than the total previously accrued, the Company would record a negative incentive unit expense in the quarter when such over accrual is determined. The expense is recorded in Selling, general and administrative expenses in the Company's Consolidated Statements of Operations. Incentive unit expense of approximately </t>
    </r>
    <r>
      <rPr>
        <sz val="10"/>
        <color rgb="FF000000"/>
        <rFont val="Inherit"/>
      </rPr>
      <t>$7,393</t>
    </r>
    <r>
      <rPr>
        <sz val="10"/>
        <color theme="1"/>
        <rFont val="Inherit"/>
      </rPr>
      <t xml:space="preserve"> and $544, was recorded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</si>
  <si>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Subsidiary Purchases of the Company's Common Units</t>
  </si>
  <si>
    <t>During the three months ended March 31, 2015, a subsidiary of the Company purchased 32,749, of the Company's common units at a total cost of $563. The purchases of these units are reflected as treasury unit purchases in the Company's consolidated financial statements.</t>
  </si>
  <si>
    <t>Net Income (Loss) Per Common Unit</t>
  </si>
  <si>
    <t>Earnings Per Share [Abstract]</t>
  </si>
  <si>
    <t>NET INCOME (LOSS) PER COMMON UNIT</t>
  </si>
  <si>
    <t xml:space="preserve">The following data was used in computing net income (loss) per common unit shown in the Company's Consolidated Statements of Operations: </t>
  </si>
  <si>
    <t>(14,357</t>
  </si>
  <si>
    <t>Net loss from continuing operations attributable to noncontrolling interests in consolidated entities</t>
  </si>
  <si>
    <t>Net income (loss) from continuing operations attributable to common unit holders</t>
  </si>
  <si>
    <t>(14,287</t>
  </si>
  <si>
    <t>Net income from discontinued operations attributable to noncontrolling interests in consolidated entities</t>
  </si>
  <si>
    <t>(30,931</t>
  </si>
  <si>
    <t>(1,230</t>
  </si>
  <si>
    <t>Net income from discontinued operations attributable to common unit holders</t>
  </si>
  <si>
    <t>(12,706</t>
  </si>
  <si>
    <t>Net income (loss) per common unit - basic:</t>
  </si>
  <si>
    <t>(0.46</t>
  </si>
  <si>
    <t>(0.41</t>
  </si>
  <si>
    <t>Net income (loss) per common unit – diluted:</t>
  </si>
  <si>
    <t>Weighted average common units outstanding - basic</t>
  </si>
  <si>
    <t> Incentive units</t>
  </si>
  <si>
    <t>Unvested restricted units</t>
  </si>
  <si>
    <t>Denominator for net income per common unit - diluted (a)</t>
  </si>
  <si>
    <r>
      <t xml:space="preserve">(a) For the </t>
    </r>
    <r>
      <rPr>
        <sz val="10"/>
        <color rgb="FF000000"/>
        <rFont val="Inherit"/>
      </rPr>
      <t>three</t>
    </r>
    <r>
      <rPr>
        <sz val="10"/>
        <color theme="1"/>
        <rFont val="Inherit"/>
      </rPr>
      <t xml:space="preserve"> months ended March 31, 2014 the diluted per unit calculation was based on the basic weighted average units only since the impact of </t>
    </r>
    <r>
      <rPr>
        <sz val="10"/>
        <color rgb="FF000000"/>
        <rFont val="Inherit"/>
      </rPr>
      <t>32,063</t>
    </r>
    <r>
      <rPr>
        <sz val="10"/>
        <color theme="1"/>
        <rFont val="Inherit"/>
      </rPr>
      <t xml:space="preserve"> incentive units and </t>
    </r>
    <r>
      <rPr>
        <sz val="10"/>
        <color rgb="FF000000"/>
        <rFont val="Inherit"/>
      </rPr>
      <t>22,423</t>
    </r>
    <r>
      <rPr>
        <sz val="10"/>
        <color theme="1"/>
        <rFont val="Inherit"/>
      </rPr>
      <t xml:space="preserve"> unvested restricted stock units would have been anti-dilutive.</t>
    </r>
  </si>
  <si>
    <t>Segment Information</t>
  </si>
  <si>
    <t>Segment Reporting [Abstract]</t>
  </si>
  <si>
    <t>SEGMENT INFORMATION</t>
  </si>
  <si>
    <t xml:space="preserve">The following table presents the composition of our segments, which include the operations of our consolidated subsidiaries, as well as income or loss from equity method investments and other investments. Our segments are managed separately and offer different products and services. </t>
  </si>
  <si>
    <t>Diversified Industrial</t>
  </si>
  <si>
    <t>Financial Services</t>
  </si>
  <si>
    <t>Corporate and Other</t>
  </si>
  <si>
    <r>
      <t xml:space="preserve">Handy &amp; Harman Ltd. ("HNH") </t>
    </r>
    <r>
      <rPr>
        <sz val="5"/>
        <color theme="1"/>
        <rFont val="Inherit"/>
      </rPr>
      <t>(1)</t>
    </r>
  </si>
  <si>
    <r>
      <t xml:space="preserve">Steel Excel Inc. ("Steel Excel") </t>
    </r>
    <r>
      <rPr>
        <sz val="5"/>
        <color theme="1"/>
        <rFont val="Inherit"/>
      </rPr>
      <t>(1)</t>
    </r>
  </si>
  <si>
    <r>
      <t xml:space="preserve">WebBank </t>
    </r>
    <r>
      <rPr>
        <sz val="5"/>
        <color theme="1"/>
        <rFont val="Inherit"/>
      </rPr>
      <t>(1)</t>
    </r>
    <r>
      <rPr>
        <sz val="8"/>
        <color theme="1"/>
        <rFont val="Inherit"/>
      </rPr>
      <t> </t>
    </r>
  </si>
  <si>
    <r>
      <t xml:space="preserve">SPH Services, Inc. ("SPH Services") </t>
    </r>
    <r>
      <rPr>
        <sz val="5"/>
        <color theme="1"/>
        <rFont val="Inherit"/>
      </rPr>
      <t>(1)</t>
    </r>
  </si>
  <si>
    <r>
      <t>SL Industries, Inc. ("SLI")</t>
    </r>
    <r>
      <rPr>
        <sz val="5"/>
        <color theme="1"/>
        <rFont val="Inherit"/>
      </rPr>
      <t> (2)</t>
    </r>
  </si>
  <si>
    <r>
      <t>CoSine Communications, Inc. ("CoSine")</t>
    </r>
    <r>
      <rPr>
        <sz val="5"/>
        <color theme="1"/>
        <rFont val="Inherit"/>
      </rPr>
      <t>(1)</t>
    </r>
  </si>
  <si>
    <r>
      <t xml:space="preserve">JPS Industries, Inc. ("JPS") </t>
    </r>
    <r>
      <rPr>
        <sz val="5"/>
        <color theme="1"/>
        <rFont val="Inherit"/>
      </rPr>
      <t>(2)</t>
    </r>
  </si>
  <si>
    <r>
      <t xml:space="preserve">DGT Holdings Corp. ("DGT") </t>
    </r>
    <r>
      <rPr>
        <sz val="5"/>
        <color theme="1"/>
        <rFont val="Inherit"/>
      </rPr>
      <t>(1)</t>
    </r>
  </si>
  <si>
    <r>
      <t xml:space="preserve">BNS Holdings Liquidating Trust ("BNS Liquidating Trust") </t>
    </r>
    <r>
      <rPr>
        <sz val="5"/>
        <color theme="1"/>
        <rFont val="Inherit"/>
      </rPr>
      <t>(1)</t>
    </r>
  </si>
  <si>
    <r>
      <t>Modus Link Global Solutions, Inc.</t>
    </r>
    <r>
      <rPr>
        <sz val="5"/>
        <color theme="1"/>
        <rFont val="Inherit"/>
      </rPr>
      <t> (2)</t>
    </r>
  </si>
  <si>
    <r>
      <t xml:space="preserve">SPII Liquidating Trust </t>
    </r>
    <r>
      <rPr>
        <sz val="5"/>
        <color theme="1"/>
        <rFont val="Inherit"/>
      </rPr>
      <t>(2)</t>
    </r>
  </si>
  <si>
    <r>
      <t xml:space="preserve">Other Investments </t>
    </r>
    <r>
      <rPr>
        <sz val="5"/>
        <color theme="1"/>
        <rFont val="Inherit"/>
      </rPr>
      <t>(3)</t>
    </r>
  </si>
  <si>
    <t>Consolidated subsidiary</t>
  </si>
  <si>
    <t>Equity method investment</t>
  </si>
  <si>
    <t>(3) Other investments classified in Corporate and Other include various investments in available-for-sale securities in the Aerospace/Defense, Restaurant and Manufacturing industries.</t>
  </si>
  <si>
    <t xml:space="preserve">HNH is a diversified holding company that owns a variety of manufacturing operations encompassing joining materials, tubing, engineered materials and cutting replacement products and services businesses. See Note 4 - "Investments" for additional information on the equity method investments classified within this segment. </t>
  </si>
  <si>
    <t xml:space="preserve">Steel Excel's Energy business provides drilling and production services to the oil and gas industry. Through its wholly-owned subsidiary Steel Sports Inc., Steel Excel focuses on providing event-based sports and entertainment services and other health-related services, including baseball facility services, baseball and soccer camps and leagues, and strength and conditioning services. Steel Excel also continues to identify other new business acquisition opportunities. The operations of Steel Sports are not considered material and are included in the Energy segment. </t>
  </si>
  <si>
    <t>The Financial Services segment primarily consists of our wholly owned subsidiary WebFinancial Holding Corporation, which conducts financial operations through its wholly-owned subsidiary, WebBank. WebBank operates in niche banking markets and provides commercial and consumer loans and services. WebBank’s deposits are insured by the Federal Deposit Insurance Corporation ("FDIC") up to current limits, and the bank is examined and regulated by the FDIC and Utah Department of Financial Institutions.</t>
  </si>
  <si>
    <t>Corporate assets, revenues and overhead expenses are not allocated to the segments. Corporate revenues primarily consist of investment and other income, investment gains and losses and rental income. See Note 4 - "Investments" for additional information on the equity method investments and other investments classified within this segment.</t>
  </si>
  <si>
    <r>
      <t xml:space="preserve">SPH services provides legal, tax, accounting, treasury, consulting, auditing, administration, compliance, environmental health and safety, human resources, marketing, investor relations and similar services, to other affiliated companies. SPH Services charged the Diversified Industrial, Energy and Financial Services segments approximately </t>
    </r>
    <r>
      <rPr>
        <sz val="10"/>
        <color rgb="FF000000"/>
        <rFont val="Times New Roman"/>
        <family val="1"/>
      </rPr>
      <t>$2,200</t>
    </r>
    <r>
      <rPr>
        <sz val="10"/>
        <color theme="1"/>
        <rFont val="Inherit"/>
      </rPr>
      <t xml:space="preserve">, </t>
    </r>
    <r>
      <rPr>
        <sz val="10"/>
        <color rgb="FF000000"/>
        <rFont val="Times New Roman"/>
        <family val="1"/>
      </rPr>
      <t>$2,000</t>
    </r>
    <r>
      <rPr>
        <sz val="10"/>
        <color theme="1"/>
        <rFont val="Inherit"/>
      </rPr>
      <t xml:space="preserve">, and </t>
    </r>
    <r>
      <rPr>
        <sz val="10"/>
        <color rgb="FF000000"/>
        <rFont val="Inherit"/>
      </rPr>
      <t>$560</t>
    </r>
    <r>
      <rPr>
        <sz val="10"/>
        <color theme="1"/>
        <rFont val="Inherit"/>
      </rPr>
      <t xml:space="preserve">, for the three months ended </t>
    </r>
    <r>
      <rPr>
        <sz val="10"/>
        <color rgb="FF000000"/>
        <rFont val="Inherit"/>
      </rPr>
      <t>March 31, 2015</t>
    </r>
    <r>
      <rPr>
        <sz val="10"/>
        <color theme="1"/>
        <rFont val="Inherit"/>
      </rPr>
      <t xml:space="preserve"> and approximately </t>
    </r>
    <r>
      <rPr>
        <sz val="10"/>
        <color rgb="FF000000"/>
        <rFont val="Inherit"/>
      </rPr>
      <t>$2,200</t>
    </r>
    <r>
      <rPr>
        <sz val="10"/>
        <color theme="1"/>
        <rFont val="Inherit"/>
      </rPr>
      <t xml:space="preserve">, </t>
    </r>
    <r>
      <rPr>
        <sz val="10"/>
        <color rgb="FF000000"/>
        <rFont val="Inherit"/>
      </rPr>
      <t>$2,000</t>
    </r>
    <r>
      <rPr>
        <sz val="10"/>
        <color theme="1"/>
        <rFont val="Inherit"/>
      </rPr>
      <t xml:space="preserve"> and </t>
    </r>
    <r>
      <rPr>
        <sz val="10"/>
        <color rgb="FF000000"/>
        <rFont val="Inherit"/>
      </rPr>
      <t>$63</t>
    </r>
    <r>
      <rPr>
        <sz val="10"/>
        <color theme="1"/>
        <rFont val="Inherit"/>
      </rPr>
      <t xml:space="preserve">, for the three months ended </t>
    </r>
    <r>
      <rPr>
        <sz val="10"/>
        <color rgb="FF000000"/>
        <rFont val="Inherit"/>
      </rPr>
      <t>March 31, 2014</t>
    </r>
    <r>
      <rPr>
        <sz val="10"/>
        <color theme="1"/>
        <rFont val="Inherit"/>
      </rPr>
      <t xml:space="preserve">. </t>
    </r>
  </si>
  <si>
    <t>CoSine was acquired in the first quarter of 2015 (see Note 2 - "Acquisitions") and had no operations other than payment of expenses and investment gains on sales of available-for-sale securities.</t>
  </si>
  <si>
    <t>DGT's operations currently consist of a real estate business from the rental of a building retained from the sale of its Medical Systems Group on November 3, 2011. Continuing operations consist of the real estate business, investments, and general and administrative expenses.</t>
  </si>
  <si>
    <t>Segment information is presented below:</t>
  </si>
  <si>
    <t>Revenue:</t>
  </si>
  <si>
    <t>Diversified industrial</t>
  </si>
  <si>
    <t>Financial services</t>
  </si>
  <si>
    <t>Corporate and other</t>
  </si>
  <si>
    <t>Income (Loss) from continuing operations before income taxes:</t>
  </si>
  <si>
    <t>(7,092</t>
  </si>
  <si>
    <t>(25,434</t>
  </si>
  <si>
    <t>Income (Loss) from continuing operations before income taxes</t>
  </si>
  <si>
    <t>(13,189</t>
  </si>
  <si>
    <t xml:space="preserve">Income tax provision </t>
  </si>
  <si>
    <t>Income (loss) from equity method investments:</t>
  </si>
  <si>
    <t>(2,110</t>
  </si>
  <si>
    <t>(17,517</t>
  </si>
  <si>
    <t>(18,260</t>
  </si>
  <si>
    <t>Income Taxes</t>
  </si>
  <si>
    <t>Income Tax Disclosure [Abstract]</t>
  </si>
  <si>
    <t xml:space="preserve">INCOME TAXES </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</si>
  <si>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recorded a tax provision of </t>
    </r>
    <r>
      <rPr>
        <sz val="10"/>
        <color rgb="FF000000"/>
        <rFont val="Inherit"/>
      </rPr>
      <t>$7,920</t>
    </r>
    <r>
      <rPr>
        <sz val="10"/>
        <color theme="1"/>
        <rFont val="Inherit"/>
      </rPr>
      <t xml:space="preserve"> and </t>
    </r>
    <r>
      <rPr>
        <sz val="10"/>
        <color rgb="FF000000"/>
        <rFont val="Inherit"/>
      </rPr>
      <t>$1,168</t>
    </r>
    <r>
      <rPr>
        <sz val="10"/>
        <color theme="1"/>
        <rFont val="Inherit"/>
      </rPr>
      <t xml:space="preserve">, respectively. The Company’s tax provision represents the income tax expense or benefit of its consolidated subsidiaries. The Company's consolidated subsidiaries have recorded deferred tax valuation allowances to the extent that they believe it is more likely than not that the benefits of the deferred tax assets will not be realized in future periods. </t>
    </r>
  </si>
  <si>
    <t>Regulatory Matters</t>
  </si>
  <si>
    <t>Regulatory Matters [Abstract]</t>
  </si>
  <si>
    <t>REGULATORY MATTERS</t>
  </si>
  <si>
    <t>WebBank</t>
  </si>
  <si>
    <t>WebBank is subject to various regulatory capital requirements administered by federal banking agencies. Failure to meet minimum capital requirements can initiate certain actions by regulators that, if undertaken, could have a direct material effect on WebBank’s financial statements. Under capital adequacy guidelines and the regulatory framework for prompt corrective action, WebBank must meet specific capital guidelines that involve quantitative measures of its assets, liabilities, and certain off-balance sheet items as calculated under regulatory accounting practices. WebBank’s capital amounts and classification are also subject to qualitative judgments by the regulators about components, risk weightings, and other factors.</t>
  </si>
  <si>
    <t>In July 2013, the FDIC approved the final rules implementing the Basel Committee on Banking Supervision's capital guidelines for U.S. banks ("Basel III"). Under the final rules, which began for WebBank on January 1, 2015 and are subject to a phase-in period through January 1, 2019, minimum requirements will increase for both the quantity and quality of capital held by WebBank. The rules include a new common equity Tier 1 capital to risk-weighted assets ratio ("CET1 Ratio") of 4.5% and a capital conservation buffer of 2.5% of risk-weighted assets, which when fully phased-in, effectively results in a minimum CET1 Ratio of 7.0%. Basel III raises the minimum ratio of Tier 1 capital to risk-weighted assets from 4.0% to 6.0% (which, with the capital conservation buffer, effectively results in a minimum Tier 1 capital ratio of 8.5% when fully phased-in), effectively results in a minimum total capital to risk-weighted assets ratio of 10.5% (with the capital conservation buffer fully phased-in), and requires a minimum leverage ratio of 4.0%. Basel III also makes changes to risk weights for certain assets and off-balance-sheet exposures. WebBank expects that its capital ratios under Basel III will continue to exceed the well capitalized minimum capital requirements.</t>
  </si>
  <si>
    <t>SPLP</t>
  </si>
  <si>
    <t xml:space="preserve">The Company historically has conducted its business, and continues to conduct its business and operations, in such a manner so as not to be deemed an investment company under the Investment Company Act of 1940, as amended (the “Act”). </t>
  </si>
  <si>
    <t xml:space="preserve">Under the Act, the Company is required to meet certain qualitative tests related to the Company’s assets and/or income, and to refrain from trading for short-term speculative purposes. The Company has taken actions, including liquidating certain of our assets and acquiring additional interests in existing or new subsidiaries or controlled companies, to comply with these tests, or a relevant exception. Also, since the Company operates as a diversified holding company engaged in a variety of operating businesses, we do not believe we are primarily engaged in an investment company type business, nor do we propose to primarily engage in such a business. </t>
  </si>
  <si>
    <t>If we were deemed to be an investment company under the Investment Company Act, we may need to further adjust our business strategy and assets, including divesting certain desirable assets immediately to fall outside of the definition or within an exemption, to register as an investment company or to cease operations.</t>
  </si>
  <si>
    <t>Commitments and Contingencies Disclosure [Abstract]</t>
  </si>
  <si>
    <t>COMMITMENTS AND CONTINGENCIES</t>
  </si>
  <si>
    <t>Environmental Matters</t>
  </si>
  <si>
    <t>As discussed in more detail below, HNH and BNS have been designated as potentially responsible parties ("PRPs") by federal and state agencies with respect to certain sites with which they may have had direct or indirect involvement. These claims are in various stages of administrative or judicial proceedings and include demands for recovery of past governmental costs and for future investigations and remedial actions. In many cases, the dollar amounts of the claims have not been specified and, with respect to a number of the PRP claims, have been asserted against a number of other entities for the same cost recovery or other relief as was asserted against the HNH and BNS. The Company accrues costs associated with environmental matters, on an undiscounted basis, when they become probable and reasonably estimable. As of March 31, 2015 and December 31, 2014, on a consolidated basis, the Company has accrued $2,922 and $3,822, respectively, which represents its current estimate of the probable cleanup liabilities, including remediation and legal costs. In addition, the Company has insurance coverage available for several of these matters and believes that excess insurance coverage may be available as well. </t>
  </si>
  <si>
    <t>Estimates of the Company's liability for remediation of a particular site and the method and ultimate cost of remediation require a number of assumptions that are inherently difficult to make, and the ultimate outcome may be materially different from current estimates.</t>
  </si>
  <si>
    <t>HNH Environmental Matters</t>
  </si>
  <si>
    <r>
      <t xml:space="preserve">Certain H&amp;H Group subsidiaries have existing and contingent liabilities relating to environmental matters, including capital expenditures, costs of remediation and potential fines and penalties relating to possible violations of national and state environmental laws. Those subsidiaries have remediation expenses on an ongoing basis, although such costs are continually being readjusted based upon the emergence of new techniques and alternative methods. HNH had approximately $1,500 accrued related to estimated environmental remediation costs as of March 31, 2015. HNH also has insurance coverage available for several of these matters and believes that excess insurance coverage may be available as well. During the year ended December 31, 2014, HNH recorded insurance reimbursements of $3,100 for previously incurred remediation costs. During the quarter ended March 31, 2015, HNH recorded an insurance reimbursement of </t>
    </r>
    <r>
      <rPr>
        <sz val="10"/>
        <color rgb="FF000000"/>
        <rFont val="Times New Roman"/>
        <family val="1"/>
      </rPr>
      <t>$1,200</t>
    </r>
    <r>
      <rPr>
        <sz val="10"/>
        <color theme="1"/>
        <rFont val="Inherit"/>
      </rPr>
      <t xml:space="preserve"> for previously incurred remediation costs.</t>
    </r>
  </si>
  <si>
    <t>In addition, certain H&amp;H Group subsidiaries have been identified as PRPs under the Comprehensive Environmental Response, Compensation and Liability Act ("CERCLA") or similar state statutes at sites and are parties to administrative consent orders in connection with certain properties. Those subsidiaries may be subject to joint and several liabilities imposed by CERCLA on PRPs. Due to the technical and regulatory complexity of remedial activities and the difficulties attendant in identifying PRPs and allocating or determining liability among them, the subsidiaries are unable to reasonably estimate the ultimate cost of compliance with such laws.</t>
  </si>
  <si>
    <t>Based upon information currently available, however, the H&amp;H Group subsidiaries do not expect that their respective environmental costs, including the incurrence of additional fines and penalties, if any, will have a material adverse effect on them or that the resolution of these environmental matters will have a material adverse effect on the financial position, results of operations or cash flows of such subsidiaries or HNH, but there can be no such assurances. HNH anticipates that the H&amp;H Group subsidiaries will pay any such amounts out of their respective working capital, although there is no assurance that they will have sufficient funds to pay them. In the event that the H&amp;H Group subsidiaries are unable to fund their liabilities, claims could be made against their respective parent companies, including H&amp;H Group and/or HNH, for payment of such liabilities.</t>
  </si>
  <si>
    <t>Among the sites where certain H&amp;H Group subsidiaries may have more substantial environmental liabilities are the following:</t>
  </si>
  <si>
    <t>H&amp;H has been working with the Connecticut Department of Energy and Environmental Protection ("CTDEEP") with respect to its obligations under a 1989 consent order that applies to a property in Connecticut that H&amp;H sold in 2003 ("Sold Parcel") and an adjacent parcel ("Adjacent Parcel") that together with the Sold Parcel comprises the site of a former H&amp;H manufacturing facility. Remediation of all soil conditions on the Sold Parcel was completed on April 6, 2007. On September 11, 2008, the CTDEEP advised H&amp;H that it had approved H&amp;H's December 28, 2007 Soil Remediation Action Report, as amended, thereby concluding the active remediation of the Sold Parcel. The remaining remediation, monitoring and regulatory administrative costs for the Sold Parcel are expected to approximate $100. With respect to the Adjacent Parcel, an ecological risk assessment has been completed and the results, along with proposed clean up goals will be submitted to the CTDEEP for their review and approval. The total remediation costs for the Adjacent Parcel cannot be reasonably estimated at this time. Accordingly, there can be no assurance that the resolution of this matter will not be material to the financial position, results of operations or cash flows of H&amp;H or HNH.</t>
  </si>
  <si>
    <t>In 1986, Handy &amp; Harman Electronic Materials Corporation ("HHEM"), a subsidiary of H&amp;H, entered into an administrative consent order ("ACO") with the New Jersey Department of Environmental Protection ("NJDEP") with regard to certain property that it purchased in 1984 in New Jersey. The ACO involves investigation and remediation activities to be performed with regard to soil and groundwater contamination. Thereafter, in 1998, HHEM and H&amp;H settled a case brought by the local municipality in regard to this site and also settled with certain of its insurance carriers. HHEM is actively remediating the property and continuing to investigate effective methods for achieving compliance with the ACO. A remedial investigation report was filed with the NJDEP in December 2007. By letter dated December 12, 2008, the NJDEP issued its approval with respect to additional investigation and remediation activities discussed in the December 2007 remedial investigation report. HHEM anticipates entering into discussions with the NJDEP to address that agency's potential natural resource damage claims, the ultimate scope and cost of which cannot be estimated at this time. Pursuant to a settlement agreement with the former owner/operator of the site, the responsibility for site investigation and remediation costs, as well as any other costs, as defined in the settlement agreement, related to or arising from environmental contamination on the property (collectively, "Costs") are contractually allocated 75% to the former owner/operator (with separate guaranties by the two joint venture partners of the former owner/operator for 37.5% each) and 25% jointly to HHEM and H&amp;H after the first $1,000. The $1,000 was paid solely by the former owner/operator. As of March 31, 2015, over and above the $1,000, total investigation and remediation costs of approximately $4,600 and $1,500 have been expended by the former owner/operator and HHEM, respectively, in accordance with the settlement agreement. Additionally, HHEM is currently being reimbursed indirectly through insurance coverage for a portion of the Costs for which HHEM is responsible. HHEM believes that there is additional excess insurance coverage, which it intends to pursue as necessary. HHEM anticipates that there will be additional remediation expenses to be incurred once a final remediation plan is agreed upon. There is no assurance that the former owner/operator or guarantors will continue to timely reimburse HHEM for expenditures and/or will be financially capable of fulfilling their obligations under the settlement agreement and the guaranties. The final Costs cannot be reasonably estimated at this time, and accordingly, there can be no assurance that the resolution of this matter will not be material to the financial position, results of operations or cash flows of HHEM or HNH.</t>
  </si>
  <si>
    <t>HHEM is continuing to comply with a 1987 consent order from the Massachusetts Department of Environmental Protection ("MADEP") to investigate and remediate the soil and groundwater conditions at a commercial/industrial property in Massachusetts. On June 30, 2010, HHEM filed a Response Action Outcome report to close the site since HHEM's licensed site professional concluded that groundwater monitoring demonstrated that the groundwater conditions have stabilized or continue to improve at the site. On June 20, 2013, HHEM received the MADEP's Notice of Audit Findings and Notice of Noncompliance ("Notice"). HHEM and its consultant held meetings with the MADEP to resolve differences identified in the Notice. As a result of those meetings and subsequent discussions, HHEM initiated additional sampling, testing, and well installations. The additional work is expected to be completed in the second quarter of 2015, with a follow-up response report submitted to the MADEP in the third quarter of 2015. The cost of this additional work is estimated at $200. Additional costs could result from these testing activities and final acceptance of the remediation plan by the MADEP, which cannot be reasonably estimated at this time.</t>
  </si>
  <si>
    <t>BNS Sub Environmental Matters</t>
  </si>
  <si>
    <t>On June 4, 2013 BNS LLC, a wholly-owned subsidiary of the BNS Liquidating Trust, was identified by the U.S. Environmental Protection Agency (“EPA”) as a PRP as an alleged waste generator that disposed of wastes at the Operable Unit Two of the Peterson/Puritan, Inc. Superfund Site which includes the J.M. Mills Landfill in Cumberland, RI.</t>
  </si>
  <si>
    <t>On August 12, 2008, a then-subsidiary of BNS (“BNS Sub”) was identified as a PRP by the EPA as an alleged drum reconditioning customer of New England Container Corp. (“NECC”). BNS Sub is presently investigating the matter and has joined a group of other alleged NECC drum reconditioning customers, The group have agreed with the EPA to perform test sampling and analysis of a targeted portion of the site per agreement with the EPA in accordance with a Record of Decision and an Administrative Settlement Agreement and Order on Consent. The NECC drum reconditioning PRP group has incurred and will continue to incur costs in the investigation and each PRP has been assessed a fee for its pro-rata share of the costs of performing the assessment. The liability accrual is part of the BNS Liquidating Trust.</t>
  </si>
  <si>
    <t>Based upon information currently available, BNS Liquidating Trust and and BNS Sub do not expect that their respective environmental costs or that the resolution of these environmental matters will have a material adverse effect on the financial position, results of operations or cash flows of the Company, but there can be no such assurances to this effect.</t>
  </si>
  <si>
    <t>Litigation Matters</t>
  </si>
  <si>
    <t>HNH Litigation Matters</t>
  </si>
  <si>
    <t>In the ordinary course of business, HNH is subject to periodic lawsuits, investigations, claims and proceedings, including, but not limited to, contractual disputes, employment, environmental, health and safety matters, as well as claims associated with HNH's historical acquisitions and divestitures. There is insurance coverage available for many of the foregoing actions. Although HNH cannot predict with certainty the ultimate resolution of lawsuits, investigations, claims and proceedings asserted against it, they do not believe any currently pending legal proceeding to which they are a party will have a material adverse effect on their business, prospects, financial condition, cash flows, results of operations or liquidity.</t>
  </si>
  <si>
    <t>BNS Litigation Matters</t>
  </si>
  <si>
    <t>BNS Sub has been named as a defendant in 1,333 and 1,326 alleged asbestos-related toxic-tort claims as of March 31, 2015 and December 31, 2014, respectively. The claims were filed over a period beginning 1994 through March 31, 2015. In many cases these claims involved more than 100 defendants. Of the claims filed, 1,150 and 1,108 were dismissed, settled or granted summary judgment and closed as of March 31, 2015 and December 31, 2014, respectively. Of the claims settled, the average settlement was less than $3. There remained 184 and 218 pending asbestos claims as of March 31, 2015 and December 31, 2014, respectively. There can be no assurance that the number of future claims and the related costs of defense, settlements or judgments will be consistent with the experience to date of existing claims.</t>
  </si>
  <si>
    <t>BNS Sub has insurance policies covering asbestos-related claims for years beginning 1974 through 1988 with estimated aggregate coverage limits of $183,000, with $2,102 at March 31, 2015 and December 31, 2014 in estimated remaining self insurance retention (deductible). There is secondary evidence of coverage from 1970 to 1973 although there is no assurance that the insurers will recognize that the coverage was in place. Policies issued for BNS Sub beginning in 1989 contained exclusions related to asbestos. Under certain circumstances, some of the settled claims may be reopened. Also, there may be a significant delay in receipt of notification by BNS Sub of the entry of a dismissal or settlement of a claim or the filing of a new claim. BNS Sub believes it has significant defenses to any liability for toxic-tort claims on the merits. None of these toxic-tort claims has gone to trial and, therefore, there can be no assurance that these defenses will prevail. In addition, there can be no assurance that the number of future claims and the related costs of defense, settlements or judgments will be consistent with the experience to date of existing claims, and that BNS Sub will not need to increase significantly its estimated liability for the costs to settle these claims to an amount that could have a material effect on the consolidated financial statements.</t>
  </si>
  <si>
    <r>
      <t>BNS Sub annually receives retroactive billings or credits from its insurance carriers for any increase or decrease in claims accruals as claims are filed, settled or dismissed, or as estimates of the ultimate settlement and defense costs for the then-existing claims are revised. As of March 31, 2015 and December 31, 2014, BNS Sub has accrued $1,422 relating to the open and active claims against BNS Sub. This accrual represents the Company’s best estimate of the likely costs to defend against or settle these claims by BNS Sub beyond the amounts accrued by the insurance carriers and previously funded, through the retroactive billings by BNS Sub. However, there can be no assurance that BNS Sub will not need to take additional charges in connection with the defense, settlement or judgment of these existing claims or that the costs of future claims and the related costs of defense, settlements or judgments will be consistent with the experience to date relating to existing claims</t>
    </r>
    <r>
      <rPr>
        <i/>
        <sz val="10"/>
        <color theme="1"/>
        <rFont val="Inherit"/>
      </rPr>
      <t xml:space="preserve">. </t>
    </r>
    <r>
      <rPr>
        <sz val="10"/>
        <color theme="1"/>
        <rFont val="Inherit"/>
      </rPr>
      <t>These claims are now being managed by the BNS Liquidating Trust.</t>
    </r>
  </si>
  <si>
    <t>Subsequent Events</t>
  </si>
  <si>
    <t>Subsequent Events [Abstract]</t>
  </si>
  <si>
    <t xml:space="preserve">SUBSEQUENT EVENTS </t>
  </si>
  <si>
    <t>CoSine Acquisition of API</t>
  </si>
  <si>
    <t xml:space="preserve">As disclosed in Note - 2 "Acquisitions", CoSine became a majority-owned controlled subsidiary as the first step in a plan for BidCo's Offer, which commenced on February 4, 2015, to acquire all of the issued and to be issued shares in API for 60 pence in cash per API share not already owned by CoSine or its subsidiaries. As a result of the Offer, BidCo owned approximately 98% of API as of March 31, 2015, however CoSine did not obtain control over the operations of API until April 17, 2015, at which time API became a majority-owned subsidiary of CoSine. As a result, CoSine will account for the acquisition of API in the second quarter of 2015. </t>
  </si>
  <si>
    <t xml:space="preserve">API is a manufacturer and distributor of foils, films and laminates used to enhance the visual appeal of products and packaging. API is headquartered in Cheshire, England. The total consideration paid for CoSine's controlling interest in API was approximately $69,000. Due to the significant limitations on access to information prior to the acquisition date, and the limited time since the acquisition date, the initial accounting for the business combination in incomplete at this time. As a result, we have not included the estimated fair values of the assets and liabilities acquired and the pro forma revenue and earnings of the combined entity. We will include this information with our Quarterly Report on Form 10-Q for the second quarter ended June 30, 2015. </t>
  </si>
  <si>
    <t>HNH Tender Offer for JPS    </t>
  </si>
  <si>
    <r>
      <t xml:space="preserve">On January 26, 2015, HNH issued a press release announcing that HNH Group Acquisition LLC has commenced a tender offer to purchase up to 10,028,724 shares, or approximately </t>
    </r>
    <r>
      <rPr>
        <sz val="10"/>
        <color rgb="FF000000"/>
        <rFont val="Times New Roman"/>
        <family val="1"/>
      </rPr>
      <t>96.5%</t>
    </r>
    <r>
      <rPr>
        <sz val="10"/>
        <color theme="1"/>
        <rFont val="Inherit"/>
      </rPr>
      <t xml:space="preserve"> of the outstanding shares, of common stock of JPS at a price of </t>
    </r>
    <r>
      <rPr>
        <sz val="10"/>
        <color rgb="FF000000"/>
        <rFont val="Times New Roman"/>
        <family val="1"/>
      </rPr>
      <t>$10.00</t>
    </r>
    <r>
      <rPr>
        <sz val="10"/>
        <color theme="1"/>
        <rFont val="Inherit"/>
      </rPr>
      <t xml:space="preserve"> per share in cash to all stockholders other than SPH Group Holdings LLC ("SPHG Holdings"), a subsidiary of SPLP, and with respect to the </t>
    </r>
    <r>
      <rPr>
        <sz val="10"/>
        <color rgb="FF000000"/>
        <rFont val="Times New Roman"/>
        <family val="1"/>
      </rPr>
      <t>4,021,580</t>
    </r>
    <r>
      <rPr>
        <sz val="10"/>
        <color theme="1"/>
        <rFont val="Inherit"/>
      </rPr>
      <t xml:space="preserve"> JPS shares owned by SPHG Holdings, in exchange for common stock of the Company. </t>
    </r>
  </si>
  <si>
    <r>
      <t xml:space="preserve">If all shares are tendered, HNH would exchange approximately </t>
    </r>
    <r>
      <rPr>
        <sz val="10"/>
        <color rgb="FF000000"/>
        <rFont val="Times New Roman"/>
        <family val="1"/>
      </rPr>
      <t>$60,100</t>
    </r>
    <r>
      <rPr>
        <sz val="10"/>
        <color theme="1"/>
        <rFont val="Inherit"/>
      </rPr>
      <t xml:space="preserve"> in cash and </t>
    </r>
    <r>
      <rPr>
        <sz val="10"/>
        <color rgb="FF000000"/>
        <rFont val="Times New Roman"/>
        <family val="1"/>
      </rPr>
      <t>863,946</t>
    </r>
    <r>
      <rPr>
        <sz val="10"/>
        <color theme="1"/>
        <rFont val="Inherit"/>
      </rPr>
      <t xml:space="preserve"> shares of its common stock. On April 29, 2015, HNH announced that it was extending the expiration of the tender offer to May 15, 2015. The extension of the tender offer is intended to facilitate the discussions between the HNH and JPS regarding a potential negotiated transaction.</t>
    </r>
  </si>
  <si>
    <t>There is no assurance that HNH and JPS will enter into a definitive agreement.</t>
  </si>
  <si>
    <t>Nature of the Business and Basis of Presentation (Policies)</t>
  </si>
  <si>
    <t>Basis Presentation</t>
  </si>
  <si>
    <t>New Accounting Pronouncements</t>
  </si>
  <si>
    <t>Nature of the Business and Basis of Presentation (Tables)</t>
  </si>
  <si>
    <t>Organization, Consolidation and Presentation of Financial Statements</t>
  </si>
  <si>
    <t>Acquisitions (Tables)</t>
  </si>
  <si>
    <t>Schedule of Business Acquisitions, Consideration Paid</t>
  </si>
  <si>
    <t>Schedule of Recognized Identified Assets Acquired and Liabilities Assumed</t>
  </si>
  <si>
    <t>Discontinued Operations (Tables)</t>
  </si>
  <si>
    <t>Schedule of Disposal Groups, Including Discontinued Operations, Income Statement, Balance Sheet and Additional Disclosures</t>
  </si>
  <si>
    <t>Investments (Tables)</t>
  </si>
  <si>
    <t>Unrealized Gain (Loss) on Investments</t>
  </si>
  <si>
    <t>Gross realized gains and losses from sales of marketable securities, all of which are reported as a component of Other income, net in the Consolidated Statements of Operations, were as follows:</t>
  </si>
  <si>
    <t>Schedule of Unrealized Loss on Investments</t>
  </si>
  <si>
    <t>Available-for-sale Securities</t>
  </si>
  <si>
    <t>Schedule of Available-for-sale Securities and Equity Method Investments</t>
  </si>
  <si>
    <t>Schedule of Activity of Available-for-sale Securities and Equity Method Investments</t>
  </si>
  <si>
    <t>Schedule of Unrealized Gains and Losses on Investments</t>
  </si>
  <si>
    <t>Schedule of Additional Disclosures of Associated Companies</t>
  </si>
  <si>
    <t xml:space="preserve">This summary data may be derived from unaudited financial statements and may contain a lag. </t>
  </si>
  <si>
    <t>Schedule of Equity Method Investments</t>
  </si>
  <si>
    <t>Fair Value Measurements (Tables)</t>
  </si>
  <si>
    <t>Fair Value, by Balance Sheet Grouping</t>
  </si>
  <si>
    <t>Fair Value, Assets Measured on Recurring Basis, Unobservable Input Reconciliation</t>
  </si>
  <si>
    <t>Financial Instruments (Tables)</t>
  </si>
  <si>
    <t>Change in Financial Instrument Balance</t>
  </si>
  <si>
    <t>Schedule of Outstanding Forward or Future Contracts with Settlement Dates</t>
  </si>
  <si>
    <t>Schedule of Derivative Instruments in Statement of Financial Position, Fair Value</t>
  </si>
  <si>
    <t>Schedule of Derivative Instruments, Gain (Loss) in Statement of Financial Performance</t>
  </si>
  <si>
    <t>Trade, Other and Loans Receivable (Tables)</t>
  </si>
  <si>
    <t>Trade and Other Receivables</t>
  </si>
  <si>
    <t>Allowance for Loan and Lease Losses</t>
  </si>
  <si>
    <t>Past Due Loans (Accruing and Nonaccruing)</t>
  </si>
  <si>
    <t>Outstanding Loans (Accruing and Nonaccruing)</t>
  </si>
  <si>
    <t>Inventories, Net (Tables)</t>
  </si>
  <si>
    <t>Schedule of Inventory, Current</t>
  </si>
  <si>
    <t>Inventory Supplemental Disclosure</t>
  </si>
  <si>
    <r>
      <t xml:space="preserve">As of </t>
    </r>
    <r>
      <rPr>
        <sz val="10"/>
        <color rgb="FF000000"/>
        <rFont val="Inherit"/>
      </rPr>
      <t>December 31, 2014</t>
    </r>
    <r>
      <rPr>
        <sz val="10"/>
        <color theme="1"/>
        <rFont val="Inherit"/>
      </rPr>
      <t xml:space="preserve">, H&amp;H’s customer metal consisted of </t>
    </r>
    <r>
      <rPr>
        <sz val="10"/>
        <color rgb="FF000000"/>
        <rFont val="Inherit"/>
      </rPr>
      <t>191,217</t>
    </r>
    <r>
      <rPr>
        <sz val="10"/>
        <color theme="1"/>
        <rFont val="Inherit"/>
      </rPr>
      <t xml:space="preserve"> ounces of silver, </t>
    </r>
    <r>
      <rPr>
        <sz val="10"/>
        <color rgb="FF000000"/>
        <rFont val="Inherit"/>
      </rPr>
      <t>518</t>
    </r>
    <r>
      <rPr>
        <sz val="10"/>
        <color theme="1"/>
        <rFont val="Inherit"/>
      </rPr>
      <t xml:space="preserve"> ounces of gold, and </t>
    </r>
    <r>
      <rPr>
        <sz val="10"/>
        <color rgb="FF000000"/>
        <rFont val="Inherit"/>
      </rPr>
      <t>1,392</t>
    </r>
    <r>
      <rPr>
        <sz val="10"/>
        <color theme="1"/>
        <rFont val="Inherit"/>
      </rPr>
      <t xml:space="preserve"> ounces of palladium.</t>
    </r>
  </si>
  <si>
    <t>Property, Plant and Equipment, Net (Tables)</t>
  </si>
  <si>
    <t>Property, Plant and Equipment</t>
  </si>
  <si>
    <t>Goodwill and Other Intangibles, Net (Tables)</t>
  </si>
  <si>
    <t>Reconciliation of the change in the carrying value of goodwill</t>
  </si>
  <si>
    <t>Summary of Intangible Assets</t>
  </si>
  <si>
    <t>Bank Deposits (Tables)</t>
  </si>
  <si>
    <t>Deposit Liabilities</t>
  </si>
  <si>
    <t>Debt and Capital Lease Obligations (Tables)</t>
  </si>
  <si>
    <t>Schedule of Debt and Capital Lease Obligations</t>
  </si>
  <si>
    <t>Pension Benefit Plans (Tables)</t>
  </si>
  <si>
    <t>Schedule of Net Benefit Costs</t>
  </si>
  <si>
    <t>Capital and Accumulated Other Comprehensive Income (Tables)</t>
  </si>
  <si>
    <t>Accumulated Other Comprehensive Loss</t>
  </si>
  <si>
    <t>Net Income (Loss) Per Common Unit (Tables)</t>
  </si>
  <si>
    <t>Schedule of Earnings Per Share, Basic and Diluted</t>
  </si>
  <si>
    <t>Segment Information (Tables)</t>
  </si>
  <si>
    <t>Schedule of Segment Reporting Information, by Segment</t>
  </si>
  <si>
    <t>Nature of Business and Basis of Presentation (Details) (USD $)</t>
  </si>
  <si>
    <t>Subsidiary of Limited Liability Company or Limited Partnership [Line Items]</t>
  </si>
  <si>
    <t>Other Noncurrent Assets</t>
  </si>
  <si>
    <t>Debt issuance costs</t>
  </si>
  <si>
    <t>BNS Liquidating Trust (BNS Liquidating Trust)</t>
  </si>
  <si>
    <t>Ownership (as a percent)</t>
  </si>
  <si>
    <t>CoSine Communications, Inc. (CoSine)</t>
  </si>
  <si>
    <t>DGT Holdings Corp. (DGT)</t>
  </si>
  <si>
    <t>Handy &amp; Harman Ltd. (HNH)</t>
  </si>
  <si>
    <t>SPH Services, Inc. (SPH Services)</t>
  </si>
  <si>
    <t>Steel Excel Inc. (Steel Excel)</t>
  </si>
  <si>
    <t>Steel Excel Inc. (Steel Excel) | Restatement Adjustment | Income Tax Expense</t>
  </si>
  <si>
    <t>WebFinancial Holding Corporation (WebFinancial)</t>
  </si>
  <si>
    <t>Acquisitions Narrative (Details)</t>
  </si>
  <si>
    <t>0 Months Ended</t>
  </si>
  <si>
    <t>Dec. 31, 2013</t>
  </si>
  <si>
    <t>Jan. 20, 2015</t>
  </si>
  <si>
    <t>SPH Holdings</t>
  </si>
  <si>
    <t>CoSine</t>
  </si>
  <si>
    <t>Jan. 19, 2015</t>
  </si>
  <si>
    <t>Feb. 04, 2015</t>
  </si>
  <si>
    <t>GBP (£)</t>
  </si>
  <si>
    <t>Common Stock</t>
  </si>
  <si>
    <t>Preferred Stock</t>
  </si>
  <si>
    <t>API Group plc (API)</t>
  </si>
  <si>
    <t>Nathan's Famous, Inc.</t>
  </si>
  <si>
    <t>Bidco</t>
  </si>
  <si>
    <t>ITW</t>
  </si>
  <si>
    <t>OMG</t>
  </si>
  <si>
    <t>Business Acquisition [Line Items]</t>
  </si>
  <si>
    <t>Shares contributed</t>
  </si>
  <si>
    <t>Number of shares acquired</t>
  </si>
  <si>
    <t>Dividend rate (as a percent)</t>
  </si>
  <si>
    <t>Voting interest acquired (as a percent)</t>
  </si>
  <si>
    <t>Ownership percentage (as a percent)</t>
  </si>
  <si>
    <t>Price per share (in dollars per share)</t>
  </si>
  <si>
    <t>£ 0.6</t>
  </si>
  <si>
    <t>Fair value (in dollars per share)</t>
  </si>
  <si>
    <t>Fair value of equity</t>
  </si>
  <si>
    <t>Investment gain</t>
  </si>
  <si>
    <t>Net working capital</t>
  </si>
  <si>
    <t>Property, plant and equipment</t>
  </si>
  <si>
    <t>Intangible assets</t>
  </si>
  <si>
    <t>Acquisitions Consideration Paid (Details) (CoSine Communications, Inc. (CoSine), USD $)</t>
  </si>
  <si>
    <t>API Technologies Corp. (API Tech)</t>
  </si>
  <si>
    <t>Payment to acquire business, shares</t>
  </si>
  <si>
    <t>Acquisitions Allocation of Consideration Paid (Details) (USD $)</t>
  </si>
  <si>
    <t>Cash</t>
  </si>
  <si>
    <t>Prepaid expenses and other current assets</t>
  </si>
  <si>
    <t>Total assets acquired</t>
  </si>
  <si>
    <t>Other accrued Liabilities</t>
  </si>
  <si>
    <t>Total liabilities assumed</t>
  </si>
  <si>
    <t>Fair value of noncontrolling interest</t>
  </si>
  <si>
    <t>Net assets acquired</t>
  </si>
  <si>
    <t>Discontinued Operations - Assets and Liabilities (Details) (USD $)</t>
  </si>
  <si>
    <t>Other assets</t>
  </si>
  <si>
    <t>Results</t>
  </si>
  <si>
    <t>Discontinued Operations Narrative (Details) (HNH, Arlon LLC, USD $)</t>
  </si>
  <si>
    <t>Dec. 18, 2014</t>
  </si>
  <si>
    <t>HNH | Arlon LLC</t>
  </si>
  <si>
    <t>Schedule of Sale of Discontinued Operation [Line Items]</t>
  </si>
  <si>
    <t>Consideration</t>
  </si>
  <si>
    <t>Investments Short-Term Investments (Details) (Steel Excel, USD $)</t>
  </si>
  <si>
    <t>Marketable Securities, Cost to Fair Value Reconciliation [Abstract]</t>
  </si>
  <si>
    <t>Securities sold during the period</t>
  </si>
  <si>
    <t>Short-term deposits | Available for sale securities</t>
  </si>
  <si>
    <t>Mutual funds | Available for sale securities</t>
  </si>
  <si>
    <t>United States government securities | Available for sale securities</t>
  </si>
  <si>
    <t>Equity securities | Available for sale securities</t>
  </si>
  <si>
    <t>Commercial paper | Available for sale securities</t>
  </si>
  <si>
    <t>Corporate obligations | Available for sale securities</t>
  </si>
  <si>
    <t>Investments Gross Realized Gains and Losses (Details) (Steel Excel Inc., USD $)</t>
  </si>
  <si>
    <t>Steel Excel Inc.</t>
  </si>
  <si>
    <t>Gain (Loss) on Investments [Line Items]</t>
  </si>
  <si>
    <t>Realized gains, net</t>
  </si>
  <si>
    <t>Investments Fair Value (Details) (Steel Excel Inc., USD $)</t>
  </si>
  <si>
    <t>Schedule of Available-for-sale Securities [Line Items]</t>
  </si>
  <si>
    <t>Investments Amortized Cost and Estimated Fair Value (Details) (Steel Excel, USD $)</t>
  </si>
  <si>
    <t>Steel Excel</t>
  </si>
  <si>
    <t>Total debt securities</t>
  </si>
  <si>
    <t>Investments Long-Term Investments (Details) (USD $)</t>
  </si>
  <si>
    <t>Equity securities - U.S.</t>
  </si>
  <si>
    <t>Investments in Associated Companies:</t>
  </si>
  <si>
    <t>Other Investments at Fair Value - Related Party:</t>
  </si>
  <si>
    <t>Investment Balance - Total</t>
  </si>
  <si>
    <t>Fair Value, Measurements, Recurring | Level 1</t>
  </si>
  <si>
    <t>SPII Liquidating Trust - Series G (SPCA)</t>
  </si>
  <si>
    <t>SPII Liquidating Trust - Series H (SPJSF)</t>
  </si>
  <si>
    <t>ModusLink Global Solutions, Inc. (MLNK)</t>
  </si>
  <si>
    <t>SL Industries, Inc. (SLI)</t>
  </si>
  <si>
    <t>JPS Industries, Inc.</t>
  </si>
  <si>
    <t>Aviat Networks, Inc. (Aviat)</t>
  </si>
  <si>
    <t>iGo, Inc.</t>
  </si>
  <si>
    <t>API Group plc (API) | Net Investment (Loss) Gain</t>
  </si>
  <si>
    <t>Available for Sale Securities, Noncurrent</t>
  </si>
  <si>
    <t>Available for Sale Securities, Noncurrent | Aerospace/Defense</t>
  </si>
  <si>
    <t>Available for Sale Securities, Noncurrent | Restaurants</t>
  </si>
  <si>
    <t>Available for Sale Securities, Noncurrent | Manufacturing</t>
  </si>
  <si>
    <t>Available for Sale Securities, Noncurrent | Other</t>
  </si>
  <si>
    <t>Investments Other Comprehensive Income Changes (Details) (USD $)</t>
  </si>
  <si>
    <t>Unrealized gain on available-for-sale securities | Available for Sale Securities, Noncurrent</t>
  </si>
  <si>
    <t>Change in net unrealized holding gains (losses) included in Accumulated other comprehensive income</t>
  </si>
  <si>
    <t>Investments Other Comprehensive Income (Details) (USD $)</t>
  </si>
  <si>
    <t>Nathan's Famous, Inc. | CoSine Communications, Inc. (CoSine)</t>
  </si>
  <si>
    <t>Dividend received</t>
  </si>
  <si>
    <t>Proceeds from sale of investment</t>
  </si>
  <si>
    <t>Proceeds from Dividends Received</t>
  </si>
  <si>
    <t>Impairment</t>
  </si>
  <si>
    <t>Investments Equity Method Investments (Details) (USD $)</t>
  </si>
  <si>
    <t>1 Months Ended</t>
  </si>
  <si>
    <t>Jan. 26, 2015</t>
  </si>
  <si>
    <t>Jan. 31, 2015</t>
  </si>
  <si>
    <t>Apr. 15, 2015</t>
  </si>
  <si>
    <t>Schedule of Equity Method Investments [Line Items]</t>
  </si>
  <si>
    <t>Value of investment</t>
  </si>
  <si>
    <t>ModusLink Global Solutions, Inc.</t>
  </si>
  <si>
    <t>Number of warrants purchased (in shares)</t>
  </si>
  <si>
    <t>Exercise price of warrants or rights (in dollars per share)</t>
  </si>
  <si>
    <t>JPS Industries</t>
  </si>
  <si>
    <t>API Technologies Corp.</t>
  </si>
  <si>
    <t>Realized loss reclassification</t>
  </si>
  <si>
    <t>HNH | JPS Industries</t>
  </si>
  <si>
    <t>Payment to acquire business, cash</t>
  </si>
  <si>
    <t>SPH Group Holdings LLC | JPS Industries</t>
  </si>
  <si>
    <t>Steel Excel Inc. | Aviat Networks, Inc. (Aviat)</t>
  </si>
  <si>
    <t>Number of directors</t>
  </si>
  <si>
    <t>Number of directors on board</t>
  </si>
  <si>
    <t>Shares held</t>
  </si>
  <si>
    <t>Subsequent Event | HNH | JPS Industries</t>
  </si>
  <si>
    <t>Investments Additional Disclosures Related to Associated Company Financial Statements (Details) (Investments in associated companies, USD $)</t>
  </si>
  <si>
    <t>Investments Other Investments - Related Party (Details) (USD $)</t>
  </si>
  <si>
    <t>Feb. 28, 2015</t>
  </si>
  <si>
    <t>Mar. 31, 2013</t>
  </si>
  <si>
    <t>Equity Method Investment Summarized Financial Information, Equity [Abstract]</t>
  </si>
  <si>
    <t>Receivable</t>
  </si>
  <si>
    <t>ModusLink</t>
  </si>
  <si>
    <t>Number of warrants received (in shares)</t>
  </si>
  <si>
    <t>Warrants price (in dollars per share)</t>
  </si>
  <si>
    <t>Related Party</t>
  </si>
  <si>
    <t>Partnership | Steel Excel Inc.</t>
  </si>
  <si>
    <t>Cost method investments</t>
  </si>
  <si>
    <t>Cost method investments fair value</t>
  </si>
  <si>
    <t>Venture Capital Funds | Steel Excel Inc.</t>
  </si>
  <si>
    <t>Investments, Fair Value Disclosure</t>
  </si>
  <si>
    <t>Warrant | ModusLink</t>
  </si>
  <si>
    <t>Award vesting period (in years)</t>
  </si>
  <si>
    <t>5 years</t>
  </si>
  <si>
    <t>Expected volatility rate (as a percent)</t>
  </si>
  <si>
    <t>Expected term (in years)</t>
  </si>
  <si>
    <t>2 years 10 months 24 days</t>
  </si>
  <si>
    <t>Risk free interest rate (as a percent)</t>
  </si>
  <si>
    <t>Expected dividend payments</t>
  </si>
  <si>
    <t>SPII Liquidating Trust - Series D</t>
  </si>
  <si>
    <t>Proceeds from Equity Method Investment, Dividends or Distributions</t>
  </si>
  <si>
    <t>Fair Value Measurements Hierarchy Table (Details) (Fair Value, Measurements, Recurring, USD $)</t>
  </si>
  <si>
    <t>Level 1 | Marketable securities</t>
  </si>
  <si>
    <t>Level 1 | Long-term investments</t>
  </si>
  <si>
    <t>Level 1 | Investments in certain funds</t>
  </si>
  <si>
    <t>Level 1 | Precious metal and commodity inventories recorded at fair value</t>
  </si>
  <si>
    <t>Level 1 | Commodity contracts on precious metal and commodity inventories</t>
  </si>
  <si>
    <t>Level 1 | Financial instruments</t>
  </si>
  <si>
    <t>Level 1 | Interest rate swap agreement</t>
  </si>
  <si>
    <t>Level 2 | Marketable securities</t>
  </si>
  <si>
    <t>Level 2 | Long-term investments</t>
  </si>
  <si>
    <t>Level 2 | Investments in certain funds</t>
  </si>
  <si>
    <t>Level 2 | Precious metal and commodity inventories recorded at fair value</t>
  </si>
  <si>
    <t>Level 2 | Commodity contracts on precious metal and commodity inventories</t>
  </si>
  <si>
    <t>Level 2 | Financial instruments</t>
  </si>
  <si>
    <t>Level 2 | Interest rate swap agreement</t>
  </si>
  <si>
    <t>Level 3 | Marketable securities</t>
  </si>
  <si>
    <t>Level 3 | Long-term investments</t>
  </si>
  <si>
    <t>Level 3 | Investments in certain funds</t>
  </si>
  <si>
    <t>Level 3 | Precious metal and commodity inventories recorded at fair value</t>
  </si>
  <si>
    <t>Level 3 | Commodity contracts on precious metal and commodity inventories</t>
  </si>
  <si>
    <t>Level 3 | Financial instruments</t>
  </si>
  <si>
    <t>Level 3 | Interest rate swap agreement</t>
  </si>
  <si>
    <t>Fair Value Measurements Unobservable Inputs Reconciliation - Assets (Details) (Fair Value, Measurements, Recurring, Level 3, USD $)</t>
  </si>
  <si>
    <t>Fair Value, Assets Measured on Recurring Basis, Unobservable Input Reconciliation, Calculation [Roll Forward]</t>
  </si>
  <si>
    <t>Other Investments - Related Party</t>
  </si>
  <si>
    <t>ModusLink Warrants</t>
  </si>
  <si>
    <t>Marketable Securities and Other</t>
  </si>
  <si>
    <t>Fair Value Measurements Narrative (Details) (USD $)</t>
  </si>
  <si>
    <t>Impaired loan recorded investment</t>
  </si>
  <si>
    <t>Loans guaranteed</t>
  </si>
  <si>
    <t>Financial Instruments Narrative (Details) (USD $)</t>
  </si>
  <si>
    <t>Foreign Exchange Contracts and Short Sale of Securities [Member] | Not Designated as Hedging Instrument</t>
  </si>
  <si>
    <t>Derivatives, Fair Value [Line Items]</t>
  </si>
  <si>
    <t>Derivative instruments, liabilities</t>
  </si>
  <si>
    <t>Silver, Ounces, Copper Contracts | Commodity Contract | Designated as Hedging Instrument</t>
  </si>
  <si>
    <t>Undisbursed loan commitment</t>
  </si>
  <si>
    <t>Undisbursed Loan Commitment | Other current liabilities | WebBank</t>
  </si>
  <si>
    <t>Loss Contingency Accrual</t>
  </si>
  <si>
    <t>Financial Instruments Roll Forward (Details) (Financial Instruments and Restricted Cash, Not Designated as Hedging Instrument, USD $)</t>
  </si>
  <si>
    <t>Financial Instruments and Restricted Cash | Not Designated as Hedging Instrument</t>
  </si>
  <si>
    <t>Foreign Currency Financial Liabilities and Related Restricted Cash [Roll Forward]</t>
  </si>
  <si>
    <t>Balance of financial instrument liabilities and related restricted cash, end of period</t>
  </si>
  <si>
    <t>Financial Instruments Commodity Contracts (Details) (Commodity, USD $)</t>
  </si>
  <si>
    <t>oz</t>
  </si>
  <si>
    <t>Silver, Ounces</t>
  </si>
  <si>
    <t>Derivative [Line Items]</t>
  </si>
  <si>
    <t>Gold, Ounces | Not Designated as Hedging Instrument</t>
  </si>
  <si>
    <t>Copper, Pounds</t>
  </si>
  <si>
    <t>Copper, Pounds | Not Designated as Hedging Instrument</t>
  </si>
  <si>
    <t>Tin, Metric Tons | Not Designated as Hedging Instrument</t>
  </si>
  <si>
    <t>Financial Instruments Balance Sheet Location (Details) (USD $)</t>
  </si>
  <si>
    <t>Commodity Contract | Designated as Hedging Instrument | Prepaid and other current assets</t>
  </si>
  <si>
    <t>Derivative Assets</t>
  </si>
  <si>
    <t>Commodity Contract | Not Designated as Hedging Instrument | Prepaid and other current assets</t>
  </si>
  <si>
    <t>Interest rate swap agreements | Not Designated as Hedging Instrument | Other current liabilities</t>
  </si>
  <si>
    <t>Financial Instruments Income Statement Location (Details) (USD $)</t>
  </si>
  <si>
    <t>Derivative Instruments, Gain (Loss) [Line Items]</t>
  </si>
  <si>
    <t>Designated as Hedging Instrument | Commodity Contract | Cost of goods sold</t>
  </si>
  <si>
    <t>Not Designated as Hedging Instrument | Commodity Contract | Cost of goods sold</t>
  </si>
  <si>
    <t>Not Designated as Hedging Instrument | Commodity Contract | Realized and unrealized loss (gain) on derivatives</t>
  </si>
  <si>
    <t>Not Designated as Hedging Instrument | Interest Rate Swap | Interest expense</t>
  </si>
  <si>
    <t>Trade and Other Receivables (Details) (USD $)</t>
  </si>
  <si>
    <t>Trade accounts receivable, net of allowance for doubtful accounts of $1,739 in 2015 and $2,149 in 2014</t>
  </si>
  <si>
    <t>Other receivables</t>
  </si>
  <si>
    <t>Trade, Other and Loans Receivable Loans Receivable (Details) (USD $)</t>
  </si>
  <si>
    <t>Receivable [Line Items]</t>
  </si>
  <si>
    <t>Financing receivable, including loans held for sale, gross, total</t>
  </si>
  <si>
    <t>Financing receivable, ratio to total, including loans held for sale (as a percent)</t>
  </si>
  <si>
    <t>Financing receivable, gross, current</t>
  </si>
  <si>
    <t>Financing receivable, gross, non-current</t>
  </si>
  <si>
    <t>Deferred fees and discounts, gross, total</t>
  </si>
  <si>
    <t>Deferred fees and discounts, current</t>
  </si>
  <si>
    <t>Deferred fees and discounts, non-current</t>
  </si>
  <si>
    <t>Allowance for loan losses, total</t>
  </si>
  <si>
    <t>Allowance for Notes, Loans and Financing Receivable, Current</t>
  </si>
  <si>
    <t>Allowance for Notes, Loans and Financing Receivable, Noncurrent</t>
  </si>
  <si>
    <t>Total loans receivable, net</t>
  </si>
  <si>
    <t>Loans receivable, net, current</t>
  </si>
  <si>
    <t>Loans receivable, net, noncurrent</t>
  </si>
  <si>
    <t>Loans Receivable, Net</t>
  </si>
  <si>
    <t>Commercial â€“ owner occupied</t>
  </si>
  <si>
    <t>Commercial â€“ other</t>
  </si>
  <si>
    <t>Trade, Other and Loans Receivable Allowance for Loan and Lease Losses (Details) (USD $)</t>
  </si>
  <si>
    <t>12 Months Ended</t>
  </si>
  <si>
    <t>Financing Receivable, Allowance for Credit Losses [Roll Forward]</t>
  </si>
  <si>
    <t>Beginning balance</t>
  </si>
  <si>
    <t>Ending balance</t>
  </si>
  <si>
    <t>Financing Receivable Loans Total</t>
  </si>
  <si>
    <t>Trade, Other and Loans Receivable Allowance for Loan and Lease Losses and Outstanding Loans (Details) (USD $)</t>
  </si>
  <si>
    <t>Allowance for loan losses, individually evaluated for impairment</t>
  </si>
  <si>
    <t>Allowance for loan losses, collectively evaluated for impairment</t>
  </si>
  <si>
    <t>Outstanding loan balances, individually evaluated for impairment</t>
  </si>
  <si>
    <t>Outstanding loan balances, collectively evaluated for impairment</t>
  </si>
  <si>
    <t>Guarantee by USDA or SBA</t>
  </si>
  <si>
    <t>Trade, Other and Loans Receivable Nonaccrual Loans (Details) (USD $)</t>
  </si>
  <si>
    <t>Narrative [Abstract]</t>
  </si>
  <si>
    <t>Recorded investment in accruing loans 90 days past due</t>
  </si>
  <si>
    <t>Trade, Other and Loans Receivable Past Due Loans (Accruing and Nonaccruing) (Details) (USD $)</t>
  </si>
  <si>
    <t>30-89 days past due</t>
  </si>
  <si>
    <t>Financing Receivable, Recorded Investment, More than 90 Days Past Due</t>
  </si>
  <si>
    <t>Total past due</t>
  </si>
  <si>
    <t>Nonaccrual loans that are current</t>
  </si>
  <si>
    <t>Trade, Other and Loans Receivable Outstanding Loans (Accruing and Nonaccruing) (Details) (USD $)</t>
  </si>
  <si>
    <t>Guaranteed by USDA or SBA</t>
  </si>
  <si>
    <t>Pass | Commercial - Owner Occupied</t>
  </si>
  <si>
    <t>Pass | Commercial - Other</t>
  </si>
  <si>
    <t>Pass | Total real estate loans</t>
  </si>
  <si>
    <t>Pass | Commercial and industrial</t>
  </si>
  <si>
    <t>Special Mention</t>
  </si>
  <si>
    <t>Special Mention | Commercial - Owner Occupied</t>
  </si>
  <si>
    <t>Special Mention | Commercial - Other</t>
  </si>
  <si>
    <t>Special Mention | Total real estate loans</t>
  </si>
  <si>
    <t>Special Mention | Commercial and industrial</t>
  </si>
  <si>
    <t>Sub- standard</t>
  </si>
  <si>
    <t>Sub- standard | Commercial - Owner Occupied</t>
  </si>
  <si>
    <t>Sub- standard | Commercial - Other</t>
  </si>
  <si>
    <t>Sub- standard | Total real estate loans</t>
  </si>
  <si>
    <t>Sub- standard | Commercial and industrial</t>
  </si>
  <si>
    <t>Doubtful | Commercial - Owner Occupied</t>
  </si>
  <si>
    <t>Doubtful | Commercial - Other</t>
  </si>
  <si>
    <t>Doubtful | Total real estate loans</t>
  </si>
  <si>
    <t>Doubtful | Commercial and industrial</t>
  </si>
  <si>
    <t>Trade, Other and Loans Receivable Impaired Loans (Details) (USD $)</t>
  </si>
  <si>
    <t>Amount recognized</t>
  </si>
  <si>
    <t>Unpaid principle balance</t>
  </si>
  <si>
    <t>Recorded investment with no allowance</t>
  </si>
  <si>
    <t>Recorded investment with allowance</t>
  </si>
  <si>
    <t>Total recorded investment</t>
  </si>
  <si>
    <t>Related Allowance</t>
  </si>
  <si>
    <t>Average recorded investment</t>
  </si>
  <si>
    <t>Inventories, Net Summary of Inventories (Details) (USD $)</t>
  </si>
  <si>
    <t>Inventory, before LIFO reserve</t>
  </si>
  <si>
    <t>Inventory, Net</t>
  </si>
  <si>
    <t>Inventories, Net Narrative (Details)</t>
  </si>
  <si>
    <t>Customer metal, ounces of silver</t>
  </si>
  <si>
    <t>Customer metal, ounces of gold</t>
  </si>
  <si>
    <t>Customer metal, ounces of palladium</t>
  </si>
  <si>
    <t>Inventories, Net Supplemental Inventory Information (Details) (USD $)</t>
  </si>
  <si>
    <t>Market value per ounce, Silver (in dollars per ounce)</t>
  </si>
  <si>
    <t>Market value per ounce, Gold (in dollars per ounce)</t>
  </si>
  <si>
    <t>Market value per ounce, Palladium (in dollars per ounce)</t>
  </si>
  <si>
    <t>Property, Plant and Equipment, Net (Details) (USD $)</t>
  </si>
  <si>
    <t>Property, Plant and Equipment [Line Items]</t>
  </si>
  <si>
    <t>Property, plant and equipment, gross</t>
  </si>
  <si>
    <t>Depreciation [Abstract]</t>
  </si>
  <si>
    <t>Depreciation</t>
  </si>
  <si>
    <t>Goodwill and Other Intangibles, Net Reconciliation (Details) (USD $)</t>
  </si>
  <si>
    <t>Goodwill [Line Items]</t>
  </si>
  <si>
    <t>Goodwill [Roll Forward]</t>
  </si>
  <si>
    <t>Other adjustments</t>
  </si>
  <si>
    <t>Balance at end of year</t>
  </si>
  <si>
    <t>Goodwill and Other Intangibles, Net Other Intangible Assets (Details) (USD $)</t>
  </si>
  <si>
    <t>Acquired Finite-Lived Intangible Assets [Line Items]</t>
  </si>
  <si>
    <t>Indefinite-Lived Intangible Assets (Excluding Goodwill) [Abstract]</t>
  </si>
  <si>
    <t>Trademarks with indefinite lives</t>
  </si>
  <si>
    <t>Amortization expense</t>
  </si>
  <si>
    <t>ITW | Other</t>
  </si>
  <si>
    <t>Bank Deposits Time and Money Market (Details) (USD $)</t>
  </si>
  <si>
    <t>Deposits [Abstract]</t>
  </si>
  <si>
    <t>Time Deposits [Abstract]</t>
  </si>
  <si>
    <t>Fair value of deposits</t>
  </si>
  <si>
    <t>Related Party Transactions Management Agreement (Details) (SP General Services LLC, USD $)</t>
  </si>
  <si>
    <t>Related Party Transaction [Line Items]</t>
  </si>
  <si>
    <t>Management fee percentage, quartely basis (as a percent)</t>
  </si>
  <si>
    <t>Management agreement renewal, term (in years)</t>
  </si>
  <si>
    <t>1 year</t>
  </si>
  <si>
    <t>Notice period prior to management agreement renewal, period (in days)</t>
  </si>
  <si>
    <t>60 days</t>
  </si>
  <si>
    <t>Reimbursable Expenses</t>
  </si>
  <si>
    <t>Services fees and reimbursable expenses</t>
  </si>
  <si>
    <t>Deferred fees payable to related party</t>
  </si>
  <si>
    <t>Related Party Debt</t>
  </si>
  <si>
    <t>Settlement of debt</t>
  </si>
  <si>
    <t>Management Fee</t>
  </si>
  <si>
    <t>Related Party Transactions Corporate Services (Details) (Management Fee, USD $)</t>
  </si>
  <si>
    <t>Webfinancial Holdings</t>
  </si>
  <si>
    <t>DGT</t>
  </si>
  <si>
    <t>BNS</t>
  </si>
  <si>
    <t>Related Parties</t>
  </si>
  <si>
    <t>Related Party Transactions Mutual Secrurities (Details) (Mutual Services, USD $)</t>
  </si>
  <si>
    <t>Mutual Services</t>
  </si>
  <si>
    <t>Related Party Transactions Other (Details) (USD $)</t>
  </si>
  <si>
    <t>Collateral held for investment</t>
  </si>
  <si>
    <t>Indemnification assets</t>
  </si>
  <si>
    <t>Director</t>
  </si>
  <si>
    <t>Annual retainer</t>
  </si>
  <si>
    <t>Annual retainer, portion paid in cash</t>
  </si>
  <si>
    <t>Annual retainer, portion paid in restricted common units</t>
  </si>
  <si>
    <t>Board compensation fee, per meeting</t>
  </si>
  <si>
    <t>Audit Committee, Chairman</t>
  </si>
  <si>
    <t>Related Party, Annual Service Fee</t>
  </si>
  <si>
    <t>Corporate Governance and Nominating Committee, Chairman</t>
  </si>
  <si>
    <t>Compensation Committee, Chairman</t>
  </si>
  <si>
    <t>Consolidation, Eliminations</t>
  </si>
  <si>
    <t>WebBank | Related Parties</t>
  </si>
  <si>
    <t>Interest Income, Deposits with Financial Institutions</t>
  </si>
  <si>
    <t>Consolidation, Elimination, WebBank | Related Parties</t>
  </si>
  <si>
    <t>Restricted Stock | Director</t>
  </si>
  <si>
    <t>3 years</t>
  </si>
  <si>
    <t>Debt and Capital Lease Obligations Long-term and short-term debt (Details) (USD $)</t>
  </si>
  <si>
    <t>Aug. 05, 2014</t>
  </si>
  <si>
    <t>Aug. 04, 2014</t>
  </si>
  <si>
    <t>Debt, Long-term and Short-term, Combined Amount [Abstract]</t>
  </si>
  <si>
    <t>Foreign Debt</t>
  </si>
  <si>
    <t>Parent Company</t>
  </si>
  <si>
    <t>Total - Long-term debt - non - related parties</t>
  </si>
  <si>
    <t>Loans Payable | Steel Excel Inc. | Senior Notes</t>
  </si>
  <si>
    <t>Loans Payable | HNH | Revolving Credit Facility</t>
  </si>
  <si>
    <t>Loans Payable | Parent Company | Revolving Credit Facility</t>
  </si>
  <si>
    <t>Other Domestic Debt | Parent Company</t>
  </si>
  <si>
    <t>Foreign Line of Credit | Parent Company</t>
  </si>
  <si>
    <t>Debt and Capital Lease Obligations SPLP Credit Facility (Details) (USD $)</t>
  </si>
  <si>
    <t>Mar. 27, 2015</t>
  </si>
  <si>
    <t>Apr. 30, 2014</t>
  </si>
  <si>
    <t>London Interbank Offered Rate (LIBOR) | Credit Agreement</t>
  </si>
  <si>
    <t>Debt Instrument [Line Items]</t>
  </si>
  <si>
    <t>Description of variable rate basis</t>
  </si>
  <si>
    <t>LIBOR</t>
  </si>
  <si>
    <t>Basis spread on variable rate (as a percent)</t>
  </si>
  <si>
    <t>Base Rate | Credit Agreement</t>
  </si>
  <si>
    <t>Line of Credit | Line of Credit</t>
  </si>
  <si>
    <t>Amount outstanding</t>
  </si>
  <si>
    <t>PNC Bank, National Association | Letter of Credit</t>
  </si>
  <si>
    <t>Maximum borrowing capacity</t>
  </si>
  <si>
    <t>Weighted average rate (as a percent)</t>
  </si>
  <si>
    <t>PNC Bank, National Association | Line of Credit</t>
  </si>
  <si>
    <t>Minimum | PNC Bank, National Association | Letter of Credit</t>
  </si>
  <si>
    <t>Line of Credit Facility, Current Borrowing Capacity</t>
  </si>
  <si>
    <t>Maximum | PNC Bank, National Association | Letter of Credit</t>
  </si>
  <si>
    <t>CoSine Communications, Inc. (CoSine) | Line of Credit | Line of Credit</t>
  </si>
  <si>
    <t>Debt and Capital Lease Obligations HNH Senior Credit Facility (Details) (USD $)</t>
  </si>
  <si>
    <t>Feb. 28, 2013</t>
  </si>
  <si>
    <t>Aug. 29, 2014</t>
  </si>
  <si>
    <t>Jan. 22, 2015</t>
  </si>
  <si>
    <t>HNH | Interest Rate Swap</t>
  </si>
  <si>
    <t>one-month LIBOR</t>
  </si>
  <si>
    <t>Derivative, Fixed interest rate (as a percent)</t>
  </si>
  <si>
    <t>Notional value</t>
  </si>
  <si>
    <t>Decrease 2015</t>
  </si>
  <si>
    <t>Decrease 2016</t>
  </si>
  <si>
    <t>Decrease 2017</t>
  </si>
  <si>
    <t>HNH | London Interbank Offered Rate (LIBOR) | Senior Notes</t>
  </si>
  <si>
    <t>Long-term debt, basis spread on variable rate (as a percent)</t>
  </si>
  <si>
    <t>HNH | Base Rate | Senior Notes</t>
  </si>
  <si>
    <t>Base Rate</t>
  </si>
  <si>
    <t>HNH | Loans Payable | Revolving Credit Facility</t>
  </si>
  <si>
    <t>Long-term Debt</t>
  </si>
  <si>
    <t>Proceeds from Contributions from Parent</t>
  </si>
  <si>
    <t>HNH | Revolving Credit Facility | Senior Debt Obligations</t>
  </si>
  <si>
    <t>Subsidiaries offered as collateral</t>
  </si>
  <si>
    <t>HNH | Line of Credit | Senior Debt Obligations</t>
  </si>
  <si>
    <t>Term loan</t>
  </si>
  <si>
    <t>HNH | Revolving Credit Facility | Line of Credit</t>
  </si>
  <si>
    <t>HNH | Revolving Credit Facility | Line of Credit | Sublimit for Issuance of Letters of Credit</t>
  </si>
  <si>
    <t>HNH | Revolving Credit Facility | Line of Credit | Sublimit for Issuance of Swing Loans</t>
  </si>
  <si>
    <t>HNH | Line of Credit | Letter of Credit</t>
  </si>
  <si>
    <t>Remaining borrowing capacity</t>
  </si>
  <si>
    <t>JPS Industries, Inc. | HNH Group Acquisition LLC | Revolving Credit Facility | Line of Credit | Limit for Buying Shares</t>
  </si>
  <si>
    <t>Debt and Capital Lease Obligations Steel Excel (Details) (USD $)</t>
  </si>
  <si>
    <t>Steel Excel Inc. | Energy Credit Agreement</t>
  </si>
  <si>
    <t>Steel Excel Inc. | Energy Credit Agreement | One-Month LIBOR</t>
  </si>
  <si>
    <t>Interest rate (as a percent)</t>
  </si>
  <si>
    <t>Steel Excel Inc. | Energy Credit Agreement | Long-term Debt</t>
  </si>
  <si>
    <t>Assets pledged as collateral</t>
  </si>
  <si>
    <t>Quarterly maturities</t>
  </si>
  <si>
    <t>Steel Excel Inc. | Energy Credit Agreement | Term Loan</t>
  </si>
  <si>
    <t>Steel Excel Inc. | Energy Credit Agreement | Line of Credit | Revolving Credit Facility</t>
  </si>
  <si>
    <t>Borrowing base of eligible accounts receivable</t>
  </si>
  <si>
    <t>Pension Benefit Plans Components of Pension Expense and Other Postretirement Benefit Expense(Details) (HNH, Pension Plans, Defined Benefit, USD $)</t>
  </si>
  <si>
    <t>HNH | Pension Plans, Defined Benefit</t>
  </si>
  <si>
    <t>Defined Benefit Plans Disclosure [Line Items]</t>
  </si>
  <si>
    <t>Pension Benefit Plans Narrative (Details) (HNH, USD $)</t>
  </si>
  <si>
    <t>Pension Plans, Defined Benefit</t>
  </si>
  <si>
    <t>Defined Benefit Plan, Estimated Future Employer Contributions [Abstract]</t>
  </si>
  <si>
    <t>After year five</t>
  </si>
  <si>
    <t>Other Postretirement Benefit Plans, Defined Benefit</t>
  </si>
  <si>
    <t>Aggregate expense</t>
  </si>
  <si>
    <t>Capital and Accumulated Other Comprehensive Income Narrative (Details) (USD $)</t>
  </si>
  <si>
    <t>Jan. 02, 2012</t>
  </si>
  <si>
    <t>Dec. 24, 2013</t>
  </si>
  <si>
    <t>Class of Stock [Line Items]</t>
  </si>
  <si>
    <t>Vesting period (in years)</t>
  </si>
  <si>
    <t>Incentive units granted, percentage of outstanding common units (as a percent)</t>
  </si>
  <si>
    <t>Unit option plan expense</t>
  </si>
  <si>
    <t>Vesting percentage</t>
  </si>
  <si>
    <t>Class A</t>
  </si>
  <si>
    <t>Class B</t>
  </si>
  <si>
    <t>Authorized amount</t>
  </si>
  <si>
    <t>Treasury stock (in shares)</t>
  </si>
  <si>
    <t>Treasury stock repurchased</t>
  </si>
  <si>
    <t>Common Unit</t>
  </si>
  <si>
    <t>Units repurchased during the period (shares)</t>
  </si>
  <si>
    <t>Units repurchased during the period</t>
  </si>
  <si>
    <t>Director | Steel Partners II, L.P. | Restricted Common Units</t>
  </si>
  <si>
    <t>Director | Steel Partners II, L.P. | Common Unit</t>
  </si>
  <si>
    <t>Stock issued net of forfeitures</t>
  </si>
  <si>
    <t>Common units issuance expense</t>
  </si>
  <si>
    <t>SP General Services LLC | Related Party Debt</t>
  </si>
  <si>
    <t>Shares issued</t>
  </si>
  <si>
    <t>Capital and Accumulated Other Comprehensive Income Accumulated Other Comprehensive Income (Details) (USD $)</t>
  </si>
  <si>
    <t>Accumulated Other Comprehensive Income (Loss) [Roll Forward]</t>
  </si>
  <si>
    <t>Other Comprehensive Income (Loss), Tax</t>
  </si>
  <si>
    <t>Reclassification From Accumulated Other Comprehensive Income, Current Period, Tax</t>
  </si>
  <si>
    <t>Current period other comprehensive loss</t>
  </si>
  <si>
    <t>Reclassifications, net of tax</t>
  </si>
  <si>
    <t>Net Income (Loss) Per Common Unit (Details) (USD $)</t>
  </si>
  <si>
    <t>Net Income (Loss) Available to Common Stockholders, Basic [Abstract]</t>
  </si>
  <si>
    <t>Net (loss) income per common unit - basic: (in dollars per unit)</t>
  </si>
  <si>
    <t>Earnings Per Share, Diluted, Two Class Method [Abstract]</t>
  </si>
  <si>
    <t>Weighted Average Number of Shares Outstanding, Basic [Abstract]</t>
  </si>
  <si>
    <t>Weighted average common units outstanding - basic (in shares)</t>
  </si>
  <si>
    <t>Incentive units</t>
  </si>
  <si>
    <t>Denominator for net income per common unit - diluted (in shares)</t>
  </si>
  <si>
    <t>Incentive Units</t>
  </si>
  <si>
    <t>Antidilutive securities excluded</t>
  </si>
  <si>
    <t>Unvested Restricted Stock Units</t>
  </si>
  <si>
    <t>Segment Information Segment Description (Details) (USD $)</t>
  </si>
  <si>
    <t>Segment Reporting Information [Line Items]</t>
  </si>
  <si>
    <t>Management Fees Revenue</t>
  </si>
  <si>
    <t>Segment Information (Details) (USD $)</t>
  </si>
  <si>
    <t>Income Taxes (Details) (USD $)</t>
  </si>
  <si>
    <t>Income Tax Expense | Restatement Adjustment | Steel Excel Inc.</t>
  </si>
  <si>
    <t>Commitments and Contingencies Narrative (Details) (USD $)</t>
  </si>
  <si>
    <t>255 Months Ended</t>
  </si>
  <si>
    <t>claim</t>
  </si>
  <si>
    <t>defendant</t>
  </si>
  <si>
    <t>Loss Contingencies [Line Items]</t>
  </si>
  <si>
    <t>Accrual for environmental matters</t>
  </si>
  <si>
    <t>Insurance Settlements Receivable</t>
  </si>
  <si>
    <t>HHEM</t>
  </si>
  <si>
    <t>BNS Subsidiary</t>
  </si>
  <si>
    <t>Loss Contingency, Total Claims (in number of claims)</t>
  </si>
  <si>
    <t>Claims, litigation matters (in number of claims)</t>
  </si>
  <si>
    <t>Number of claims, dismissed, settled or granted summary judgement and closed (in claims)</t>
  </si>
  <si>
    <t>BNS Subsidiary | Insurance Claims</t>
  </si>
  <si>
    <t>Insurance, coverage limit</t>
  </si>
  <si>
    <t>Insurance, Remaining Self Insurance Coverage Limit</t>
  </si>
  <si>
    <t>Accrual relating to open and active claims</t>
  </si>
  <si>
    <t>Minimum | BNS Subsidiary</t>
  </si>
  <si>
    <t>Loss contingency, number of defendants (in defendants)</t>
  </si>
  <si>
    <t>Maximum | BNS Subsidiary</t>
  </si>
  <si>
    <t>Claims settled, average settlement value</t>
  </si>
  <si>
    <t>Costs | Former Owner / Operator</t>
  </si>
  <si>
    <t>Ownership Responsibility For Site Investigation and Remediation Costs Percentage Allocation</t>
  </si>
  <si>
    <t>Costs | First Joint Venture Partner of Former Owner / Operator</t>
  </si>
  <si>
    <t>Costs | Hhem and HandH</t>
  </si>
  <si>
    <t>Investigation and remediation costs</t>
  </si>
  <si>
    <t>Accrual for Environmental Loss Contingencies, Payments</t>
  </si>
  <si>
    <t>Costs | HHEM</t>
  </si>
  <si>
    <t>Sold Parcel</t>
  </si>
  <si>
    <t>Environmental Exit Costs, Anticipated Cost</t>
  </si>
  <si>
    <t>Subsequent Events (Details)</t>
  </si>
  <si>
    <t>Subsequent Event</t>
  </si>
  <si>
    <t>HNH Group Acquisition LLC</t>
  </si>
  <si>
    <t>SPH Group Holdings LLC</t>
  </si>
  <si>
    <t>Subsequent Event [Line Items]</t>
  </si>
  <si>
    <t>Number of shares purchased</t>
  </si>
  <si>
    <t>Number of shares owned</t>
  </si>
  <si>
    <t>Equity interest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</si>
</sst>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9"/>
      <color theme="1"/>
      <name val="Inherit"/>
    </font>
    <font>
      <i/>
      <sz val="10"/>
      <color theme="1"/>
      <name val="Inherit"/>
    </font>
    <font>
      <b/>
      <u/>
      <sz val="10"/>
      <color theme="1"/>
      <name val="Inherit"/>
    </font>
    <font>
      <u/>
      <sz val="10"/>
      <color theme="1"/>
      <name val="Inherit"/>
    </font>
    <font>
      <sz val="10"/>
      <color rgb="FF000000"/>
      <name val="Inherit"/>
    </font>
    <font>
      <b/>
      <sz val="8"/>
      <color theme="1"/>
      <name val="Inherit"/>
    </font>
    <font>
      <sz val="8"/>
      <color theme="1"/>
      <name val="Inherit"/>
    </font>
    <font>
      <b/>
      <u/>
      <sz val="8"/>
      <color theme="1"/>
      <name val="Inherit"/>
    </font>
    <font>
      <i/>
      <sz val="8"/>
      <color theme="1"/>
      <name val="Inherit"/>
    </font>
    <font>
      <sz val="10"/>
      <color rgb="FF000000"/>
      <name val="Times New Roman"/>
      <family val="1"/>
    </font>
    <font>
      <sz val="9"/>
      <color theme="1"/>
      <name val="Inherit"/>
    </font>
    <font>
      <b/>
      <sz val="7"/>
      <color theme="1"/>
      <name val="Inherit"/>
    </font>
    <font>
      <b/>
      <i/>
      <sz val="10"/>
      <color theme="1"/>
      <name val="Inherit"/>
    </font>
    <font>
      <sz val="5"/>
      <color theme="1"/>
      <name val="Inherit"/>
    </font>
    <font>
      <sz val="10"/>
      <color rgb="FF0000FF"/>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
      <left/>
      <right/>
      <top/>
      <bottom style="medium">
        <color rgb="FF00000A"/>
      </bottom>
      <diagonal/>
    </border>
    <border>
      <left/>
      <right/>
      <top/>
      <bottom style="double">
        <color rgb="FF00000A"/>
      </bottom>
      <diagonal/>
    </border>
    <border>
      <left/>
      <right/>
      <top style="medium">
        <color rgb="FF000000"/>
      </top>
      <bottom style="medium">
        <color rgb="FF00000A"/>
      </bottom>
      <diagonal/>
    </border>
    <border>
      <left/>
      <right/>
      <top style="medium">
        <color rgb="FF00000A"/>
      </top>
      <bottom/>
      <diagonal/>
    </border>
    <border>
      <left/>
      <right/>
      <top style="double">
        <color rgb="FF00000A"/>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wrapText="1" indent="2"/>
    </xf>
    <xf numFmtId="0" fontId="23" fillId="0" borderId="0" xfId="0" applyFont="1" applyAlignment="1">
      <alignment horizontal="left" wrapText="1" indent="5"/>
    </xf>
    <xf numFmtId="0" fontId="21" fillId="0" borderId="0" xfId="0" applyFont="1" applyAlignment="1">
      <alignment horizontal="justify" wrapText="1"/>
    </xf>
    <xf numFmtId="0" fontId="21"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wrapText="1"/>
    </xf>
    <xf numFmtId="0" fontId="21" fillId="34" borderId="12" xfId="0" applyFont="1" applyFill="1" applyBorder="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3" fontId="21" fillId="0" borderId="12" xfId="0" applyNumberFormat="1" applyFont="1" applyBorder="1" applyAlignment="1">
      <alignment horizontal="right" wrapText="1"/>
    </xf>
    <xf numFmtId="0" fontId="21" fillId="34" borderId="10" xfId="0" applyFont="1" applyFill="1" applyBorder="1" applyAlignment="1">
      <alignment horizontal="right" wrapText="1"/>
    </xf>
    <xf numFmtId="0" fontId="20" fillId="34" borderId="0" xfId="0" applyFont="1" applyFill="1" applyAlignment="1">
      <alignment horizontal="left" wrapText="1"/>
    </xf>
    <xf numFmtId="3" fontId="21" fillId="34" borderId="12"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4" fillId="0" borderId="0" xfId="0" applyFont="1" applyAlignment="1">
      <alignment horizontal="left" wrapText="1" indent="5"/>
    </xf>
    <xf numFmtId="0" fontId="23" fillId="0" borderId="0" xfId="0" applyFont="1" applyAlignment="1">
      <alignment horizontal="left" wrapText="1" indent="5"/>
    </xf>
    <xf numFmtId="0" fontId="25" fillId="0" borderId="0" xfId="0" applyFont="1" applyAlignment="1">
      <alignment horizontal="left" wrapText="1"/>
    </xf>
    <xf numFmtId="0" fontId="25"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left" wrapText="1" indent="5"/>
    </xf>
    <xf numFmtId="0" fontId="20" fillId="33" borderId="0" xfId="0" applyFont="1" applyFill="1" applyAlignment="1">
      <alignment horizontal="left" wrapText="1"/>
    </xf>
    <xf numFmtId="0" fontId="21" fillId="0" borderId="14" xfId="0" applyFont="1" applyBorder="1" applyAlignment="1">
      <alignment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0" borderId="10" xfId="0" applyFont="1" applyBorder="1" applyAlignment="1">
      <alignment horizontal="right" vertical="top"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4" fillId="0" borderId="0" xfId="0" applyFont="1" applyAlignment="1">
      <alignment horizontal="left" wrapText="1"/>
    </xf>
    <xf numFmtId="0" fontId="23" fillId="0" borderId="0" xfId="0" applyFont="1" applyAlignment="1">
      <alignment horizontal="left" wrapText="1"/>
    </xf>
    <xf numFmtId="0" fontId="27"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15" fontId="27" fillId="0" borderId="10" xfId="0" applyNumberFormat="1" applyFont="1" applyBorder="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1" fillId="33" borderId="10" xfId="0" applyFont="1" applyFill="1" applyBorder="1" applyAlignment="1">
      <alignment horizontal="left" wrapText="1"/>
    </xf>
    <xf numFmtId="0" fontId="22" fillId="0" borderId="10"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Border="1" applyAlignment="1">
      <alignment horizontal="right" wrapText="1"/>
    </xf>
    <xf numFmtId="3" fontId="21" fillId="33" borderId="10" xfId="0" applyNumberFormat="1" applyFont="1" applyFill="1" applyBorder="1" applyAlignment="1">
      <alignment horizontal="right" wrapText="1"/>
    </xf>
    <xf numFmtId="0" fontId="29" fillId="0" borderId="0" xfId="0" applyFont="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9" fillId="33" borderId="0" xfId="0" applyFont="1" applyFill="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8" fillId="33" borderId="0" xfId="0" applyFont="1" applyFill="1" applyAlignment="1">
      <alignmen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3" fontId="27" fillId="0" borderId="12"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1" fillId="33" borderId="14" xfId="0" applyFont="1" applyFill="1" applyBorder="1" applyAlignment="1">
      <alignment wrapText="1"/>
    </xf>
    <xf numFmtId="0" fontId="27" fillId="33" borderId="11" xfId="0" applyFont="1" applyFill="1" applyBorder="1" applyAlignment="1">
      <alignment horizontal="center"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33" borderId="0" xfId="0" applyFont="1" applyFill="1" applyAlignment="1">
      <alignment horizontal="left" wrapText="1" indent="2"/>
    </xf>
    <xf numFmtId="0" fontId="28" fillId="0" borderId="0" xfId="0" applyFont="1" applyAlignment="1">
      <alignment horizontal="left" wrapText="1" indent="2"/>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8" fillId="33" borderId="0" xfId="0" applyFont="1" applyFill="1" applyAlignment="1">
      <alignmen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11" xfId="0" applyFont="1" applyBorder="1" applyAlignment="1">
      <alignment horizontal="center" vertical="center" wrapText="1"/>
    </xf>
    <xf numFmtId="3" fontId="28" fillId="0" borderId="12" xfId="0" applyNumberFormat="1"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33" borderId="14" xfId="0" applyFont="1" applyFill="1" applyBorder="1" applyAlignment="1">
      <alignment horizontal="left" wrapText="1"/>
    </xf>
    <xf numFmtId="0" fontId="28" fillId="33" borderId="0" xfId="0" applyFont="1" applyFill="1" applyBorder="1" applyAlignment="1">
      <alignment horizontal="left" wrapText="1"/>
    </xf>
    <xf numFmtId="3" fontId="28" fillId="33" borderId="14" xfId="0" applyNumberFormat="1" applyFont="1" applyFill="1" applyBorder="1" applyAlignment="1">
      <alignment horizontal="right" wrapText="1"/>
    </xf>
    <xf numFmtId="0" fontId="27" fillId="0" borderId="15" xfId="0" applyFont="1" applyBorder="1" applyAlignment="1">
      <alignment horizontal="center" wrapText="1"/>
    </xf>
    <xf numFmtId="0" fontId="22" fillId="0" borderId="0" xfId="0" applyFont="1" applyAlignment="1">
      <alignment horizontal="left" wrapText="1"/>
    </xf>
    <xf numFmtId="0" fontId="32" fillId="33" borderId="0" xfId="0" applyFont="1" applyFill="1" applyAlignment="1">
      <alignment horizontal="left" wrapText="1"/>
    </xf>
    <xf numFmtId="0" fontId="32" fillId="0" borderId="0" xfId="0" applyFont="1" applyAlignment="1">
      <alignment horizontal="left" wrapText="1"/>
    </xf>
    <xf numFmtId="0" fontId="22" fillId="33" borderId="0" xfId="0" applyFont="1" applyFill="1" applyAlignment="1">
      <alignment horizontal="left" wrapText="1"/>
    </xf>
    <xf numFmtId="0" fontId="32" fillId="33" borderId="0" xfId="0" applyFont="1" applyFill="1" applyAlignment="1">
      <alignment horizontal="left" wrapText="1" indent="2"/>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0" borderId="0" xfId="0" applyFont="1" applyAlignment="1">
      <alignment horizontal="left" wrapText="1" indent="2"/>
    </xf>
    <xf numFmtId="0" fontId="32" fillId="0" borderId="0" xfId="0" applyFont="1" applyAlignment="1">
      <alignment horizontal="right" wrapText="1"/>
    </xf>
    <xf numFmtId="0" fontId="32" fillId="0" borderId="10" xfId="0" applyFont="1" applyBorder="1" applyAlignment="1">
      <alignment horizontal="right" wrapText="1"/>
    </xf>
    <xf numFmtId="0" fontId="32" fillId="0" borderId="0" xfId="0" applyFont="1" applyAlignment="1">
      <alignment horizontal="left" wrapText="1"/>
    </xf>
    <xf numFmtId="0" fontId="32" fillId="0" borderId="10" xfId="0" applyFont="1" applyBorder="1" applyAlignment="1">
      <alignment horizontal="left" wrapText="1"/>
    </xf>
    <xf numFmtId="0" fontId="32" fillId="33" borderId="12" xfId="0" applyFont="1" applyFill="1" applyBorder="1" applyAlignment="1">
      <alignment horizontal="left" wrapText="1"/>
    </xf>
    <xf numFmtId="0" fontId="32" fillId="33" borderId="13"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13" xfId="0" applyNumberFormat="1" applyFont="1" applyFill="1" applyBorder="1" applyAlignment="1">
      <alignment horizontal="right" wrapText="1"/>
    </xf>
    <xf numFmtId="0" fontId="22" fillId="33" borderId="10" xfId="0" applyFont="1" applyFill="1" applyBorder="1" applyAlignment="1">
      <alignment horizontal="center" wrapText="1"/>
    </xf>
    <xf numFmtId="0" fontId="24"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indent="1"/>
    </xf>
    <xf numFmtId="0" fontId="23" fillId="0" borderId="0" xfId="0" applyFont="1" applyAlignment="1">
      <alignment horizontal="left" wrapText="1" indent="2"/>
    </xf>
    <xf numFmtId="0" fontId="24" fillId="0" borderId="0" xfId="0" applyFont="1" applyAlignment="1">
      <alignment wrapText="1"/>
    </xf>
    <xf numFmtId="15" fontId="24" fillId="0" borderId="0" xfId="0" applyNumberFormat="1"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4"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3"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wrapText="1"/>
    </xf>
    <xf numFmtId="0" fontId="22" fillId="0" borderId="10" xfId="0" applyFont="1" applyBorder="1" applyAlignment="1">
      <alignment horizontal="left" wrapText="1" indent="3"/>
    </xf>
    <xf numFmtId="0" fontId="22" fillId="0" borderId="10" xfId="0" applyFont="1" applyBorder="1" applyAlignment="1">
      <alignment horizontal="right" wrapText="1"/>
    </xf>
    <xf numFmtId="0" fontId="22" fillId="0" borderId="10" xfId="0" applyFont="1" applyBorder="1" applyAlignment="1">
      <alignment horizontal="left" wrapText="1" indent="2"/>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wrapText="1" indent="2"/>
    </xf>
    <xf numFmtId="0" fontId="33" fillId="0" borderId="11" xfId="0" applyFont="1" applyBorder="1" applyAlignment="1">
      <alignment horizontal="center"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1" fillId="0" borderId="0" xfId="0" applyFont="1" applyBorder="1" applyAlignment="1">
      <alignment horizontal="right" wrapText="1"/>
    </xf>
    <xf numFmtId="0" fontId="22" fillId="0" borderId="0" xfId="0" applyFont="1" applyAlignment="1">
      <alignment horizontal="center" wrapText="1"/>
    </xf>
    <xf numFmtId="0" fontId="0" fillId="0" borderId="10" xfId="0" applyBorder="1" applyAlignment="1">
      <alignment wrapText="1"/>
    </xf>
    <xf numFmtId="0" fontId="32" fillId="33" borderId="0" xfId="0" applyFont="1" applyFill="1" applyAlignment="1">
      <alignment horizontal="right" wrapText="1"/>
    </xf>
    <xf numFmtId="0" fontId="32" fillId="33" borderId="0" xfId="0" applyFont="1" applyFill="1" applyAlignment="1">
      <alignment horizontal="left" wrapText="1" indent="3"/>
    </xf>
    <xf numFmtId="3" fontId="32" fillId="33" borderId="0"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0" xfId="0" applyFont="1" applyFill="1" applyBorder="1" applyAlignment="1">
      <alignment horizontal="right" wrapText="1"/>
    </xf>
    <xf numFmtId="3" fontId="32" fillId="0" borderId="0" xfId="0" applyNumberFormat="1" applyFont="1" applyAlignment="1">
      <alignment horizontal="right" wrapText="1"/>
    </xf>
    <xf numFmtId="3" fontId="32" fillId="0" borderId="10" xfId="0" applyNumberFormat="1" applyFont="1" applyBorder="1" applyAlignment="1">
      <alignment horizontal="right" wrapText="1"/>
    </xf>
    <xf numFmtId="0" fontId="32" fillId="33" borderId="13" xfId="0" applyFont="1" applyFill="1" applyBorder="1" applyAlignment="1">
      <alignment horizontal="right" wrapText="1"/>
    </xf>
    <xf numFmtId="0" fontId="21" fillId="0" borderId="0" xfId="0" applyFont="1" applyAlignment="1">
      <alignment horizontal="left" vertical="top" wrapText="1" indent="8"/>
    </xf>
    <xf numFmtId="0" fontId="23" fillId="0" borderId="0" xfId="0" applyFont="1" applyAlignment="1">
      <alignment horizontal="justify" vertical="top" wrapText="1"/>
    </xf>
    <xf numFmtId="0" fontId="21" fillId="33" borderId="0" xfId="0" applyFont="1" applyFill="1" applyAlignment="1">
      <alignment horizontal="left" wrapText="1" indent="4"/>
    </xf>
    <xf numFmtId="0" fontId="20" fillId="0" borderId="12" xfId="0" applyFont="1" applyBorder="1" applyAlignment="1">
      <alignment horizontal="center" wrapText="1"/>
    </xf>
    <xf numFmtId="0" fontId="21" fillId="0" borderId="0" xfId="0" applyFont="1" applyAlignment="1">
      <alignment horizontal="left" wrapText="1" indent="4"/>
    </xf>
    <xf numFmtId="0" fontId="19" fillId="0" borderId="0" xfId="0" applyFont="1" applyAlignment="1">
      <alignment horizontal="center" wrapText="1"/>
    </xf>
    <xf numFmtId="0" fontId="19" fillId="0" borderId="0" xfId="0" applyFont="1" applyAlignment="1">
      <alignment horizontal="justify" wrapTex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4" fontId="21" fillId="33" borderId="0" xfId="0" applyNumberFormat="1" applyFont="1" applyFill="1" applyAlignment="1">
      <alignment horizontal="right" wrapText="1"/>
    </xf>
    <xf numFmtId="0" fontId="21" fillId="33" borderId="11" xfId="0" applyFont="1" applyFill="1" applyBorder="1" applyAlignment="1">
      <alignment wrapText="1"/>
    </xf>
    <xf numFmtId="0" fontId="20" fillId="0" borderId="0" xfId="0" applyFont="1" applyAlignment="1">
      <alignment horizontal="left" vertical="top" wrapText="1"/>
    </xf>
    <xf numFmtId="0" fontId="20" fillId="33" borderId="11" xfId="0" applyFont="1" applyFill="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wrapText="1" indent="15"/>
    </xf>
    <xf numFmtId="0" fontId="21" fillId="33" borderId="0" xfId="0" applyFont="1" applyFill="1" applyAlignment="1">
      <alignment horizontal="left" wrapText="1" indent="15"/>
    </xf>
    <xf numFmtId="3" fontId="21" fillId="34" borderId="0" xfId="0" applyNumberFormat="1" applyFont="1" applyFill="1" applyAlignment="1">
      <alignment horizontal="right" vertical="top" wrapText="1"/>
    </xf>
    <xf numFmtId="3" fontId="21" fillId="34" borderId="10" xfId="0" applyNumberFormat="1" applyFont="1" applyFill="1" applyBorder="1" applyAlignment="1">
      <alignment horizontal="right" vertical="top" wrapText="1"/>
    </xf>
    <xf numFmtId="0" fontId="21" fillId="34" borderId="0" xfId="0" applyFont="1" applyFill="1" applyAlignment="1">
      <alignment horizontal="right" vertical="top" wrapText="1"/>
    </xf>
    <xf numFmtId="0" fontId="21" fillId="34" borderId="10" xfId="0" applyFont="1" applyFill="1" applyBorder="1" applyAlignment="1">
      <alignment horizontal="right" vertical="top"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4" fillId="33" borderId="0" xfId="0" applyFont="1" applyFill="1" applyAlignment="1">
      <alignment horizontal="left"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32" fillId="0" borderId="12" xfId="0" applyFont="1" applyBorder="1" applyAlignment="1">
      <alignment horizontal="left" wrapText="1"/>
    </xf>
    <xf numFmtId="3" fontId="32" fillId="0" borderId="12" xfId="0" applyNumberFormat="1" applyFont="1" applyBorder="1" applyAlignment="1">
      <alignment horizontal="right" wrapText="1"/>
    </xf>
    <xf numFmtId="0" fontId="27" fillId="0" borderId="0" xfId="0" applyFont="1" applyAlignment="1">
      <alignment horizontal="left" wrapText="1"/>
    </xf>
    <xf numFmtId="0" fontId="32" fillId="0" borderId="12" xfId="0" applyFont="1" applyBorder="1" applyAlignment="1">
      <alignment horizontal="righ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13" xfId="0" applyFont="1" applyBorder="1" applyAlignment="1">
      <alignment horizontal="left" wrapText="1"/>
    </xf>
    <xf numFmtId="3" fontId="32" fillId="0" borderId="13" xfId="0" applyNumberFormat="1" applyFont="1" applyBorder="1" applyAlignment="1">
      <alignment horizontal="right" wrapText="1"/>
    </xf>
    <xf numFmtId="0" fontId="32" fillId="0" borderId="13"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3" fontId="21" fillId="0" borderId="14" xfId="0" applyNumberFormat="1" applyFont="1" applyBorder="1" applyAlignment="1">
      <alignment horizontal="right" wrapText="1"/>
    </xf>
    <xf numFmtId="0" fontId="20" fillId="0" borderId="10" xfId="0" applyFont="1" applyBorder="1" applyAlignment="1">
      <alignment horizontal="left" wrapText="1"/>
    </xf>
    <xf numFmtId="0" fontId="28" fillId="0" borderId="0" xfId="0" applyFont="1" applyAlignment="1">
      <alignment wrapText="1"/>
    </xf>
    <xf numFmtId="0" fontId="22" fillId="0" borderId="19" xfId="0" applyFont="1" applyBorder="1" applyAlignment="1">
      <alignment horizontal="center" wrapText="1"/>
    </xf>
    <xf numFmtId="0" fontId="21" fillId="0" borderId="20" xfId="0" applyFont="1" applyBorder="1" applyAlignment="1">
      <alignment wrapText="1"/>
    </xf>
    <xf numFmtId="3" fontId="28" fillId="0" borderId="17" xfId="0" applyNumberFormat="1" applyFont="1" applyBorder="1" applyAlignment="1">
      <alignment horizontal="right" wrapText="1"/>
    </xf>
    <xf numFmtId="0" fontId="21" fillId="0" borderId="17" xfId="0" applyFont="1" applyBorder="1" applyAlignment="1">
      <alignment wrapText="1"/>
    </xf>
    <xf numFmtId="0" fontId="28" fillId="0" borderId="17" xfId="0" applyFont="1" applyBorder="1" applyAlignment="1">
      <alignment horizontal="right" wrapText="1"/>
    </xf>
    <xf numFmtId="0" fontId="28" fillId="33" borderId="20" xfId="0" applyFont="1" applyFill="1" applyBorder="1" applyAlignment="1">
      <alignment horizontal="left" wrapText="1"/>
    </xf>
    <xf numFmtId="0" fontId="28" fillId="33" borderId="18" xfId="0" applyFont="1" applyFill="1" applyBorder="1" applyAlignment="1">
      <alignment horizontal="left" wrapText="1"/>
    </xf>
    <xf numFmtId="3" fontId="28" fillId="33" borderId="20" xfId="0" applyNumberFormat="1" applyFont="1" applyFill="1" applyBorder="1" applyAlignment="1">
      <alignment horizontal="right" wrapText="1"/>
    </xf>
    <xf numFmtId="3" fontId="28" fillId="33" borderId="18" xfId="0" applyNumberFormat="1" applyFont="1" applyFill="1" applyBorder="1" applyAlignment="1">
      <alignment horizontal="right" wrapText="1"/>
    </xf>
    <xf numFmtId="0" fontId="21" fillId="33" borderId="20" xfId="0" applyFont="1" applyFill="1" applyBorder="1" applyAlignment="1">
      <alignment wrapText="1"/>
    </xf>
    <xf numFmtId="0" fontId="21" fillId="33" borderId="18" xfId="0" applyFont="1" applyFill="1" applyBorder="1" applyAlignment="1">
      <alignment wrapText="1"/>
    </xf>
    <xf numFmtId="0" fontId="21" fillId="0" borderId="21" xfId="0" applyFont="1" applyBorder="1" applyAlignment="1">
      <alignment wrapText="1"/>
    </xf>
    <xf numFmtId="0" fontId="28" fillId="0" borderId="17" xfId="0" applyFont="1" applyBorder="1" applyAlignment="1">
      <alignment horizontal="left" wrapText="1"/>
    </xf>
    <xf numFmtId="0" fontId="28" fillId="33" borderId="20" xfId="0" applyFont="1" applyFill="1" applyBorder="1" applyAlignment="1">
      <alignment horizontal="right" wrapText="1"/>
    </xf>
    <xf numFmtId="0" fontId="28" fillId="33" borderId="18" xfId="0" applyFont="1" applyFill="1" applyBorder="1" applyAlignment="1">
      <alignment horizontal="right" wrapText="1"/>
    </xf>
    <xf numFmtId="0" fontId="19" fillId="0" borderId="0" xfId="0" applyFont="1" applyAlignment="1">
      <alignment horizontal="left" wrapText="1"/>
    </xf>
    <xf numFmtId="0" fontId="34" fillId="0" borderId="0" xfId="0" applyFont="1" applyAlignment="1">
      <alignment horizontal="left" wrapText="1"/>
    </xf>
    <xf numFmtId="0" fontId="36"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1406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1452857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27651544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199313</v>
      </c>
      <c r="C4" s="9">
        <v>188983</v>
      </c>
    </row>
    <row r="5" spans="1:3">
      <c r="A5" s="3" t="s">
        <v>23</v>
      </c>
      <c r="B5" s="7">
        <v>25664</v>
      </c>
      <c r="C5" s="7">
        <v>21311</v>
      </c>
    </row>
    <row r="6" spans="1:3">
      <c r="A6" s="3" t="s">
        <v>24</v>
      </c>
      <c r="B6" s="7">
        <v>136510</v>
      </c>
      <c r="C6" s="7">
        <v>138457</v>
      </c>
    </row>
    <row r="7" spans="1:3" ht="45">
      <c r="A7" s="3" t="s">
        <v>25</v>
      </c>
      <c r="B7" s="7">
        <v>107533</v>
      </c>
      <c r="C7" s="7">
        <v>87440</v>
      </c>
    </row>
    <row r="8" spans="1:3">
      <c r="A8" s="3" t="s">
        <v>26</v>
      </c>
      <c r="B8" s="7">
        <v>1434</v>
      </c>
      <c r="C8" s="5">
        <v>838</v>
      </c>
    </row>
    <row r="9" spans="1:3" ht="45">
      <c r="A9" s="3" t="s">
        <v>27</v>
      </c>
      <c r="B9" s="7">
        <v>55207</v>
      </c>
      <c r="C9" s="7">
        <v>41547</v>
      </c>
    </row>
    <row r="10" spans="1:3">
      <c r="A10" s="3" t="s">
        <v>28</v>
      </c>
      <c r="B10" s="7">
        <v>73815</v>
      </c>
      <c r="C10" s="7">
        <v>64084</v>
      </c>
    </row>
    <row r="11" spans="1:3">
      <c r="A11" s="3" t="s">
        <v>29</v>
      </c>
      <c r="B11" s="7">
        <v>16660</v>
      </c>
      <c r="C11" s="7">
        <v>30262</v>
      </c>
    </row>
    <row r="12" spans="1:3">
      <c r="A12" s="3" t="s">
        <v>30</v>
      </c>
      <c r="B12" s="7">
        <v>17116</v>
      </c>
      <c r="C12" s="7">
        <v>15082</v>
      </c>
    </row>
    <row r="13" spans="1:3">
      <c r="A13" s="3" t="s">
        <v>31</v>
      </c>
      <c r="B13" s="7">
        <v>2500</v>
      </c>
      <c r="C13" s="7">
        <v>76418</v>
      </c>
    </row>
    <row r="14" spans="1:3">
      <c r="A14" s="3" t="s">
        <v>32</v>
      </c>
      <c r="B14" s="7">
        <v>635752</v>
      </c>
      <c r="C14" s="7">
        <v>664422</v>
      </c>
    </row>
    <row r="15" spans="1:3">
      <c r="A15" s="3" t="s">
        <v>33</v>
      </c>
      <c r="B15" s="7">
        <v>78798</v>
      </c>
      <c r="C15" s="7">
        <v>76382</v>
      </c>
    </row>
    <row r="16" spans="1:3">
      <c r="A16" s="3" t="s">
        <v>34</v>
      </c>
      <c r="B16" s="7">
        <v>75138</v>
      </c>
      <c r="C16" s="7">
        <v>45951</v>
      </c>
    </row>
    <row r="17" spans="1:3">
      <c r="A17" s="3" t="s">
        <v>35</v>
      </c>
      <c r="B17" s="7">
        <v>119672</v>
      </c>
      <c r="C17" s="7">
        <v>118550</v>
      </c>
    </row>
    <row r="18" spans="1:3">
      <c r="A18" s="3" t="s">
        <v>36</v>
      </c>
      <c r="B18" s="7">
        <v>58290</v>
      </c>
      <c r="C18" s="7">
        <v>45669</v>
      </c>
    </row>
    <row r="19" spans="1:3">
      <c r="A19" s="3" t="s">
        <v>37</v>
      </c>
      <c r="B19" s="7">
        <v>45438</v>
      </c>
      <c r="C19" s="7">
        <v>45666</v>
      </c>
    </row>
    <row r="20" spans="1:3">
      <c r="A20" s="3" t="s">
        <v>38</v>
      </c>
      <c r="B20" s="7">
        <v>182245</v>
      </c>
      <c r="C20" s="7">
        <v>184314</v>
      </c>
    </row>
    <row r="21" spans="1:3">
      <c r="A21" s="3" t="s">
        <v>39</v>
      </c>
      <c r="B21" s="7">
        <v>361715</v>
      </c>
      <c r="C21" s="7">
        <v>311951</v>
      </c>
    </row>
    <row r="22" spans="1:3">
      <c r="A22" s="3" t="s">
        <v>40</v>
      </c>
      <c r="B22" s="7">
        <v>1557048</v>
      </c>
      <c r="C22" s="7">
        <v>1492905</v>
      </c>
    </row>
    <row r="23" spans="1:3">
      <c r="A23" s="4" t="s">
        <v>41</v>
      </c>
      <c r="B23" s="5"/>
      <c r="C23" s="5"/>
    </row>
    <row r="24" spans="1:3">
      <c r="A24" s="3" t="s">
        <v>42</v>
      </c>
      <c r="B24" s="7">
        <v>43187</v>
      </c>
      <c r="C24" s="7">
        <v>34686</v>
      </c>
    </row>
    <row r="25" spans="1:3">
      <c r="A25" s="3" t="s">
        <v>43</v>
      </c>
      <c r="B25" s="7">
        <v>42661</v>
      </c>
      <c r="C25" s="7">
        <v>41133</v>
      </c>
    </row>
    <row r="26" spans="1:3">
      <c r="A26" s="3" t="s">
        <v>44</v>
      </c>
      <c r="B26" s="7">
        <v>21308</v>
      </c>
      <c r="C26" s="7">
        <v>21311</v>
      </c>
    </row>
    <row r="27" spans="1:3">
      <c r="A27" s="3" t="s">
        <v>45</v>
      </c>
      <c r="B27" s="7">
        <v>81295</v>
      </c>
      <c r="C27" s="7">
        <v>87804</v>
      </c>
    </row>
    <row r="28" spans="1:3">
      <c r="A28" s="3" t="s">
        <v>46</v>
      </c>
      <c r="B28" s="5">
        <v>650</v>
      </c>
      <c r="C28" s="7">
        <v>3404</v>
      </c>
    </row>
    <row r="29" spans="1:3">
      <c r="A29" s="3" t="s">
        <v>47</v>
      </c>
      <c r="B29" s="5">
        <v>868</v>
      </c>
      <c r="C29" s="5">
        <v>602</v>
      </c>
    </row>
    <row r="30" spans="1:3">
      <c r="A30" s="3" t="s">
        <v>48</v>
      </c>
      <c r="B30" s="7">
        <v>19528</v>
      </c>
      <c r="C30" s="7">
        <v>19592</v>
      </c>
    </row>
    <row r="31" spans="1:3">
      <c r="A31" s="3" t="s">
        <v>49</v>
      </c>
      <c r="B31" s="5">
        <v>294</v>
      </c>
      <c r="C31" s="5">
        <v>271</v>
      </c>
    </row>
    <row r="32" spans="1:3">
      <c r="A32" s="3" t="s">
        <v>50</v>
      </c>
      <c r="B32" s="7">
        <v>12933</v>
      </c>
      <c r="C32" s="7">
        <v>8250</v>
      </c>
    </row>
    <row r="33" spans="1:3">
      <c r="A33" s="3" t="s">
        <v>51</v>
      </c>
      <c r="B33" s="5">
        <v>450</v>
      </c>
      <c r="C33" s="7">
        <v>13201</v>
      </c>
    </row>
    <row r="34" spans="1:3">
      <c r="A34" s="3" t="s">
        <v>52</v>
      </c>
      <c r="B34" s="7">
        <v>223174</v>
      </c>
      <c r="C34" s="7">
        <v>230254</v>
      </c>
    </row>
    <row r="35" spans="1:3">
      <c r="A35" s="3" t="s">
        <v>53</v>
      </c>
      <c r="B35" s="7">
        <v>96891</v>
      </c>
      <c r="C35" s="7">
        <v>77056</v>
      </c>
    </row>
    <row r="36" spans="1:3">
      <c r="A36" s="3" t="s">
        <v>54</v>
      </c>
      <c r="B36" s="7">
        <v>222016</v>
      </c>
      <c r="C36" s="7">
        <v>296282</v>
      </c>
    </row>
    <row r="37" spans="1:3">
      <c r="A37" s="3" t="s">
        <v>55</v>
      </c>
      <c r="B37" s="7">
        <v>205417</v>
      </c>
      <c r="C37" s="7">
        <v>208390</v>
      </c>
    </row>
    <row r="38" spans="1:3">
      <c r="A38" s="3" t="s">
        <v>56</v>
      </c>
      <c r="B38" s="7">
        <v>5139</v>
      </c>
      <c r="C38" s="7">
        <v>5301</v>
      </c>
    </row>
    <row r="39" spans="1:3">
      <c r="A39" s="3" t="s">
        <v>57</v>
      </c>
      <c r="B39" s="7">
        <v>7206</v>
      </c>
      <c r="C39" s="7">
        <v>11516</v>
      </c>
    </row>
    <row r="40" spans="1:3">
      <c r="A40" s="3" t="s">
        <v>58</v>
      </c>
      <c r="B40" s="7">
        <v>759843</v>
      </c>
      <c r="C40" s="7">
        <v>828799</v>
      </c>
    </row>
    <row r="41" spans="1:3">
      <c r="A41" s="3" t="s">
        <v>59</v>
      </c>
      <c r="B41" s="5">
        <v>0</v>
      </c>
      <c r="C41" s="5">
        <v>0</v>
      </c>
    </row>
    <row r="42" spans="1:3">
      <c r="A42" s="4" t="s">
        <v>60</v>
      </c>
      <c r="B42" s="5"/>
      <c r="C42" s="5"/>
    </row>
    <row r="43" spans="1:3" ht="105">
      <c r="A43" s="3" t="s">
        <v>61</v>
      </c>
      <c r="B43" s="7">
        <v>577554</v>
      </c>
      <c r="C43" s="7">
        <v>492054</v>
      </c>
    </row>
    <row r="44" spans="1:3" ht="30">
      <c r="A44" s="3" t="s">
        <v>62</v>
      </c>
      <c r="B44" s="7">
        <v>4904</v>
      </c>
      <c r="C44" s="7">
        <v>2805</v>
      </c>
    </row>
    <row r="45" spans="1:3">
      <c r="A45" s="3" t="s">
        <v>63</v>
      </c>
      <c r="B45" s="7">
        <v>582458</v>
      </c>
      <c r="C45" s="7">
        <v>494859</v>
      </c>
    </row>
    <row r="46" spans="1:3" ht="30">
      <c r="A46" s="3" t="s">
        <v>64</v>
      </c>
      <c r="B46" s="7">
        <v>214747</v>
      </c>
      <c r="C46" s="7">
        <v>169247</v>
      </c>
    </row>
    <row r="47" spans="1:3">
      <c r="A47" s="3" t="s">
        <v>65</v>
      </c>
      <c r="B47" s="7">
        <v>797205</v>
      </c>
      <c r="C47" s="7">
        <v>664106</v>
      </c>
    </row>
    <row r="48" spans="1:3">
      <c r="A48" s="3" t="s">
        <v>66</v>
      </c>
      <c r="B48" s="9">
        <v>1557048</v>
      </c>
      <c r="C48" s="9">
        <v>1492905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8" t="s">
        <v>2</v>
      </c>
      <c r="C1" s="8" t="s">
        <v>20</v>
      </c>
    </row>
    <row r="2" spans="1:3" ht="30">
      <c r="A2" s="1" t="s">
        <v>68</v>
      </c>
      <c r="B2" s="8"/>
      <c r="C2" s="8"/>
    </row>
    <row r="3" spans="1:3" ht="30">
      <c r="A3" s="4" t="s">
        <v>69</v>
      </c>
      <c r="B3" s="5"/>
      <c r="C3" s="5"/>
    </row>
    <row r="4" spans="1:3">
      <c r="A4" s="3" t="s">
        <v>70</v>
      </c>
      <c r="B4" s="9">
        <v>1739</v>
      </c>
      <c r="C4" s="9">
        <v>2149</v>
      </c>
    </row>
    <row r="5" spans="1:3">
      <c r="A5" s="3" t="s">
        <v>71</v>
      </c>
      <c r="B5" s="7">
        <v>54547</v>
      </c>
      <c r="C5" s="7">
        <v>40886</v>
      </c>
    </row>
    <row r="6" spans="1:3">
      <c r="A6" s="3" t="s">
        <v>72</v>
      </c>
      <c r="B6" s="7">
        <v>27663715</v>
      </c>
      <c r="C6" s="7">
        <v>27566200</v>
      </c>
    </row>
    <row r="7" spans="1:3">
      <c r="A7" s="3" t="s">
        <v>73</v>
      </c>
      <c r="B7" s="7">
        <v>27663715</v>
      </c>
      <c r="C7" s="7">
        <v>27566200</v>
      </c>
    </row>
    <row r="8" spans="1:3" ht="30">
      <c r="A8" s="3" t="s">
        <v>74</v>
      </c>
      <c r="B8" s="7">
        <v>8996798</v>
      </c>
      <c r="C8" s="7">
        <v>8964049</v>
      </c>
    </row>
    <row r="9" spans="1:3">
      <c r="A9" s="3" t="s">
        <v>75</v>
      </c>
      <c r="B9" s="9">
        <v>138936</v>
      </c>
      <c r="C9" s="9">
        <v>138363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76</v>
      </c>
      <c r="B1" s="8" t="s">
        <v>1</v>
      </c>
      <c r="C1" s="8"/>
    </row>
    <row r="2" spans="1:3" ht="30">
      <c r="A2" s="1" t="s">
        <v>68</v>
      </c>
      <c r="B2" s="1" t="s">
        <v>2</v>
      </c>
      <c r="C2" s="1" t="s">
        <v>77</v>
      </c>
    </row>
    <row r="3" spans="1:3">
      <c r="A3" s="4" t="s">
        <v>78</v>
      </c>
      <c r="B3" s="5"/>
      <c r="C3" s="5"/>
    </row>
    <row r="4" spans="1:3">
      <c r="A4" s="3" t="s">
        <v>79</v>
      </c>
      <c r="B4" s="9">
        <v>137982</v>
      </c>
      <c r="C4" s="9">
        <v>135487</v>
      </c>
    </row>
    <row r="5" spans="1:3">
      <c r="A5" s="3" t="s">
        <v>80</v>
      </c>
      <c r="B5" s="7">
        <v>38885</v>
      </c>
      <c r="C5" s="7">
        <v>45159</v>
      </c>
    </row>
    <row r="6" spans="1:3">
      <c r="A6" s="3" t="s">
        <v>81</v>
      </c>
      <c r="B6" s="7">
        <v>12176</v>
      </c>
      <c r="C6" s="7">
        <v>6966</v>
      </c>
    </row>
    <row r="7" spans="1:3">
      <c r="A7" s="3" t="s">
        <v>82</v>
      </c>
      <c r="B7" s="5">
        <v>400</v>
      </c>
      <c r="C7" s="5">
        <v>405</v>
      </c>
    </row>
    <row r="8" spans="1:3">
      <c r="A8" s="3" t="s">
        <v>83</v>
      </c>
      <c r="B8" s="7">
        <v>25138</v>
      </c>
      <c r="C8" s="5">
        <v>-160</v>
      </c>
    </row>
    <row r="9" spans="1:3">
      <c r="A9" s="3" t="s">
        <v>84</v>
      </c>
      <c r="B9" s="7">
        <v>214581</v>
      </c>
      <c r="C9" s="7">
        <v>187857</v>
      </c>
    </row>
    <row r="10" spans="1:3">
      <c r="A10" s="4" t="s">
        <v>85</v>
      </c>
      <c r="B10" s="5"/>
      <c r="C10" s="5"/>
    </row>
    <row r="11" spans="1:3">
      <c r="A11" s="3" t="s">
        <v>86</v>
      </c>
      <c r="B11" s="7">
        <v>131694</v>
      </c>
      <c r="C11" s="7">
        <v>133331</v>
      </c>
    </row>
    <row r="12" spans="1:3" ht="30">
      <c r="A12" s="3" t="s">
        <v>87</v>
      </c>
      <c r="B12" s="7">
        <v>59911</v>
      </c>
      <c r="C12" s="7">
        <v>49056</v>
      </c>
    </row>
    <row r="13" spans="1:3">
      <c r="A13" s="3" t="s">
        <v>88</v>
      </c>
      <c r="B13" s="7">
        <v>5598</v>
      </c>
      <c r="C13" s="5">
        <v>0</v>
      </c>
    </row>
    <row r="14" spans="1:3">
      <c r="A14" s="3" t="s">
        <v>89</v>
      </c>
      <c r="B14" s="5">
        <v>264</v>
      </c>
      <c r="C14" s="5">
        <v>171</v>
      </c>
    </row>
    <row r="15" spans="1:3" ht="30">
      <c r="A15" s="3" t="s">
        <v>90</v>
      </c>
      <c r="B15" s="5">
        <v>62</v>
      </c>
      <c r="C15" s="5">
        <v>-90</v>
      </c>
    </row>
    <row r="16" spans="1:3">
      <c r="A16" s="3" t="s">
        <v>91</v>
      </c>
      <c r="B16" s="7">
        <v>2034</v>
      </c>
      <c r="C16" s="7">
        <v>2441</v>
      </c>
    </row>
    <row r="17" spans="1:3" ht="30">
      <c r="A17" s="3" t="s">
        <v>92</v>
      </c>
      <c r="B17" s="5">
        <v>207</v>
      </c>
      <c r="C17" s="5">
        <v>-140</v>
      </c>
    </row>
    <row r="18" spans="1:3">
      <c r="A18" s="3" t="s">
        <v>93</v>
      </c>
      <c r="B18" s="7">
        <v>-2455</v>
      </c>
      <c r="C18" s="7">
        <v>-4429</v>
      </c>
    </row>
    <row r="19" spans="1:3">
      <c r="A19" s="3" t="s">
        <v>94</v>
      </c>
      <c r="B19" s="7">
        <v>197315</v>
      </c>
      <c r="C19" s="7">
        <v>180340</v>
      </c>
    </row>
    <row r="20" spans="1:3" ht="45">
      <c r="A20" s="3" t="s">
        <v>95</v>
      </c>
      <c r="B20" s="7">
        <v>17266</v>
      </c>
      <c r="C20" s="7">
        <v>7517</v>
      </c>
    </row>
    <row r="21" spans="1:3">
      <c r="A21" s="3" t="s">
        <v>96</v>
      </c>
      <c r="B21" s="7">
        <v>7920</v>
      </c>
      <c r="C21" s="7">
        <v>1168</v>
      </c>
    </row>
    <row r="22" spans="1:3" ht="45">
      <c r="A22" s="4" t="s">
        <v>97</v>
      </c>
      <c r="B22" s="5"/>
      <c r="C22" s="5"/>
    </row>
    <row r="23" spans="1:3" ht="30">
      <c r="A23" s="3" t="s">
        <v>98</v>
      </c>
      <c r="B23" s="7">
        <v>4649</v>
      </c>
      <c r="C23" s="7">
        <v>-18258</v>
      </c>
    </row>
    <row r="24" spans="1:3" ht="30">
      <c r="A24" s="3" t="s">
        <v>99</v>
      </c>
      <c r="B24" s="5">
        <v>399</v>
      </c>
      <c r="C24" s="5">
        <v>-2</v>
      </c>
    </row>
    <row r="25" spans="1:3" ht="30">
      <c r="A25" s="3" t="s">
        <v>100</v>
      </c>
      <c r="B25" s="7">
        <v>4413</v>
      </c>
      <c r="C25" s="7">
        <v>-2446</v>
      </c>
    </row>
    <row r="26" spans="1:3" ht="30">
      <c r="A26" s="3" t="s">
        <v>101</v>
      </c>
      <c r="B26" s="7">
        <v>18807</v>
      </c>
      <c r="C26" s="7">
        <v>-14357</v>
      </c>
    </row>
    <row r="27" spans="1:3">
      <c r="A27" s="4" t="s">
        <v>102</v>
      </c>
      <c r="B27" s="5"/>
      <c r="C27" s="5"/>
    </row>
    <row r="28" spans="1:3" ht="30">
      <c r="A28" s="3" t="s">
        <v>103</v>
      </c>
      <c r="B28" s="5">
        <v>565</v>
      </c>
      <c r="C28" s="7">
        <v>2769</v>
      </c>
    </row>
    <row r="29" spans="1:3" ht="30">
      <c r="A29" s="3" t="s">
        <v>104</v>
      </c>
      <c r="B29" s="7">
        <v>86406</v>
      </c>
      <c r="C29" s="5">
        <v>42</v>
      </c>
    </row>
    <row r="30" spans="1:3" ht="30">
      <c r="A30" s="3" t="s">
        <v>105</v>
      </c>
      <c r="B30" s="7">
        <v>86971</v>
      </c>
      <c r="C30" s="7">
        <v>2811</v>
      </c>
    </row>
    <row r="31" spans="1:3">
      <c r="A31" s="3" t="s">
        <v>106</v>
      </c>
      <c r="B31" s="7">
        <v>105778</v>
      </c>
      <c r="C31" s="7">
        <v>-11546</v>
      </c>
    </row>
    <row r="32" spans="1:3" ht="45">
      <c r="A32" s="4" t="s">
        <v>107</v>
      </c>
      <c r="B32" s="5"/>
      <c r="C32" s="5"/>
    </row>
    <row r="33" spans="1:3">
      <c r="A33" s="3" t="s">
        <v>108</v>
      </c>
      <c r="B33" s="7">
        <v>3584</v>
      </c>
      <c r="C33" s="5">
        <v>70</v>
      </c>
    </row>
    <row r="34" spans="1:3">
      <c r="A34" s="3" t="s">
        <v>109</v>
      </c>
      <c r="B34" s="7">
        <v>-30931</v>
      </c>
      <c r="C34" s="7">
        <v>-1230</v>
      </c>
    </row>
    <row r="35" spans="1:3" ht="30">
      <c r="A35" s="3" t="s">
        <v>110</v>
      </c>
      <c r="B35" s="7">
        <v>-27347</v>
      </c>
      <c r="C35" s="7">
        <v>-1160</v>
      </c>
    </row>
    <row r="36" spans="1:3" ht="30">
      <c r="A36" s="3" t="s">
        <v>111</v>
      </c>
      <c r="B36" s="9">
        <v>78431</v>
      </c>
      <c r="C36" s="9">
        <v>-12706</v>
      </c>
    </row>
    <row r="37" spans="1:3" ht="30">
      <c r="A37" s="4" t="s">
        <v>112</v>
      </c>
      <c r="B37" s="5"/>
      <c r="C37" s="5"/>
    </row>
    <row r="38" spans="1:3" ht="30">
      <c r="A38" s="3" t="s">
        <v>101</v>
      </c>
      <c r="B38" s="10">
        <v>0.81</v>
      </c>
      <c r="C38" s="10">
        <v>-0.46</v>
      </c>
    </row>
    <row r="39" spans="1:3" ht="30">
      <c r="A39" s="3" t="s">
        <v>105</v>
      </c>
      <c r="B39" s="10">
        <v>2.0299999999999998</v>
      </c>
      <c r="C39" s="10">
        <v>0.05</v>
      </c>
    </row>
    <row r="40" spans="1:3" ht="30">
      <c r="A40" s="3" t="s">
        <v>111</v>
      </c>
      <c r="B40" s="10">
        <v>2.84</v>
      </c>
      <c r="C40" s="10">
        <v>-0.41</v>
      </c>
    </row>
    <row r="41" spans="1:3" ht="30">
      <c r="A41" s="4" t="s">
        <v>113</v>
      </c>
      <c r="B41" s="5"/>
      <c r="C41" s="5"/>
    </row>
    <row r="42" spans="1:3" ht="30">
      <c r="A42" s="3" t="s">
        <v>101</v>
      </c>
      <c r="B42" s="10">
        <v>0.8</v>
      </c>
      <c r="C42" s="10">
        <v>-0.46</v>
      </c>
    </row>
    <row r="43" spans="1:3" ht="30">
      <c r="A43" s="3" t="s">
        <v>105</v>
      </c>
      <c r="B43" s="9">
        <v>2</v>
      </c>
      <c r="C43" s="10">
        <v>0.05</v>
      </c>
    </row>
    <row r="44" spans="1:3" ht="30">
      <c r="A44" s="3" t="s">
        <v>111</v>
      </c>
      <c r="B44" s="10">
        <v>2.8</v>
      </c>
      <c r="C44" s="10">
        <v>-0.41</v>
      </c>
    </row>
    <row r="45" spans="1:3" ht="30">
      <c r="A45" s="3" t="s">
        <v>114</v>
      </c>
      <c r="B45" s="7">
        <v>27658494</v>
      </c>
      <c r="C45" s="7">
        <v>30803229</v>
      </c>
    </row>
    <row r="46" spans="1:3" ht="30">
      <c r="A46" s="3" t="s">
        <v>115</v>
      </c>
      <c r="B46" s="7">
        <v>28069888</v>
      </c>
      <c r="C46" s="7">
        <v>30803229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116</v>
      </c>
      <c r="B1" s="8" t="s">
        <v>1</v>
      </c>
      <c r="C1" s="8"/>
      <c r="D1" s="8"/>
      <c r="E1" s="8"/>
    </row>
    <row r="2" spans="1:5" ht="30">
      <c r="A2" s="1" t="s">
        <v>19</v>
      </c>
      <c r="B2" s="8" t="s">
        <v>2</v>
      </c>
      <c r="C2" s="8"/>
      <c r="D2" s="8" t="s">
        <v>77</v>
      </c>
      <c r="E2" s="8"/>
    </row>
    <row r="3" spans="1:5" ht="30">
      <c r="A3" s="4" t="s">
        <v>117</v>
      </c>
      <c r="B3" s="5"/>
      <c r="C3" s="5"/>
      <c r="D3" s="5"/>
      <c r="E3" s="5"/>
    </row>
    <row r="4" spans="1:5">
      <c r="A4" s="3" t="s">
        <v>106</v>
      </c>
      <c r="B4" s="9">
        <v>105778</v>
      </c>
      <c r="C4" s="5"/>
      <c r="D4" s="9">
        <v>-11546</v>
      </c>
      <c r="E4" s="5"/>
    </row>
    <row r="5" spans="1:5" ht="30">
      <c r="A5" s="4" t="s">
        <v>118</v>
      </c>
      <c r="B5" s="5"/>
      <c r="C5" s="5"/>
      <c r="D5" s="5"/>
      <c r="E5" s="5"/>
    </row>
    <row r="6" spans="1:5" ht="30">
      <c r="A6" s="3" t="s">
        <v>119</v>
      </c>
      <c r="B6" s="7">
        <v>27061</v>
      </c>
      <c r="C6" s="5"/>
      <c r="D6" s="7">
        <v>5779</v>
      </c>
      <c r="E6" s="5"/>
    </row>
    <row r="7" spans="1:5" ht="30">
      <c r="A7" s="3" t="s">
        <v>120</v>
      </c>
      <c r="B7" s="7">
        <v>-22663</v>
      </c>
      <c r="C7" s="11" t="s">
        <v>121</v>
      </c>
      <c r="D7" s="7">
        <v>-1268</v>
      </c>
      <c r="E7" s="11" t="s">
        <v>121</v>
      </c>
    </row>
    <row r="8" spans="1:5" ht="45">
      <c r="A8" s="3" t="s">
        <v>122</v>
      </c>
      <c r="B8" s="7">
        <v>4398</v>
      </c>
      <c r="C8" s="5"/>
      <c r="D8" s="7">
        <v>4511</v>
      </c>
      <c r="E8" s="5"/>
    </row>
    <row r="9" spans="1:5">
      <c r="A9" s="3" t="s">
        <v>123</v>
      </c>
      <c r="B9" s="7">
        <v>-1634</v>
      </c>
      <c r="C9" s="5"/>
      <c r="D9" s="5">
        <v>-252</v>
      </c>
      <c r="E9" s="5"/>
    </row>
    <row r="10" spans="1:5" ht="45">
      <c r="A10" s="3" t="s">
        <v>124</v>
      </c>
      <c r="B10" s="7">
        <v>1627</v>
      </c>
      <c r="C10" s="5"/>
      <c r="D10" s="5">
        <v>0</v>
      </c>
      <c r="E10" s="5"/>
    </row>
    <row r="11" spans="1:5">
      <c r="A11" s="3" t="s">
        <v>125</v>
      </c>
      <c r="B11" s="7">
        <v>4391</v>
      </c>
      <c r="C11" s="5"/>
      <c r="D11" s="7">
        <v>4259</v>
      </c>
      <c r="E11" s="5"/>
    </row>
    <row r="12" spans="1:5">
      <c r="A12" s="3" t="s">
        <v>126</v>
      </c>
      <c r="B12" s="7">
        <v>110169</v>
      </c>
      <c r="C12" s="5"/>
      <c r="D12" s="7">
        <v>-7287</v>
      </c>
      <c r="E12" s="5"/>
    </row>
    <row r="13" spans="1:5" ht="30">
      <c r="A13" s="3" t="s">
        <v>127</v>
      </c>
      <c r="B13" s="7">
        <v>-29638</v>
      </c>
      <c r="C13" s="5"/>
      <c r="D13" s="7">
        <v>-2845</v>
      </c>
      <c r="E13" s="5"/>
    </row>
    <row r="14" spans="1:5" ht="30">
      <c r="A14" s="3" t="s">
        <v>128</v>
      </c>
      <c r="B14" s="7">
        <v>80531</v>
      </c>
      <c r="C14" s="5"/>
      <c r="D14" s="7">
        <v>-10132</v>
      </c>
      <c r="E14" s="5"/>
    </row>
    <row r="15" spans="1:5" ht="45">
      <c r="A15" s="3" t="s">
        <v>129</v>
      </c>
      <c r="B15" s="7">
        <v>-2976</v>
      </c>
      <c r="C15" s="5"/>
      <c r="D15" s="7">
        <v>2764</v>
      </c>
      <c r="E15" s="5"/>
    </row>
    <row r="16" spans="1:5" ht="45">
      <c r="A16" s="3" t="s">
        <v>130</v>
      </c>
      <c r="B16" s="5">
        <v>-91</v>
      </c>
      <c r="C16" s="5"/>
      <c r="D16" s="5">
        <v>-666</v>
      </c>
      <c r="E16" s="5"/>
    </row>
    <row r="17" spans="1:5" ht="45">
      <c r="A17" s="3" t="s">
        <v>131</v>
      </c>
      <c r="B17" s="9">
        <v>395</v>
      </c>
      <c r="C17" s="5"/>
      <c r="D17" s="9">
        <v>0</v>
      </c>
      <c r="E17" s="5"/>
    </row>
    <row r="18" spans="1:5">
      <c r="A18" s="12"/>
      <c r="B18" s="12"/>
      <c r="C18" s="12"/>
      <c r="D18" s="12"/>
      <c r="E18" s="12"/>
    </row>
    <row r="19" spans="1:5" ht="45" customHeight="1">
      <c r="A19" s="3" t="s">
        <v>121</v>
      </c>
      <c r="B19" s="13" t="s">
        <v>132</v>
      </c>
      <c r="C19" s="13"/>
      <c r="D19" s="13"/>
      <c r="E19" s="13"/>
    </row>
  </sheetData>
  <mergeCells count="5">
    <mergeCell ref="B1:E1"/>
    <mergeCell ref="B2:C2"/>
    <mergeCell ref="D2:E2"/>
    <mergeCell ref="A18:E18"/>
    <mergeCell ref="B19:E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30" customHeight="1">
      <c r="A1" s="8" t="s">
        <v>133</v>
      </c>
      <c r="B1" s="8" t="s">
        <v>1</v>
      </c>
      <c r="C1" s="8"/>
      <c r="D1" s="8"/>
      <c r="E1" s="8"/>
    </row>
    <row r="2" spans="1:5" ht="15" customHeight="1">
      <c r="A2" s="8"/>
      <c r="B2" s="8" t="s">
        <v>2</v>
      </c>
      <c r="C2" s="8"/>
      <c r="D2" s="8" t="s">
        <v>77</v>
      </c>
      <c r="E2" s="8"/>
    </row>
    <row r="3" spans="1:5" ht="30">
      <c r="A3" s="3" t="s">
        <v>120</v>
      </c>
      <c r="B3" s="9">
        <v>-22663000</v>
      </c>
      <c r="C3" s="11" t="s">
        <v>121</v>
      </c>
      <c r="D3" s="9">
        <v>-1268000</v>
      </c>
      <c r="E3" s="11" t="s">
        <v>121</v>
      </c>
    </row>
    <row r="4" spans="1:5">
      <c r="A4" s="3" t="s">
        <v>134</v>
      </c>
      <c r="B4" s="5"/>
      <c r="C4" s="5"/>
      <c r="D4" s="5"/>
      <c r="E4" s="5"/>
    </row>
    <row r="5" spans="1:5" ht="30">
      <c r="A5" s="3" t="s">
        <v>120</v>
      </c>
      <c r="B5" s="7">
        <v>-185000</v>
      </c>
      <c r="C5" s="5"/>
      <c r="D5" s="7">
        <v>-1268000</v>
      </c>
      <c r="E5" s="5"/>
    </row>
    <row r="6" spans="1:5">
      <c r="A6" s="3" t="s">
        <v>135</v>
      </c>
      <c r="B6" s="5"/>
      <c r="C6" s="5"/>
      <c r="D6" s="5"/>
      <c r="E6" s="5"/>
    </row>
    <row r="7" spans="1:5" ht="30">
      <c r="A7" s="3" t="s">
        <v>120</v>
      </c>
      <c r="B7" s="9">
        <v>-22478000</v>
      </c>
      <c r="C7" s="5"/>
      <c r="D7" s="9">
        <v>0</v>
      </c>
      <c r="E7" s="5"/>
    </row>
    <row r="8" spans="1:5">
      <c r="A8" s="12"/>
      <c r="B8" s="12"/>
      <c r="C8" s="12"/>
      <c r="D8" s="12"/>
      <c r="E8" s="12"/>
    </row>
    <row r="9" spans="1:5" ht="45" customHeight="1">
      <c r="A9" s="3" t="s">
        <v>121</v>
      </c>
      <c r="B9" s="13" t="s">
        <v>132</v>
      </c>
      <c r="C9" s="13"/>
      <c r="D9" s="13"/>
      <c r="E9" s="13"/>
    </row>
  </sheetData>
  <mergeCells count="6">
    <mergeCell ref="A1:A2"/>
    <mergeCell ref="B1:E1"/>
    <mergeCell ref="B2:C2"/>
    <mergeCell ref="D2:E2"/>
    <mergeCell ref="A8:E8"/>
    <mergeCell ref="B9:E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8" t="s">
        <v>1</v>
      </c>
      <c r="C1" s="8"/>
    </row>
    <row r="2" spans="1:3" ht="30">
      <c r="A2" s="1" t="s">
        <v>19</v>
      </c>
      <c r="B2" s="1" t="s">
        <v>2</v>
      </c>
      <c r="C2" s="1" t="s">
        <v>77</v>
      </c>
    </row>
    <row r="3" spans="1:3">
      <c r="A3" s="4" t="s">
        <v>137</v>
      </c>
      <c r="B3" s="5"/>
      <c r="C3" s="5"/>
    </row>
    <row r="4" spans="1:3">
      <c r="A4" s="3" t="s">
        <v>106</v>
      </c>
      <c r="B4" s="9">
        <v>105778</v>
      </c>
      <c r="C4" s="9">
        <v>-11546</v>
      </c>
    </row>
    <row r="5" spans="1:3">
      <c r="A5" s="3" t="s">
        <v>138</v>
      </c>
      <c r="B5" s="7">
        <v>-86971</v>
      </c>
      <c r="C5" s="7">
        <v>-2811</v>
      </c>
    </row>
    <row r="6" spans="1:3" ht="30">
      <c r="A6" s="4" t="s">
        <v>139</v>
      </c>
      <c r="B6" s="5"/>
      <c r="C6" s="5"/>
    </row>
    <row r="7" spans="1:3">
      <c r="A7" s="3" t="s">
        <v>140</v>
      </c>
      <c r="B7" s="7">
        <v>-25138</v>
      </c>
      <c r="C7" s="5">
        <v>160</v>
      </c>
    </row>
    <row r="8" spans="1:3" ht="30">
      <c r="A8" s="3" t="s">
        <v>90</v>
      </c>
      <c r="B8" s="5">
        <v>62</v>
      </c>
      <c r="C8" s="5">
        <v>-90</v>
      </c>
    </row>
    <row r="9" spans="1:3">
      <c r="A9" s="3" t="s">
        <v>141</v>
      </c>
      <c r="B9" s="7">
        <v>-4649</v>
      </c>
      <c r="C9" s="7">
        <v>18258</v>
      </c>
    </row>
    <row r="10" spans="1:3" ht="30">
      <c r="A10" s="3" t="s">
        <v>142</v>
      </c>
      <c r="B10" s="5">
        <v>-399</v>
      </c>
      <c r="C10" s="5">
        <v>2</v>
      </c>
    </row>
    <row r="11" spans="1:3" ht="30">
      <c r="A11" s="3" t="s">
        <v>143</v>
      </c>
      <c r="B11" s="7">
        <v>-4413</v>
      </c>
      <c r="C11" s="7">
        <v>2446</v>
      </c>
    </row>
    <row r="12" spans="1:3">
      <c r="A12" s="3" t="s">
        <v>144</v>
      </c>
      <c r="B12" s="7">
        <v>3590</v>
      </c>
      <c r="C12" s="7">
        <v>-1084</v>
      </c>
    </row>
    <row r="13" spans="1:3">
      <c r="A13" s="3" t="s">
        <v>145</v>
      </c>
      <c r="B13" s="5">
        <v>198</v>
      </c>
      <c r="C13" s="5">
        <v>0</v>
      </c>
    </row>
    <row r="14" spans="1:3">
      <c r="A14" s="3" t="s">
        <v>146</v>
      </c>
      <c r="B14" s="5">
        <v>0</v>
      </c>
      <c r="C14" s="5">
        <v>-442</v>
      </c>
    </row>
    <row r="15" spans="1:3">
      <c r="A15" s="3" t="s">
        <v>147</v>
      </c>
      <c r="B15" s="7">
        <v>9672</v>
      </c>
      <c r="C15" s="7">
        <v>9586</v>
      </c>
    </row>
    <row r="16" spans="1:3">
      <c r="A16" s="3" t="s">
        <v>148</v>
      </c>
      <c r="B16" s="5">
        <v>284</v>
      </c>
      <c r="C16" s="5">
        <v>207</v>
      </c>
    </row>
    <row r="17" spans="1:3" ht="30">
      <c r="A17" s="3" t="s">
        <v>149</v>
      </c>
      <c r="B17" s="5">
        <v>8</v>
      </c>
      <c r="C17" s="5">
        <v>302</v>
      </c>
    </row>
    <row r="18" spans="1:3">
      <c r="A18" s="3" t="s">
        <v>150</v>
      </c>
      <c r="B18" s="7">
        <v>11279</v>
      </c>
      <c r="C18" s="7">
        <v>2364</v>
      </c>
    </row>
    <row r="19" spans="1:3">
      <c r="A19" s="3" t="s">
        <v>88</v>
      </c>
      <c r="B19" s="7">
        <v>5598</v>
      </c>
      <c r="C19" s="5">
        <v>0</v>
      </c>
    </row>
    <row r="20" spans="1:3">
      <c r="A20" s="3" t="s">
        <v>151</v>
      </c>
      <c r="B20" s="7">
        <v>3933</v>
      </c>
      <c r="C20" s="7">
        <v>-3216</v>
      </c>
    </row>
    <row r="21" spans="1:3" ht="30">
      <c r="A21" s="4" t="s">
        <v>152</v>
      </c>
      <c r="B21" s="5"/>
      <c r="C21" s="5"/>
    </row>
    <row r="22" spans="1:3">
      <c r="A22" s="3" t="s">
        <v>153</v>
      </c>
      <c r="B22" s="7">
        <v>-18061</v>
      </c>
      <c r="C22" s="7">
        <v>-17293</v>
      </c>
    </row>
    <row r="23" spans="1:3">
      <c r="A23" s="3" t="s">
        <v>26</v>
      </c>
      <c r="B23" s="5">
        <v>-974</v>
      </c>
      <c r="C23" s="5">
        <v>-24</v>
      </c>
    </row>
    <row r="24" spans="1:3">
      <c r="A24" s="3" t="s">
        <v>154</v>
      </c>
      <c r="B24" s="7">
        <v>-8367</v>
      </c>
      <c r="C24" s="7">
        <v>-9345</v>
      </c>
    </row>
    <row r="25" spans="1:3">
      <c r="A25" s="3" t="s">
        <v>155</v>
      </c>
      <c r="B25" s="7">
        <v>-1921</v>
      </c>
      <c r="C25" s="7">
        <v>-1166</v>
      </c>
    </row>
    <row r="26" spans="1:3" ht="30">
      <c r="A26" s="3" t="s">
        <v>156</v>
      </c>
      <c r="B26" s="5">
        <v>961</v>
      </c>
      <c r="C26" s="5">
        <v>-816</v>
      </c>
    </row>
    <row r="27" spans="1:3">
      <c r="A27" s="3" t="s">
        <v>46</v>
      </c>
      <c r="B27" s="7">
        <v>-2540</v>
      </c>
      <c r="C27" s="7">
        <v>-1511</v>
      </c>
    </row>
    <row r="28" spans="1:3">
      <c r="A28" s="3" t="s">
        <v>157</v>
      </c>
      <c r="B28" s="7">
        <v>-13661</v>
      </c>
      <c r="C28" s="7">
        <v>-3242</v>
      </c>
    </row>
    <row r="29" spans="1:3" ht="30">
      <c r="A29" s="3" t="s">
        <v>158</v>
      </c>
      <c r="B29" s="7">
        <v>-25731</v>
      </c>
      <c r="C29" s="7">
        <v>-19261</v>
      </c>
    </row>
    <row r="30" spans="1:3" ht="45">
      <c r="A30" s="3" t="s">
        <v>159</v>
      </c>
      <c r="B30" s="7">
        <v>-2264</v>
      </c>
      <c r="C30" s="7">
        <v>1315</v>
      </c>
    </row>
    <row r="31" spans="1:3" ht="30">
      <c r="A31" s="3" t="s">
        <v>158</v>
      </c>
      <c r="B31" s="7">
        <v>-27995</v>
      </c>
      <c r="C31" s="7">
        <v>-17946</v>
      </c>
    </row>
    <row r="32" spans="1:3">
      <c r="A32" s="4" t="s">
        <v>160</v>
      </c>
      <c r="B32" s="5"/>
      <c r="C32" s="5"/>
    </row>
    <row r="33" spans="1:3">
      <c r="A33" s="3" t="s">
        <v>161</v>
      </c>
      <c r="B33" s="7">
        <v>-51993</v>
      </c>
      <c r="C33" s="7">
        <v>-51842</v>
      </c>
    </row>
    <row r="34" spans="1:3">
      <c r="A34" s="3" t="s">
        <v>162</v>
      </c>
      <c r="B34" s="7">
        <v>25798</v>
      </c>
      <c r="C34" s="7">
        <v>40579</v>
      </c>
    </row>
    <row r="35" spans="1:3">
      <c r="A35" s="3" t="s">
        <v>163</v>
      </c>
      <c r="B35" s="5">
        <v>8</v>
      </c>
      <c r="C35" s="5">
        <v>317</v>
      </c>
    </row>
    <row r="36" spans="1:3" ht="30">
      <c r="A36" s="3" t="s">
        <v>164</v>
      </c>
      <c r="B36" s="7">
        <v>-3476</v>
      </c>
      <c r="C36" s="5">
        <v>-561</v>
      </c>
    </row>
    <row r="37" spans="1:3">
      <c r="A37" s="3" t="s">
        <v>165</v>
      </c>
      <c r="B37" s="7">
        <v>-5204</v>
      </c>
      <c r="C37" s="7">
        <v>-6544</v>
      </c>
    </row>
    <row r="38" spans="1:3">
      <c r="A38" s="3" t="s">
        <v>166</v>
      </c>
      <c r="B38" s="7">
        <v>-3770</v>
      </c>
      <c r="C38" s="5">
        <v>-195</v>
      </c>
    </row>
    <row r="39" spans="1:3" ht="30">
      <c r="A39" s="3" t="s">
        <v>167</v>
      </c>
      <c r="B39" s="5">
        <v>-8</v>
      </c>
      <c r="C39" s="5">
        <v>-302</v>
      </c>
    </row>
    <row r="40" spans="1:3">
      <c r="A40" s="3" t="s">
        <v>168</v>
      </c>
      <c r="B40" s="7">
        <v>1105</v>
      </c>
      <c r="C40" s="5">
        <v>90</v>
      </c>
    </row>
    <row r="41" spans="1:3">
      <c r="A41" s="3" t="s">
        <v>169</v>
      </c>
      <c r="B41" s="7">
        <v>-9385</v>
      </c>
      <c r="C41" s="5">
        <v>-530</v>
      </c>
    </row>
    <row r="42" spans="1:3" ht="30">
      <c r="A42" s="3" t="s">
        <v>170</v>
      </c>
      <c r="B42" s="5">
        <v>0</v>
      </c>
      <c r="C42" s="7">
        <v>-3045</v>
      </c>
    </row>
    <row r="43" spans="1:3">
      <c r="A43" s="3" t="s">
        <v>171</v>
      </c>
      <c r="B43" s="7">
        <v>-7368</v>
      </c>
      <c r="C43" s="5">
        <v>0</v>
      </c>
    </row>
    <row r="44" spans="1:3" ht="30">
      <c r="A44" s="3" t="s">
        <v>172</v>
      </c>
      <c r="B44" s="7">
        <v>152889</v>
      </c>
      <c r="C44" s="5">
        <v>0</v>
      </c>
    </row>
    <row r="45" spans="1:3" ht="30">
      <c r="A45" s="3" t="s">
        <v>173</v>
      </c>
      <c r="B45" s="5">
        <v>-75</v>
      </c>
      <c r="C45" s="5">
        <v>0</v>
      </c>
    </row>
    <row r="46" spans="1:3">
      <c r="A46" s="3" t="s">
        <v>151</v>
      </c>
      <c r="B46" s="5">
        <v>-186</v>
      </c>
      <c r="C46" s="7">
        <v>-3000</v>
      </c>
    </row>
    <row r="47" spans="1:3" ht="30">
      <c r="A47" s="3" t="s">
        <v>174</v>
      </c>
      <c r="B47" s="7">
        <v>98335</v>
      </c>
      <c r="C47" s="7">
        <v>-25033</v>
      </c>
    </row>
    <row r="48" spans="1:3">
      <c r="A48" s="4" t="s">
        <v>175</v>
      </c>
      <c r="B48" s="5"/>
      <c r="C48" s="5"/>
    </row>
    <row r="49" spans="1:3">
      <c r="A49" s="3" t="s">
        <v>176</v>
      </c>
      <c r="B49" s="7">
        <v>-71202</v>
      </c>
      <c r="C49" s="7">
        <v>19800</v>
      </c>
    </row>
    <row r="50" spans="1:3" ht="30">
      <c r="A50" s="3" t="s">
        <v>177</v>
      </c>
      <c r="B50" s="5">
        <v>266</v>
      </c>
      <c r="C50" s="7">
        <v>1720</v>
      </c>
    </row>
    <row r="51" spans="1:3">
      <c r="A51" s="3" t="s">
        <v>178</v>
      </c>
      <c r="B51" s="5">
        <v>0</v>
      </c>
      <c r="C51" s="7">
        <v>-6509</v>
      </c>
    </row>
    <row r="52" spans="1:3" ht="30">
      <c r="A52" s="3" t="s">
        <v>179</v>
      </c>
      <c r="B52" s="7">
        <v>-3391</v>
      </c>
      <c r="C52" s="5">
        <v>0</v>
      </c>
    </row>
    <row r="53" spans="1:3">
      <c r="A53" s="3" t="s">
        <v>180</v>
      </c>
      <c r="B53" s="5">
        <v>0</v>
      </c>
      <c r="C53" s="5">
        <v>-346</v>
      </c>
    </row>
    <row r="54" spans="1:3" ht="30">
      <c r="A54" s="3" t="s">
        <v>181</v>
      </c>
      <c r="B54" s="5">
        <v>-573</v>
      </c>
      <c r="C54" s="7">
        <v>-5252</v>
      </c>
    </row>
    <row r="55" spans="1:3" ht="30">
      <c r="A55" s="3" t="s">
        <v>182</v>
      </c>
      <c r="B55" s="5">
        <v>0</v>
      </c>
      <c r="C55" s="5">
        <v>-470</v>
      </c>
    </row>
    <row r="56" spans="1:3" ht="30">
      <c r="A56" s="3" t="s">
        <v>183</v>
      </c>
      <c r="B56" s="5">
        <v>0</v>
      </c>
      <c r="C56" s="7">
        <v>-1410</v>
      </c>
    </row>
    <row r="57" spans="1:3">
      <c r="A57" s="3" t="s">
        <v>184</v>
      </c>
      <c r="B57" s="5">
        <v>-282</v>
      </c>
      <c r="C57" s="5">
        <v>0</v>
      </c>
    </row>
    <row r="58" spans="1:3">
      <c r="A58" s="3" t="s">
        <v>185</v>
      </c>
      <c r="B58" s="7">
        <v>1555</v>
      </c>
      <c r="C58" s="7">
        <v>2672</v>
      </c>
    </row>
    <row r="59" spans="1:3">
      <c r="A59" s="3" t="s">
        <v>186</v>
      </c>
      <c r="B59" s="7">
        <v>13326</v>
      </c>
      <c r="C59" s="7">
        <v>1497</v>
      </c>
    </row>
    <row r="60" spans="1:3">
      <c r="A60" s="3" t="s">
        <v>151</v>
      </c>
      <c r="B60" s="5">
        <v>-114</v>
      </c>
      <c r="C60" s="5">
        <v>-457</v>
      </c>
    </row>
    <row r="61" spans="1:3" ht="30">
      <c r="A61" s="3" t="s">
        <v>187</v>
      </c>
      <c r="B61" s="7">
        <v>-60415</v>
      </c>
      <c r="C61" s="7">
        <v>11245</v>
      </c>
    </row>
    <row r="62" spans="1:3">
      <c r="A62" s="3" t="s">
        <v>188</v>
      </c>
      <c r="B62" s="7">
        <v>9925</v>
      </c>
      <c r="C62" s="7">
        <v>-31734</v>
      </c>
    </row>
    <row r="63" spans="1:3" ht="30">
      <c r="A63" s="3" t="s">
        <v>189</v>
      </c>
      <c r="B63" s="5">
        <v>405</v>
      </c>
      <c r="C63" s="5">
        <v>-22</v>
      </c>
    </row>
    <row r="64" spans="1:3" ht="30">
      <c r="A64" s="3" t="s">
        <v>190</v>
      </c>
      <c r="B64" s="7">
        <v>188983</v>
      </c>
      <c r="C64" s="7">
        <v>203980</v>
      </c>
    </row>
    <row r="65" spans="1:3" ht="30">
      <c r="A65" s="3" t="s">
        <v>191</v>
      </c>
      <c r="B65" s="7">
        <v>199313</v>
      </c>
      <c r="C65" s="7">
        <v>172224</v>
      </c>
    </row>
    <row r="66" spans="1:3">
      <c r="A66" s="4" t="s">
        <v>192</v>
      </c>
      <c r="B66" s="5"/>
      <c r="C66" s="5"/>
    </row>
    <row r="67" spans="1:3">
      <c r="A67" s="3" t="s">
        <v>193</v>
      </c>
      <c r="B67" s="7">
        <v>1822</v>
      </c>
      <c r="C67" s="7">
        <v>4288</v>
      </c>
    </row>
    <row r="68" spans="1:3">
      <c r="A68" s="3" t="s">
        <v>194</v>
      </c>
      <c r="B68" s="7">
        <v>2821</v>
      </c>
      <c r="C68" s="7">
        <v>10146</v>
      </c>
    </row>
    <row r="69" spans="1:3">
      <c r="A69" s="4" t="s">
        <v>195</v>
      </c>
      <c r="B69" s="5"/>
      <c r="C69" s="5"/>
    </row>
    <row r="70" spans="1:3" ht="45">
      <c r="A70" s="3" t="s">
        <v>196</v>
      </c>
      <c r="B70" s="7">
        <v>66239</v>
      </c>
      <c r="C70" s="5">
        <v>0</v>
      </c>
    </row>
    <row r="71" spans="1:3" ht="45">
      <c r="A71" s="3" t="s">
        <v>197</v>
      </c>
      <c r="B71" s="7">
        <v>10858</v>
      </c>
      <c r="C71" s="5">
        <v>0</v>
      </c>
    </row>
    <row r="72" spans="1:3" ht="30">
      <c r="A72" s="3" t="s">
        <v>198</v>
      </c>
      <c r="B72" s="5">
        <v>76</v>
      </c>
      <c r="C72" s="5">
        <v>0</v>
      </c>
    </row>
    <row r="73" spans="1:3" ht="45">
      <c r="A73" s="3" t="s">
        <v>199</v>
      </c>
      <c r="B73" s="5">
        <v>76</v>
      </c>
      <c r="C73" s="5">
        <v>0</v>
      </c>
    </row>
    <row r="74" spans="1:3" ht="45">
      <c r="A74" s="3" t="s">
        <v>200</v>
      </c>
      <c r="B74" s="5">
        <v>0</v>
      </c>
      <c r="C74" s="5">
        <v>-377</v>
      </c>
    </row>
    <row r="75" spans="1:3">
      <c r="A75" s="4" t="s">
        <v>201</v>
      </c>
      <c r="B75" s="5"/>
      <c r="C75" s="5"/>
    </row>
    <row r="76" spans="1:3" ht="45">
      <c r="A76" s="3" t="s">
        <v>202</v>
      </c>
      <c r="B76" s="9">
        <v>18</v>
      </c>
      <c r="C76"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0.140625" bestFit="1" customWidth="1"/>
    <col min="3" max="3" width="9" bestFit="1" customWidth="1"/>
    <col min="4" max="4" width="14.28515625" bestFit="1" customWidth="1"/>
    <col min="5" max="5" width="13.85546875" bestFit="1" customWidth="1"/>
    <col min="6" max="6" width="15.7109375" bestFit="1" customWidth="1"/>
    <col min="7" max="7" width="7.5703125" bestFit="1" customWidth="1"/>
    <col min="8" max="8" width="36.5703125" bestFit="1" customWidth="1"/>
  </cols>
  <sheetData>
    <row r="1" spans="1:8" ht="30">
      <c r="A1" s="1" t="s">
        <v>203</v>
      </c>
      <c r="B1" s="1" t="s">
        <v>204</v>
      </c>
      <c r="C1" s="1" t="s">
        <v>206</v>
      </c>
      <c r="D1" s="8" t="s">
        <v>207</v>
      </c>
      <c r="E1" s="1" t="s">
        <v>208</v>
      </c>
      <c r="F1" s="1" t="s">
        <v>209</v>
      </c>
      <c r="G1" s="1" t="s">
        <v>204</v>
      </c>
      <c r="H1" s="1" t="s">
        <v>210</v>
      </c>
    </row>
    <row r="2" spans="1:8" ht="30">
      <c r="A2" s="1" t="s">
        <v>68</v>
      </c>
      <c r="B2" s="1" t="s">
        <v>205</v>
      </c>
      <c r="C2" s="1" t="s">
        <v>205</v>
      </c>
      <c r="D2" s="8"/>
      <c r="E2" s="1" t="s">
        <v>205</v>
      </c>
      <c r="F2" s="1" t="s">
        <v>205</v>
      </c>
      <c r="G2" s="1" t="s">
        <v>205</v>
      </c>
      <c r="H2" s="1" t="s">
        <v>205</v>
      </c>
    </row>
    <row r="3" spans="1:8" ht="30">
      <c r="A3" s="3" t="s">
        <v>211</v>
      </c>
      <c r="B3" s="9">
        <v>664106</v>
      </c>
      <c r="C3" s="9">
        <v>494859</v>
      </c>
      <c r="D3" s="5"/>
      <c r="E3" s="9">
        <v>-138363</v>
      </c>
      <c r="F3" s="9">
        <v>492054</v>
      </c>
      <c r="G3" s="9">
        <v>2805</v>
      </c>
      <c r="H3" s="9">
        <v>169247</v>
      </c>
    </row>
    <row r="4" spans="1:8" ht="30">
      <c r="A4" s="3" t="s">
        <v>212</v>
      </c>
      <c r="B4" s="7">
        <v>27566200</v>
      </c>
      <c r="C4" s="5"/>
      <c r="D4" s="7">
        <v>36530249</v>
      </c>
      <c r="E4" s="7">
        <v>8964049</v>
      </c>
      <c r="F4" s="5"/>
      <c r="G4" s="5"/>
      <c r="H4" s="5"/>
    </row>
    <row r="5" spans="1:8" ht="30">
      <c r="A5" s="4" t="s">
        <v>213</v>
      </c>
      <c r="B5" s="5"/>
      <c r="C5" s="5"/>
      <c r="D5" s="5"/>
      <c r="E5" s="5"/>
      <c r="F5" s="5"/>
      <c r="G5" s="5"/>
      <c r="H5" s="5"/>
    </row>
    <row r="6" spans="1:8">
      <c r="A6" s="3" t="s">
        <v>214</v>
      </c>
      <c r="B6" s="7">
        <v>105778</v>
      </c>
      <c r="C6" s="7">
        <v>78431</v>
      </c>
      <c r="D6" s="5"/>
      <c r="E6" s="5"/>
      <c r="F6" s="7">
        <v>78431</v>
      </c>
      <c r="G6" s="5"/>
      <c r="H6" s="7">
        <v>27347</v>
      </c>
    </row>
    <row r="7" spans="1:8" ht="30">
      <c r="A7" s="3" t="s">
        <v>215</v>
      </c>
      <c r="B7" s="7">
        <v>4398</v>
      </c>
      <c r="C7" s="7">
        <v>2144</v>
      </c>
      <c r="D7" s="5"/>
      <c r="E7" s="5"/>
      <c r="F7" s="5"/>
      <c r="G7" s="7">
        <v>2144</v>
      </c>
      <c r="H7" s="7">
        <v>2254</v>
      </c>
    </row>
    <row r="8" spans="1:8">
      <c r="A8" s="3" t="s">
        <v>123</v>
      </c>
      <c r="B8" s="7">
        <v>-1634</v>
      </c>
      <c r="C8" s="7">
        <v>-1121</v>
      </c>
      <c r="D8" s="5"/>
      <c r="E8" s="5"/>
      <c r="F8" s="5"/>
      <c r="G8" s="7">
        <v>-1121</v>
      </c>
      <c r="H8" s="5">
        <v>-513</v>
      </c>
    </row>
    <row r="9" spans="1:8" ht="30">
      <c r="A9" s="3" t="s">
        <v>216</v>
      </c>
      <c r="B9" s="7">
        <v>1627</v>
      </c>
      <c r="C9" s="7">
        <v>1076</v>
      </c>
      <c r="D9" s="5"/>
      <c r="E9" s="5"/>
      <c r="F9" s="5"/>
      <c r="G9" s="7">
        <v>1076</v>
      </c>
      <c r="H9" s="5">
        <v>551</v>
      </c>
    </row>
    <row r="10" spans="1:8">
      <c r="A10" s="3" t="s">
        <v>217</v>
      </c>
      <c r="B10" s="7">
        <v>12842</v>
      </c>
      <c r="C10" s="5"/>
      <c r="D10" s="5"/>
      <c r="E10" s="5"/>
      <c r="F10" s="5"/>
      <c r="G10" s="5"/>
      <c r="H10" s="7">
        <v>12842</v>
      </c>
    </row>
    <row r="11" spans="1:8">
      <c r="A11" s="3" t="s">
        <v>218</v>
      </c>
      <c r="B11" s="7">
        <v>9340</v>
      </c>
      <c r="C11" s="7">
        <v>9340</v>
      </c>
      <c r="D11" s="5"/>
      <c r="E11" s="5"/>
      <c r="F11" s="7">
        <v>9340</v>
      </c>
      <c r="G11" s="5"/>
      <c r="H11" s="5"/>
    </row>
    <row r="12" spans="1:8">
      <c r="A12" s="3" t="s">
        <v>219</v>
      </c>
      <c r="B12" s="5"/>
      <c r="C12" s="5"/>
      <c r="D12" s="7">
        <v>130264</v>
      </c>
      <c r="E12" s="5"/>
      <c r="F12" s="5"/>
      <c r="G12" s="5"/>
      <c r="H12" s="5"/>
    </row>
    <row r="13" spans="1:8">
      <c r="A13" s="3" t="s">
        <v>220</v>
      </c>
      <c r="B13" s="7">
        <v>1139</v>
      </c>
      <c r="C13" s="5">
        <v>717</v>
      </c>
      <c r="D13" s="5"/>
      <c r="E13" s="5"/>
      <c r="F13" s="5">
        <v>706</v>
      </c>
      <c r="G13" s="5"/>
      <c r="H13" s="5">
        <v>422</v>
      </c>
    </row>
    <row r="14" spans="1:8" ht="30">
      <c r="A14" s="3" t="s">
        <v>181</v>
      </c>
      <c r="B14" s="5">
        <v>-573</v>
      </c>
      <c r="C14" s="5">
        <v>-573</v>
      </c>
      <c r="D14" s="5"/>
      <c r="E14" s="5">
        <v>-573</v>
      </c>
      <c r="F14" s="5">
        <v>-573</v>
      </c>
      <c r="G14" s="5"/>
      <c r="H14" s="5"/>
    </row>
    <row r="15" spans="1:8" ht="30">
      <c r="A15" s="3" t="s">
        <v>221</v>
      </c>
      <c r="B15" s="5"/>
      <c r="C15" s="5"/>
      <c r="D15" s="5"/>
      <c r="E15" s="7">
        <v>-32749</v>
      </c>
      <c r="F15" s="5"/>
      <c r="G15" s="5"/>
      <c r="H15" s="5"/>
    </row>
    <row r="16" spans="1:8">
      <c r="A16" s="3" t="s">
        <v>222</v>
      </c>
      <c r="B16" s="5">
        <v>182</v>
      </c>
      <c r="C16" s="7">
        <v>-2415</v>
      </c>
      <c r="D16" s="5"/>
      <c r="E16" s="5"/>
      <c r="F16" s="7">
        <v>-2404</v>
      </c>
      <c r="G16" s="5"/>
      <c r="H16" s="7">
        <v>2597</v>
      </c>
    </row>
    <row r="17" spans="1:8">
      <c r="A17" s="3" t="s">
        <v>223</v>
      </c>
      <c r="B17" s="9">
        <v>797205</v>
      </c>
      <c r="C17" s="9">
        <v>582458</v>
      </c>
      <c r="D17" s="5"/>
      <c r="E17" s="9">
        <v>-138936</v>
      </c>
      <c r="F17" s="9">
        <v>577554</v>
      </c>
      <c r="G17" s="9">
        <v>4904</v>
      </c>
      <c r="H17" s="9">
        <v>214747</v>
      </c>
    </row>
    <row r="18" spans="1:8" ht="30">
      <c r="A18" s="3" t="s">
        <v>224</v>
      </c>
      <c r="B18" s="7">
        <v>27663715</v>
      </c>
      <c r="C18" s="5"/>
      <c r="D18" s="7">
        <v>36660513</v>
      </c>
      <c r="E18" s="7">
        <v>8996798</v>
      </c>
      <c r="F18" s="5"/>
      <c r="G18" s="5"/>
      <c r="H18" s="5"/>
    </row>
  </sheetData>
  <mergeCells count="1">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15.28515625" customWidth="1"/>
    <col min="4" max="4" width="8.28515625" customWidth="1"/>
    <col min="5" max="5" width="28.140625" customWidth="1"/>
    <col min="6" max="6" width="15.28515625" customWidth="1"/>
    <col min="7" max="7" width="8.28515625" customWidth="1"/>
  </cols>
  <sheetData>
    <row r="1" spans="1:7" ht="15" customHeight="1">
      <c r="A1" s="8" t="s">
        <v>225</v>
      </c>
      <c r="B1" s="8" t="s">
        <v>1</v>
      </c>
      <c r="C1" s="8"/>
      <c r="D1" s="8"/>
      <c r="E1" s="8"/>
      <c r="F1" s="8"/>
      <c r="G1" s="8"/>
    </row>
    <row r="2" spans="1:7" ht="15" customHeight="1">
      <c r="A2" s="8"/>
      <c r="B2" s="8" t="s">
        <v>2</v>
      </c>
      <c r="C2" s="8"/>
      <c r="D2" s="8"/>
      <c r="E2" s="8"/>
      <c r="F2" s="8"/>
      <c r="G2" s="8"/>
    </row>
    <row r="3" spans="1:7" ht="45">
      <c r="A3" s="4" t="s">
        <v>226</v>
      </c>
      <c r="B3" s="12"/>
      <c r="C3" s="12"/>
      <c r="D3" s="12"/>
      <c r="E3" s="12"/>
      <c r="F3" s="12"/>
      <c r="G3" s="12"/>
    </row>
    <row r="4" spans="1:7">
      <c r="A4" s="13" t="s">
        <v>225</v>
      </c>
      <c r="B4" s="29" t="s">
        <v>227</v>
      </c>
      <c r="C4" s="29"/>
      <c r="D4" s="29"/>
      <c r="E4" s="29"/>
      <c r="F4" s="29"/>
      <c r="G4" s="29"/>
    </row>
    <row r="5" spans="1:7">
      <c r="A5" s="13"/>
      <c r="B5" s="12"/>
      <c r="C5" s="12"/>
      <c r="D5" s="12"/>
      <c r="E5" s="12"/>
      <c r="F5" s="12"/>
      <c r="G5" s="12"/>
    </row>
    <row r="6" spans="1:7">
      <c r="A6" s="13"/>
      <c r="B6" s="29" t="s">
        <v>228</v>
      </c>
      <c r="C6" s="29"/>
      <c r="D6" s="29"/>
      <c r="E6" s="29"/>
      <c r="F6" s="29"/>
      <c r="G6" s="29"/>
    </row>
    <row r="7" spans="1:7" ht="25.5" customHeight="1">
      <c r="A7" s="13"/>
      <c r="B7" s="30" t="s">
        <v>229</v>
      </c>
      <c r="C7" s="30"/>
      <c r="D7" s="30"/>
      <c r="E7" s="30"/>
      <c r="F7" s="30"/>
      <c r="G7" s="30"/>
    </row>
    <row r="8" spans="1:7" ht="63.75" customHeight="1">
      <c r="A8" s="13"/>
      <c r="B8" s="30" t="s">
        <v>230</v>
      </c>
      <c r="C8" s="30"/>
      <c r="D8" s="30"/>
      <c r="E8" s="30"/>
      <c r="F8" s="30"/>
      <c r="G8" s="30"/>
    </row>
    <row r="9" spans="1:7" ht="38.25" customHeight="1">
      <c r="A9" s="13"/>
      <c r="B9" s="30" t="s">
        <v>231</v>
      </c>
      <c r="C9" s="30"/>
      <c r="D9" s="30"/>
      <c r="E9" s="30"/>
      <c r="F9" s="30"/>
      <c r="G9" s="30"/>
    </row>
    <row r="10" spans="1:7" ht="38.25" customHeight="1">
      <c r="A10" s="13"/>
      <c r="B10" s="30" t="s">
        <v>232</v>
      </c>
      <c r="C10" s="30"/>
      <c r="D10" s="30"/>
      <c r="E10" s="30"/>
      <c r="F10" s="30"/>
      <c r="G10" s="30"/>
    </row>
    <row r="11" spans="1:7">
      <c r="A11" s="13"/>
      <c r="B11" s="29" t="s">
        <v>233</v>
      </c>
      <c r="C11" s="29"/>
      <c r="D11" s="29"/>
      <c r="E11" s="29"/>
      <c r="F11" s="29"/>
      <c r="G11" s="29"/>
    </row>
    <row r="12" spans="1:7">
      <c r="A12" s="13"/>
      <c r="B12" s="12"/>
      <c r="C12" s="12"/>
      <c r="D12" s="12"/>
      <c r="E12" s="12"/>
      <c r="F12" s="12"/>
      <c r="G12" s="12"/>
    </row>
    <row r="13" spans="1:7" ht="102" customHeight="1">
      <c r="A13" s="13"/>
      <c r="B13" s="30" t="s">
        <v>234</v>
      </c>
      <c r="C13" s="30"/>
      <c r="D13" s="30"/>
      <c r="E13" s="30"/>
      <c r="F13" s="30"/>
      <c r="G13" s="30"/>
    </row>
    <row r="14" spans="1:7">
      <c r="A14" s="13"/>
      <c r="B14" s="12"/>
      <c r="C14" s="12"/>
      <c r="D14" s="12"/>
      <c r="E14" s="12"/>
      <c r="F14" s="12"/>
      <c r="G14" s="12"/>
    </row>
    <row r="15" spans="1:7" ht="102" customHeight="1">
      <c r="A15" s="13"/>
      <c r="B15" s="30" t="s">
        <v>235</v>
      </c>
      <c r="C15" s="30"/>
      <c r="D15" s="30"/>
      <c r="E15" s="30"/>
      <c r="F15" s="30"/>
      <c r="G15" s="30"/>
    </row>
    <row r="16" spans="1:7">
      <c r="A16" s="13"/>
      <c r="B16" s="12"/>
      <c r="C16" s="12"/>
      <c r="D16" s="12"/>
      <c r="E16" s="12"/>
      <c r="F16" s="12"/>
      <c r="G16" s="12"/>
    </row>
    <row r="17" spans="1:7" ht="51" customHeight="1">
      <c r="A17" s="13"/>
      <c r="B17" s="30" t="s">
        <v>236</v>
      </c>
      <c r="C17" s="30"/>
      <c r="D17" s="30"/>
      <c r="E17" s="30"/>
      <c r="F17" s="30"/>
      <c r="G17" s="30"/>
    </row>
    <row r="18" spans="1:7">
      <c r="A18" s="13"/>
      <c r="B18" s="12"/>
      <c r="C18" s="12"/>
      <c r="D18" s="12"/>
      <c r="E18" s="12"/>
      <c r="F18" s="12"/>
      <c r="G18" s="12"/>
    </row>
    <row r="19" spans="1:7" ht="25.5" customHeight="1">
      <c r="A19" s="13"/>
      <c r="B19" s="30" t="s">
        <v>237</v>
      </c>
      <c r="C19" s="30"/>
      <c r="D19" s="30"/>
      <c r="E19" s="30"/>
      <c r="F19" s="30"/>
      <c r="G19" s="30"/>
    </row>
    <row r="20" spans="1:7">
      <c r="A20" s="13"/>
      <c r="B20" s="26"/>
      <c r="C20" s="26"/>
      <c r="D20" s="26"/>
      <c r="E20" s="26"/>
      <c r="F20" s="26"/>
      <c r="G20" s="26"/>
    </row>
    <row r="21" spans="1:7">
      <c r="A21" s="13"/>
      <c r="B21" s="16"/>
      <c r="C21" s="16"/>
      <c r="D21" s="16"/>
      <c r="E21" s="16"/>
      <c r="F21" s="16"/>
      <c r="G21" s="16"/>
    </row>
    <row r="22" spans="1:7" ht="15.75" thickBot="1">
      <c r="A22" s="13"/>
      <c r="B22" s="17"/>
      <c r="C22" s="27" t="s">
        <v>238</v>
      </c>
      <c r="D22" s="27"/>
      <c r="E22" s="27"/>
      <c r="F22" s="27"/>
      <c r="G22" s="27"/>
    </row>
    <row r="23" spans="1:7" ht="15.75" thickBot="1">
      <c r="A23" s="13"/>
      <c r="B23" s="17"/>
      <c r="C23" s="28" t="s">
        <v>239</v>
      </c>
      <c r="D23" s="28"/>
      <c r="E23" s="19"/>
      <c r="F23" s="28" t="s">
        <v>240</v>
      </c>
      <c r="G23" s="28"/>
    </row>
    <row r="24" spans="1:7" ht="26.25">
      <c r="A24" s="13"/>
      <c r="B24" s="20" t="s">
        <v>241</v>
      </c>
      <c r="C24" s="21">
        <v>84.9</v>
      </c>
      <c r="D24" s="22" t="s">
        <v>242</v>
      </c>
      <c r="E24" s="23"/>
      <c r="F24" s="21">
        <v>84.9</v>
      </c>
      <c r="G24" s="22" t="s">
        <v>242</v>
      </c>
    </row>
    <row r="25" spans="1:7" ht="26.25">
      <c r="A25" s="13"/>
      <c r="B25" s="15" t="s">
        <v>243</v>
      </c>
      <c r="C25" s="24">
        <v>80.599999999999994</v>
      </c>
      <c r="D25" s="15" t="s">
        <v>242</v>
      </c>
      <c r="E25" s="17"/>
      <c r="F25" s="24">
        <v>48.3</v>
      </c>
      <c r="G25" s="15" t="s">
        <v>242</v>
      </c>
    </row>
    <row r="26" spans="1:7">
      <c r="A26" s="13"/>
      <c r="B26" s="20" t="s">
        <v>244</v>
      </c>
      <c r="C26" s="25">
        <v>82.7</v>
      </c>
      <c r="D26" s="20" t="s">
        <v>242</v>
      </c>
      <c r="E26" s="23"/>
      <c r="F26" s="25">
        <v>82.7</v>
      </c>
      <c r="G26" s="20" t="s">
        <v>242</v>
      </c>
    </row>
    <row r="27" spans="1:7">
      <c r="A27" s="13"/>
      <c r="B27" s="15" t="s">
        <v>245</v>
      </c>
      <c r="C27" s="24">
        <v>66.099999999999994</v>
      </c>
      <c r="D27" s="15" t="s">
        <v>242</v>
      </c>
      <c r="E27" s="17"/>
      <c r="F27" s="24">
        <v>66.2</v>
      </c>
      <c r="G27" s="15" t="s">
        <v>242</v>
      </c>
    </row>
    <row r="28" spans="1:7">
      <c r="A28" s="13"/>
      <c r="B28" s="20" t="s">
        <v>246</v>
      </c>
      <c r="C28" s="25">
        <v>100</v>
      </c>
      <c r="D28" s="20" t="s">
        <v>242</v>
      </c>
      <c r="E28" s="23"/>
      <c r="F28" s="25">
        <v>100</v>
      </c>
      <c r="G28" s="20" t="s">
        <v>242</v>
      </c>
    </row>
    <row r="29" spans="1:7">
      <c r="A29" s="13"/>
      <c r="B29" s="15" t="s">
        <v>247</v>
      </c>
      <c r="C29" s="24">
        <v>57.2</v>
      </c>
      <c r="D29" s="15" t="s">
        <v>242</v>
      </c>
      <c r="E29" s="17"/>
      <c r="F29" s="24">
        <v>57.9</v>
      </c>
      <c r="G29" s="15" t="s">
        <v>242</v>
      </c>
    </row>
    <row r="30" spans="1:7" ht="26.25">
      <c r="A30" s="13"/>
      <c r="B30" s="20" t="s">
        <v>248</v>
      </c>
      <c r="C30" s="25">
        <v>100</v>
      </c>
      <c r="D30" s="20" t="s">
        <v>242</v>
      </c>
      <c r="E30" s="23"/>
      <c r="F30" s="25">
        <v>100</v>
      </c>
      <c r="G30" s="20" t="s">
        <v>242</v>
      </c>
    </row>
    <row r="31" spans="1:7">
      <c r="A31" s="13"/>
      <c r="B31" s="31" t="s">
        <v>249</v>
      </c>
      <c r="C31" s="31"/>
      <c r="D31" s="31"/>
      <c r="E31" s="31"/>
      <c r="F31" s="31"/>
      <c r="G31" s="31"/>
    </row>
    <row r="32" spans="1:7" ht="38.25" customHeight="1">
      <c r="A32" s="13"/>
      <c r="B32" s="31" t="s">
        <v>250</v>
      </c>
      <c r="C32" s="31"/>
      <c r="D32" s="31"/>
      <c r="E32" s="31"/>
      <c r="F32" s="31"/>
      <c r="G32" s="31"/>
    </row>
    <row r="33" spans="1:7">
      <c r="A33" s="13"/>
      <c r="B33" s="12"/>
      <c r="C33" s="12"/>
      <c r="D33" s="12"/>
      <c r="E33" s="12"/>
      <c r="F33" s="12"/>
      <c r="G33" s="12"/>
    </row>
    <row r="34" spans="1:7">
      <c r="A34" s="13"/>
      <c r="B34" s="29" t="s">
        <v>251</v>
      </c>
      <c r="C34" s="29"/>
      <c r="D34" s="29"/>
      <c r="E34" s="29"/>
      <c r="F34" s="29"/>
      <c r="G34" s="29"/>
    </row>
    <row r="35" spans="1:7">
      <c r="A35" s="13"/>
      <c r="B35" s="12"/>
      <c r="C35" s="12"/>
      <c r="D35" s="12"/>
      <c r="E35" s="12"/>
      <c r="F35" s="12"/>
      <c r="G35" s="12"/>
    </row>
    <row r="36" spans="1:7" ht="140.25" customHeight="1">
      <c r="A36" s="13"/>
      <c r="B36" s="30" t="s">
        <v>252</v>
      </c>
      <c r="C36" s="30"/>
      <c r="D36" s="30"/>
      <c r="E36" s="30"/>
      <c r="F36" s="30"/>
      <c r="G36" s="30"/>
    </row>
    <row r="37" spans="1:7" ht="89.25" customHeight="1">
      <c r="A37" s="13"/>
      <c r="B37" s="30" t="s">
        <v>253</v>
      </c>
      <c r="C37" s="30"/>
      <c r="D37" s="30"/>
      <c r="E37" s="30"/>
      <c r="F37" s="30"/>
      <c r="G37" s="30"/>
    </row>
  </sheetData>
  <mergeCells count="32">
    <mergeCell ref="B34:G34"/>
    <mergeCell ref="B35:G35"/>
    <mergeCell ref="B36:G36"/>
    <mergeCell ref="B37:G37"/>
    <mergeCell ref="B17:G17"/>
    <mergeCell ref="B18:G18"/>
    <mergeCell ref="B19:G19"/>
    <mergeCell ref="B31:G31"/>
    <mergeCell ref="B32:G32"/>
    <mergeCell ref="B33:G33"/>
    <mergeCell ref="B11:G11"/>
    <mergeCell ref="B12:G12"/>
    <mergeCell ref="B13:G13"/>
    <mergeCell ref="B14:G14"/>
    <mergeCell ref="B15:G15"/>
    <mergeCell ref="B16:G16"/>
    <mergeCell ref="B5:G5"/>
    <mergeCell ref="B6:G6"/>
    <mergeCell ref="B7:G7"/>
    <mergeCell ref="B8:G8"/>
    <mergeCell ref="B9:G9"/>
    <mergeCell ref="B10:G10"/>
    <mergeCell ref="B20:G20"/>
    <mergeCell ref="C22:G22"/>
    <mergeCell ref="C23:D23"/>
    <mergeCell ref="F23:G23"/>
    <mergeCell ref="A1:A2"/>
    <mergeCell ref="B1:G1"/>
    <mergeCell ref="B2:G2"/>
    <mergeCell ref="B3:G3"/>
    <mergeCell ref="A4:A37"/>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1" width="31.285156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254</v>
      </c>
      <c r="B1" s="8" t="s">
        <v>1</v>
      </c>
      <c r="C1" s="8"/>
      <c r="D1" s="8"/>
      <c r="E1" s="8"/>
      <c r="F1" s="8"/>
      <c r="G1" s="8"/>
      <c r="H1" s="8"/>
      <c r="I1" s="8"/>
      <c r="J1" s="8"/>
    </row>
    <row r="2" spans="1:10" ht="15" customHeight="1">
      <c r="A2" s="8"/>
      <c r="B2" s="8" t="s">
        <v>2</v>
      </c>
      <c r="C2" s="8"/>
      <c r="D2" s="8"/>
      <c r="E2" s="8"/>
      <c r="F2" s="8"/>
      <c r="G2" s="8"/>
      <c r="H2" s="8"/>
      <c r="I2" s="8"/>
      <c r="J2" s="8"/>
    </row>
    <row r="3" spans="1:10">
      <c r="A3" s="4" t="s">
        <v>255</v>
      </c>
      <c r="B3" s="12"/>
      <c r="C3" s="12"/>
      <c r="D3" s="12"/>
      <c r="E3" s="12"/>
      <c r="F3" s="12"/>
      <c r="G3" s="12"/>
      <c r="H3" s="12"/>
      <c r="I3" s="12"/>
      <c r="J3" s="12"/>
    </row>
    <row r="4" spans="1:10">
      <c r="A4" s="13" t="s">
        <v>254</v>
      </c>
      <c r="B4" s="29" t="s">
        <v>256</v>
      </c>
      <c r="C4" s="29"/>
      <c r="D4" s="29"/>
      <c r="E4" s="29"/>
      <c r="F4" s="29"/>
      <c r="G4" s="29"/>
      <c r="H4" s="29"/>
      <c r="I4" s="29"/>
      <c r="J4" s="29"/>
    </row>
    <row r="5" spans="1:10">
      <c r="A5" s="13"/>
      <c r="B5" s="12"/>
      <c r="C5" s="12"/>
      <c r="D5" s="12"/>
      <c r="E5" s="12"/>
      <c r="F5" s="12"/>
      <c r="G5" s="12"/>
      <c r="H5" s="12"/>
      <c r="I5" s="12"/>
      <c r="J5" s="12"/>
    </row>
    <row r="6" spans="1:10">
      <c r="A6" s="13"/>
      <c r="B6" s="74" t="s">
        <v>257</v>
      </c>
      <c r="C6" s="74"/>
      <c r="D6" s="74"/>
      <c r="E6" s="74"/>
      <c r="F6" s="74"/>
      <c r="G6" s="74"/>
      <c r="H6" s="74"/>
      <c r="I6" s="74"/>
      <c r="J6" s="74"/>
    </row>
    <row r="7" spans="1:10">
      <c r="A7" s="13"/>
      <c r="B7" s="75" t="s">
        <v>258</v>
      </c>
      <c r="C7" s="75"/>
      <c r="D7" s="75"/>
      <c r="E7" s="75"/>
      <c r="F7" s="75"/>
      <c r="G7" s="75"/>
      <c r="H7" s="75"/>
      <c r="I7" s="75"/>
      <c r="J7" s="75"/>
    </row>
    <row r="8" spans="1:10">
      <c r="A8" s="13"/>
      <c r="B8" s="76" t="s">
        <v>259</v>
      </c>
      <c r="C8" s="76"/>
      <c r="D8" s="76"/>
      <c r="E8" s="76"/>
      <c r="F8" s="76"/>
      <c r="G8" s="76"/>
      <c r="H8" s="76"/>
      <c r="I8" s="76"/>
      <c r="J8" s="76"/>
    </row>
    <row r="9" spans="1:10">
      <c r="A9" s="13"/>
      <c r="B9" s="12"/>
      <c r="C9" s="12"/>
      <c r="D9" s="12"/>
      <c r="E9" s="12"/>
      <c r="F9" s="12"/>
      <c r="G9" s="12"/>
      <c r="H9" s="12"/>
      <c r="I9" s="12"/>
      <c r="J9" s="12"/>
    </row>
    <row r="10" spans="1:10" ht="63.75" customHeight="1">
      <c r="A10" s="13"/>
      <c r="B10" s="30" t="s">
        <v>260</v>
      </c>
      <c r="C10" s="30"/>
      <c r="D10" s="30"/>
      <c r="E10" s="30"/>
      <c r="F10" s="30"/>
      <c r="G10" s="30"/>
      <c r="H10" s="30"/>
      <c r="I10" s="30"/>
      <c r="J10" s="30"/>
    </row>
    <row r="11" spans="1:10">
      <c r="A11" s="13"/>
      <c r="B11" s="12"/>
      <c r="C11" s="12"/>
      <c r="D11" s="12"/>
      <c r="E11" s="12"/>
      <c r="F11" s="12"/>
      <c r="G11" s="12"/>
      <c r="H11" s="12"/>
      <c r="I11" s="12"/>
      <c r="J11" s="12"/>
    </row>
    <row r="12" spans="1:10" ht="38.25" customHeight="1">
      <c r="A12" s="13"/>
      <c r="B12" s="30" t="s">
        <v>261</v>
      </c>
      <c r="C12" s="30"/>
      <c r="D12" s="30"/>
      <c r="E12" s="30"/>
      <c r="F12" s="30"/>
      <c r="G12" s="30"/>
      <c r="H12" s="30"/>
      <c r="I12" s="30"/>
      <c r="J12" s="30"/>
    </row>
    <row r="13" spans="1:10">
      <c r="A13" s="13"/>
      <c r="B13" s="12"/>
      <c r="C13" s="12"/>
      <c r="D13" s="12"/>
      <c r="E13" s="12"/>
      <c r="F13" s="12"/>
      <c r="G13" s="12"/>
      <c r="H13" s="12"/>
      <c r="I13" s="12"/>
      <c r="J13" s="12"/>
    </row>
    <row r="14" spans="1:10">
      <c r="A14" s="13"/>
      <c r="B14" s="77" t="s">
        <v>262</v>
      </c>
      <c r="C14" s="77"/>
      <c r="D14" s="77"/>
      <c r="E14" s="77"/>
      <c r="F14" s="77"/>
      <c r="G14" s="77"/>
      <c r="H14" s="77"/>
      <c r="I14" s="77"/>
      <c r="J14" s="77"/>
    </row>
    <row r="15" spans="1:10">
      <c r="A15" s="13"/>
      <c r="B15" s="12"/>
      <c r="C15" s="12"/>
      <c r="D15" s="12"/>
      <c r="E15" s="12"/>
      <c r="F15" s="12"/>
      <c r="G15" s="12"/>
      <c r="H15" s="12"/>
      <c r="I15" s="12"/>
      <c r="J15" s="12"/>
    </row>
    <row r="16" spans="1:10" ht="38.25" customHeight="1">
      <c r="A16" s="13"/>
      <c r="B16" s="78" t="s">
        <v>263</v>
      </c>
      <c r="C16" s="78"/>
      <c r="D16" s="78"/>
      <c r="E16" s="78"/>
      <c r="F16" s="78"/>
      <c r="G16" s="78"/>
      <c r="H16" s="78"/>
      <c r="I16" s="78"/>
      <c r="J16" s="78"/>
    </row>
    <row r="17" spans="1:10">
      <c r="A17" s="13"/>
      <c r="B17" s="12"/>
      <c r="C17" s="12"/>
      <c r="D17" s="12"/>
      <c r="E17" s="12"/>
      <c r="F17" s="12"/>
      <c r="G17" s="12"/>
      <c r="H17" s="12"/>
      <c r="I17" s="12"/>
      <c r="J17" s="12"/>
    </row>
    <row r="18" spans="1:10">
      <c r="A18" s="13"/>
      <c r="B18" s="78" t="s">
        <v>264</v>
      </c>
      <c r="C18" s="78"/>
      <c r="D18" s="78"/>
      <c r="E18" s="78"/>
      <c r="F18" s="78"/>
      <c r="G18" s="78"/>
      <c r="H18" s="78"/>
      <c r="I18" s="78"/>
      <c r="J18" s="78"/>
    </row>
    <row r="19" spans="1:10">
      <c r="A19" s="13"/>
      <c r="B19" s="26"/>
      <c r="C19" s="26"/>
      <c r="D19" s="26"/>
      <c r="E19" s="26"/>
      <c r="F19" s="26"/>
      <c r="G19" s="26"/>
      <c r="H19" s="26"/>
      <c r="I19" s="26"/>
      <c r="J19" s="26"/>
    </row>
    <row r="20" spans="1:10">
      <c r="A20" s="13"/>
      <c r="B20" s="16"/>
      <c r="C20" s="16"/>
      <c r="D20" s="16"/>
      <c r="E20" s="16"/>
      <c r="F20" s="16"/>
      <c r="G20" s="16"/>
      <c r="H20" s="16"/>
      <c r="I20" s="16"/>
      <c r="J20" s="16"/>
    </row>
    <row r="21" spans="1:10" ht="15.75" thickBot="1">
      <c r="A21" s="13"/>
      <c r="B21" s="17"/>
      <c r="C21" s="17"/>
      <c r="D21" s="34"/>
      <c r="E21" s="34"/>
      <c r="F21" s="34"/>
      <c r="G21" s="17"/>
      <c r="H21" s="35" t="s">
        <v>262</v>
      </c>
      <c r="I21" s="35"/>
      <c r="J21" s="35"/>
    </row>
    <row r="22" spans="1:10">
      <c r="A22" s="13"/>
      <c r="B22" s="36" t="s">
        <v>265</v>
      </c>
      <c r="C22" s="37"/>
      <c r="D22" s="38">
        <v>4779721</v>
      </c>
      <c r="E22" s="38"/>
      <c r="F22" s="37"/>
      <c r="G22" s="37"/>
      <c r="H22" s="39"/>
      <c r="I22" s="39"/>
      <c r="J22" s="39"/>
    </row>
    <row r="23" spans="1:10">
      <c r="A23" s="13"/>
      <c r="B23" s="36"/>
      <c r="C23" s="37"/>
      <c r="D23" s="38"/>
      <c r="E23" s="38"/>
      <c r="F23" s="37"/>
      <c r="G23" s="37"/>
      <c r="H23" s="40"/>
      <c r="I23" s="40"/>
      <c r="J23" s="40"/>
    </row>
    <row r="24" spans="1:10">
      <c r="A24" s="13"/>
      <c r="B24" s="30" t="s">
        <v>266</v>
      </c>
      <c r="C24" s="34"/>
      <c r="D24" s="30" t="s">
        <v>267</v>
      </c>
      <c r="E24" s="42">
        <v>2.5099999999999998</v>
      </c>
      <c r="F24" s="34"/>
      <c r="G24" s="34"/>
      <c r="H24" s="30" t="s">
        <v>267</v>
      </c>
      <c r="I24" s="45">
        <v>12011</v>
      </c>
      <c r="J24" s="34"/>
    </row>
    <row r="25" spans="1:10" ht="15.75" thickBot="1">
      <c r="A25" s="13"/>
      <c r="B25" s="30"/>
      <c r="C25" s="34"/>
      <c r="D25" s="41"/>
      <c r="E25" s="43"/>
      <c r="F25" s="44"/>
      <c r="G25" s="34"/>
      <c r="H25" s="30"/>
      <c r="I25" s="45"/>
      <c r="J25" s="34"/>
    </row>
    <row r="26" spans="1:10">
      <c r="A26" s="13"/>
      <c r="B26" s="23"/>
      <c r="C26" s="23"/>
      <c r="D26" s="39"/>
      <c r="E26" s="39"/>
      <c r="F26" s="39"/>
      <c r="G26" s="23"/>
      <c r="H26" s="37"/>
      <c r="I26" s="37"/>
      <c r="J26" s="37"/>
    </row>
    <row r="27" spans="1:10">
      <c r="A27" s="13"/>
      <c r="B27" s="30" t="s">
        <v>268</v>
      </c>
      <c r="C27" s="34"/>
      <c r="D27" s="45">
        <v>24807203</v>
      </c>
      <c r="E27" s="45"/>
      <c r="F27" s="34"/>
      <c r="G27" s="34"/>
      <c r="H27" s="34"/>
      <c r="I27" s="34"/>
      <c r="J27" s="34"/>
    </row>
    <row r="28" spans="1:10">
      <c r="A28" s="13"/>
      <c r="B28" s="30"/>
      <c r="C28" s="34"/>
      <c r="D28" s="45"/>
      <c r="E28" s="45"/>
      <c r="F28" s="34"/>
      <c r="G28" s="34"/>
      <c r="H28" s="34"/>
      <c r="I28" s="34"/>
      <c r="J28" s="34"/>
    </row>
    <row r="29" spans="1:10">
      <c r="A29" s="13"/>
      <c r="B29" s="36" t="s">
        <v>269</v>
      </c>
      <c r="C29" s="37"/>
      <c r="D29" s="36" t="s">
        <v>267</v>
      </c>
      <c r="E29" s="47">
        <v>0.92</v>
      </c>
      <c r="F29" s="37"/>
      <c r="G29" s="37"/>
      <c r="H29" s="38">
        <v>22823</v>
      </c>
      <c r="I29" s="38"/>
      <c r="J29" s="37"/>
    </row>
    <row r="30" spans="1:10" ht="15.75" thickBot="1">
      <c r="A30" s="13"/>
      <c r="B30" s="36"/>
      <c r="C30" s="37"/>
      <c r="D30" s="46"/>
      <c r="E30" s="48"/>
      <c r="F30" s="49"/>
      <c r="G30" s="37"/>
      <c r="H30" s="38"/>
      <c r="I30" s="38"/>
      <c r="J30" s="37"/>
    </row>
    <row r="31" spans="1:10">
      <c r="A31" s="13"/>
      <c r="B31" s="17"/>
      <c r="C31" s="17"/>
      <c r="D31" s="50"/>
      <c r="E31" s="50"/>
      <c r="F31" s="50"/>
      <c r="G31" s="17"/>
      <c r="H31" s="34"/>
      <c r="I31" s="34"/>
      <c r="J31" s="34"/>
    </row>
    <row r="32" spans="1:10">
      <c r="A32" s="13"/>
      <c r="B32" s="36" t="s">
        <v>270</v>
      </c>
      <c r="C32" s="37"/>
      <c r="D32" s="38">
        <v>445456</v>
      </c>
      <c r="E32" s="38"/>
      <c r="F32" s="37"/>
      <c r="G32" s="37"/>
      <c r="H32" s="37"/>
      <c r="I32" s="37"/>
      <c r="J32" s="37"/>
    </row>
    <row r="33" spans="1:10">
      <c r="A33" s="13"/>
      <c r="B33" s="36"/>
      <c r="C33" s="37"/>
      <c r="D33" s="38"/>
      <c r="E33" s="38"/>
      <c r="F33" s="37"/>
      <c r="G33" s="37"/>
      <c r="H33" s="37"/>
      <c r="I33" s="37"/>
      <c r="J33" s="37"/>
    </row>
    <row r="34" spans="1:10">
      <c r="A34" s="13"/>
      <c r="B34" s="30" t="s">
        <v>271</v>
      </c>
      <c r="C34" s="34"/>
      <c r="D34" s="30" t="s">
        <v>267</v>
      </c>
      <c r="E34" s="42">
        <v>70.5</v>
      </c>
      <c r="F34" s="34"/>
      <c r="G34" s="34"/>
      <c r="H34" s="45">
        <v>31405</v>
      </c>
      <c r="I34" s="45"/>
      <c r="J34" s="34"/>
    </row>
    <row r="35" spans="1:10" ht="15.75" thickBot="1">
      <c r="A35" s="13"/>
      <c r="B35" s="30"/>
      <c r="C35" s="34"/>
      <c r="D35" s="41"/>
      <c r="E35" s="43"/>
      <c r="F35" s="44"/>
      <c r="G35" s="34"/>
      <c r="H35" s="51"/>
      <c r="I35" s="51"/>
      <c r="J35" s="44"/>
    </row>
    <row r="36" spans="1:10">
      <c r="A36" s="13"/>
      <c r="B36" s="37"/>
      <c r="C36" s="37"/>
      <c r="D36" s="39"/>
      <c r="E36" s="39"/>
      <c r="F36" s="39"/>
      <c r="G36" s="37"/>
      <c r="H36" s="52" t="s">
        <v>267</v>
      </c>
      <c r="I36" s="54">
        <v>66239</v>
      </c>
      <c r="J36" s="39"/>
    </row>
    <row r="37" spans="1:10" ht="15.75" thickBot="1">
      <c r="A37" s="13"/>
      <c r="B37" s="37"/>
      <c r="C37" s="37"/>
      <c r="D37" s="37"/>
      <c r="E37" s="37"/>
      <c r="F37" s="37"/>
      <c r="G37" s="37"/>
      <c r="H37" s="53"/>
      <c r="I37" s="55"/>
      <c r="J37" s="56"/>
    </row>
    <row r="38" spans="1:10" ht="15.75" thickTop="1">
      <c r="A38" s="13"/>
      <c r="B38" s="78" t="s">
        <v>272</v>
      </c>
      <c r="C38" s="78"/>
      <c r="D38" s="78"/>
      <c r="E38" s="78"/>
      <c r="F38" s="78"/>
      <c r="G38" s="78"/>
      <c r="H38" s="78"/>
      <c r="I38" s="78"/>
      <c r="J38" s="78"/>
    </row>
    <row r="39" spans="1:10">
      <c r="A39" s="13"/>
      <c r="B39" s="78" t="s">
        <v>273</v>
      </c>
      <c r="C39" s="78"/>
      <c r="D39" s="78"/>
      <c r="E39" s="78"/>
      <c r="F39" s="78"/>
      <c r="G39" s="78"/>
      <c r="H39" s="78"/>
      <c r="I39" s="78"/>
      <c r="J39" s="78"/>
    </row>
    <row r="40" spans="1:10">
      <c r="A40" s="13"/>
      <c r="B40" s="78" t="s">
        <v>274</v>
      </c>
      <c r="C40" s="78"/>
      <c r="D40" s="78"/>
      <c r="E40" s="78"/>
      <c r="F40" s="78"/>
      <c r="G40" s="78"/>
      <c r="H40" s="78"/>
      <c r="I40" s="78"/>
      <c r="J40" s="78"/>
    </row>
    <row r="41" spans="1:10">
      <c r="A41" s="13"/>
      <c r="B41" s="12"/>
      <c r="C41" s="12"/>
      <c r="D41" s="12"/>
      <c r="E41" s="12"/>
      <c r="F41" s="12"/>
      <c r="G41" s="12"/>
      <c r="H41" s="12"/>
      <c r="I41" s="12"/>
      <c r="J41" s="12"/>
    </row>
    <row r="42" spans="1:10">
      <c r="A42" s="13"/>
      <c r="B42" s="78" t="s">
        <v>275</v>
      </c>
      <c r="C42" s="78"/>
      <c r="D42" s="78"/>
      <c r="E42" s="78"/>
      <c r="F42" s="78"/>
      <c r="G42" s="78"/>
      <c r="H42" s="78"/>
      <c r="I42" s="78"/>
      <c r="J42" s="78"/>
    </row>
    <row r="43" spans="1:10">
      <c r="A43" s="13"/>
      <c r="B43" s="77" t="s">
        <v>276</v>
      </c>
      <c r="C43" s="77"/>
      <c r="D43" s="77"/>
      <c r="E43" s="77"/>
      <c r="F43" s="77"/>
      <c r="G43" s="77"/>
      <c r="H43" s="77"/>
      <c r="I43" s="77"/>
      <c r="J43" s="77"/>
    </row>
    <row r="44" spans="1:10">
      <c r="A44" s="13"/>
      <c r="B44" s="12"/>
      <c r="C44" s="12"/>
      <c r="D44" s="12"/>
      <c r="E44" s="12"/>
      <c r="F44" s="12"/>
      <c r="G44" s="12"/>
      <c r="H44" s="12"/>
      <c r="I44" s="12"/>
      <c r="J44" s="12"/>
    </row>
    <row r="45" spans="1:10" ht="25.5" customHeight="1">
      <c r="A45" s="13"/>
      <c r="B45" s="78" t="s">
        <v>277</v>
      </c>
      <c r="C45" s="78"/>
      <c r="D45" s="78"/>
      <c r="E45" s="78"/>
      <c r="F45" s="78"/>
      <c r="G45" s="78"/>
      <c r="H45" s="78"/>
      <c r="I45" s="78"/>
      <c r="J45" s="78"/>
    </row>
    <row r="46" spans="1:10">
      <c r="A46" s="13"/>
      <c r="B46" s="26"/>
      <c r="C46" s="26"/>
      <c r="D46" s="26"/>
      <c r="E46" s="26"/>
      <c r="F46" s="26"/>
    </row>
    <row r="47" spans="1:10">
      <c r="A47" s="13"/>
      <c r="B47" s="16"/>
      <c r="C47" s="16"/>
      <c r="D47" s="16"/>
      <c r="E47" s="16"/>
      <c r="F47" s="16"/>
    </row>
    <row r="48" spans="1:10" ht="15.75" thickBot="1">
      <c r="A48" s="13"/>
      <c r="B48" s="17"/>
      <c r="C48" s="17"/>
      <c r="D48" s="27" t="s">
        <v>278</v>
      </c>
      <c r="E48" s="27"/>
      <c r="F48" s="27"/>
    </row>
    <row r="49" spans="1:6">
      <c r="A49" s="13"/>
      <c r="B49" s="57" t="s">
        <v>279</v>
      </c>
      <c r="C49" s="58"/>
      <c r="D49" s="60"/>
      <c r="E49" s="60"/>
      <c r="F49" s="60"/>
    </row>
    <row r="50" spans="1:6">
      <c r="A50" s="13"/>
      <c r="B50" s="30" t="s">
        <v>280</v>
      </c>
      <c r="C50" s="34"/>
      <c r="D50" s="30" t="s">
        <v>267</v>
      </c>
      <c r="E50" s="45">
        <v>17614</v>
      </c>
      <c r="F50" s="34"/>
    </row>
    <row r="51" spans="1:6">
      <c r="A51" s="13"/>
      <c r="B51" s="30"/>
      <c r="C51" s="34"/>
      <c r="D51" s="30"/>
      <c r="E51" s="45"/>
      <c r="F51" s="34"/>
    </row>
    <row r="52" spans="1:6">
      <c r="A52" s="13"/>
      <c r="B52" s="61" t="s">
        <v>281</v>
      </c>
      <c r="C52" s="59"/>
      <c r="D52" s="62">
        <v>7</v>
      </c>
      <c r="E52" s="62"/>
      <c r="F52" s="59"/>
    </row>
    <row r="53" spans="1:6">
      <c r="A53" s="13"/>
      <c r="B53" s="61"/>
      <c r="C53" s="59"/>
      <c r="D53" s="62"/>
      <c r="E53" s="62"/>
      <c r="F53" s="59"/>
    </row>
    <row r="54" spans="1:6">
      <c r="A54" s="13"/>
      <c r="B54" s="30" t="s">
        <v>282</v>
      </c>
      <c r="C54" s="34"/>
      <c r="D54" s="45">
        <v>54228</v>
      </c>
      <c r="E54" s="45"/>
      <c r="F54" s="34"/>
    </row>
    <row r="55" spans="1:6">
      <c r="A55" s="13"/>
      <c r="B55" s="30"/>
      <c r="C55" s="34"/>
      <c r="D55" s="45"/>
      <c r="E55" s="45"/>
      <c r="F55" s="34"/>
    </row>
    <row r="56" spans="1:6">
      <c r="A56" s="13"/>
      <c r="B56" s="61" t="s">
        <v>283</v>
      </c>
      <c r="C56" s="59"/>
      <c r="D56" s="63">
        <v>8295</v>
      </c>
      <c r="E56" s="63"/>
      <c r="F56" s="59"/>
    </row>
    <row r="57" spans="1:6" ht="15.75" thickBot="1">
      <c r="A57" s="13"/>
      <c r="B57" s="61"/>
      <c r="C57" s="59"/>
      <c r="D57" s="64"/>
      <c r="E57" s="64"/>
      <c r="F57" s="65"/>
    </row>
    <row r="58" spans="1:6">
      <c r="A58" s="13"/>
      <c r="B58" s="30" t="s">
        <v>284</v>
      </c>
      <c r="C58" s="34"/>
      <c r="D58" s="66">
        <v>80144</v>
      </c>
      <c r="E58" s="66"/>
      <c r="F58" s="50"/>
    </row>
    <row r="59" spans="1:6" ht="15.75" thickBot="1">
      <c r="A59" s="13"/>
      <c r="B59" s="30"/>
      <c r="C59" s="34"/>
      <c r="D59" s="51"/>
      <c r="E59" s="51"/>
      <c r="F59" s="44"/>
    </row>
    <row r="60" spans="1:6">
      <c r="A60" s="13"/>
      <c r="B60" s="57" t="s">
        <v>285</v>
      </c>
      <c r="C60" s="58"/>
      <c r="D60" s="60"/>
      <c r="E60" s="60"/>
      <c r="F60" s="60"/>
    </row>
    <row r="61" spans="1:6">
      <c r="A61" s="13"/>
      <c r="B61" s="30" t="s">
        <v>286</v>
      </c>
      <c r="C61" s="34"/>
      <c r="D61" s="42">
        <v>280</v>
      </c>
      <c r="E61" s="42"/>
      <c r="F61" s="34"/>
    </row>
    <row r="62" spans="1:6">
      <c r="A62" s="13"/>
      <c r="B62" s="30"/>
      <c r="C62" s="34"/>
      <c r="D62" s="42"/>
      <c r="E62" s="42"/>
      <c r="F62" s="34"/>
    </row>
    <row r="63" spans="1:6">
      <c r="A63" s="13"/>
      <c r="B63" s="61" t="s">
        <v>287</v>
      </c>
      <c r="C63" s="59"/>
      <c r="D63" s="62">
        <v>783</v>
      </c>
      <c r="E63" s="62"/>
      <c r="F63" s="59"/>
    </row>
    <row r="64" spans="1:6" ht="15.75" thickBot="1">
      <c r="A64" s="13"/>
      <c r="B64" s="61"/>
      <c r="C64" s="59"/>
      <c r="D64" s="67"/>
      <c r="E64" s="67"/>
      <c r="F64" s="65"/>
    </row>
    <row r="65" spans="1:10">
      <c r="A65" s="13"/>
      <c r="B65" s="30" t="s">
        <v>288</v>
      </c>
      <c r="C65" s="34"/>
      <c r="D65" s="66">
        <v>1063</v>
      </c>
      <c r="E65" s="66"/>
      <c r="F65" s="50"/>
    </row>
    <row r="66" spans="1:10" ht="15.75" thickBot="1">
      <c r="A66" s="13"/>
      <c r="B66" s="30"/>
      <c r="C66" s="34"/>
      <c r="D66" s="51"/>
      <c r="E66" s="51"/>
      <c r="F66" s="44"/>
    </row>
    <row r="67" spans="1:10">
      <c r="A67" s="13"/>
      <c r="B67" s="68" t="s">
        <v>289</v>
      </c>
      <c r="C67" s="59"/>
      <c r="D67" s="69">
        <v>12842</v>
      </c>
      <c r="E67" s="69"/>
      <c r="F67" s="60"/>
    </row>
    <row r="68" spans="1:10" ht="15.75" thickBot="1">
      <c r="A68" s="13"/>
      <c r="B68" s="68"/>
      <c r="C68" s="59"/>
      <c r="D68" s="64"/>
      <c r="E68" s="64"/>
      <c r="F68" s="65"/>
    </row>
    <row r="69" spans="1:10">
      <c r="A69" s="13"/>
      <c r="B69" s="29" t="s">
        <v>290</v>
      </c>
      <c r="C69" s="34"/>
      <c r="D69" s="70" t="s">
        <v>267</v>
      </c>
      <c r="E69" s="66">
        <v>66239</v>
      </c>
      <c r="F69" s="50"/>
    </row>
    <row r="70" spans="1:10" ht="15.75" thickBot="1">
      <c r="A70" s="13"/>
      <c r="B70" s="29"/>
      <c r="C70" s="34"/>
      <c r="D70" s="71"/>
      <c r="E70" s="72"/>
      <c r="F70" s="73"/>
    </row>
    <row r="71" spans="1:10" ht="15.75" thickTop="1">
      <c r="A71" s="13"/>
      <c r="B71" s="12"/>
      <c r="C71" s="12"/>
      <c r="D71" s="12"/>
      <c r="E71" s="12"/>
      <c r="F71" s="12"/>
      <c r="G71" s="12"/>
      <c r="H71" s="12"/>
      <c r="I71" s="12"/>
      <c r="J71" s="12"/>
    </row>
    <row r="72" spans="1:10">
      <c r="A72" s="13"/>
      <c r="B72" s="77" t="s">
        <v>291</v>
      </c>
      <c r="C72" s="77"/>
      <c r="D72" s="77"/>
      <c r="E72" s="77"/>
      <c r="F72" s="77"/>
      <c r="G72" s="77"/>
      <c r="H72" s="77"/>
      <c r="I72" s="77"/>
      <c r="J72" s="77"/>
    </row>
    <row r="73" spans="1:10">
      <c r="A73" s="13"/>
      <c r="B73" s="78" t="s">
        <v>275</v>
      </c>
      <c r="C73" s="78"/>
      <c r="D73" s="78"/>
      <c r="E73" s="78"/>
      <c r="F73" s="78"/>
      <c r="G73" s="78"/>
      <c r="H73" s="78"/>
      <c r="I73" s="78"/>
      <c r="J73" s="78"/>
    </row>
    <row r="74" spans="1:10" ht="38.25" customHeight="1">
      <c r="A74" s="13"/>
      <c r="B74" s="78" t="s">
        <v>292</v>
      </c>
      <c r="C74" s="78"/>
      <c r="D74" s="78"/>
      <c r="E74" s="78"/>
      <c r="F74" s="78"/>
      <c r="G74" s="78"/>
      <c r="H74" s="78"/>
      <c r="I74" s="78"/>
      <c r="J74" s="78"/>
    </row>
    <row r="75" spans="1:10">
      <c r="A75" s="13"/>
      <c r="B75" s="12"/>
      <c r="C75" s="12"/>
      <c r="D75" s="12"/>
      <c r="E75" s="12"/>
      <c r="F75" s="12"/>
      <c r="G75" s="12"/>
      <c r="H75" s="12"/>
      <c r="I75" s="12"/>
      <c r="J75" s="12"/>
    </row>
    <row r="76" spans="1:10">
      <c r="A76" s="13"/>
      <c r="B76" s="79" t="s">
        <v>293</v>
      </c>
      <c r="C76" s="79"/>
      <c r="D76" s="79"/>
      <c r="E76" s="79"/>
      <c r="F76" s="79"/>
      <c r="G76" s="79"/>
      <c r="H76" s="79"/>
      <c r="I76" s="79"/>
      <c r="J76" s="79"/>
    </row>
    <row r="77" spans="1:10">
      <c r="A77" s="13"/>
      <c r="B77" s="12"/>
      <c r="C77" s="12"/>
      <c r="D77" s="12"/>
      <c r="E77" s="12"/>
      <c r="F77" s="12"/>
      <c r="G77" s="12"/>
      <c r="H77" s="12"/>
      <c r="I77" s="12"/>
      <c r="J77" s="12"/>
    </row>
    <row r="78" spans="1:10" ht="76.5" customHeight="1">
      <c r="A78" s="13"/>
      <c r="B78" s="78" t="s">
        <v>294</v>
      </c>
      <c r="C78" s="78"/>
      <c r="D78" s="78"/>
      <c r="E78" s="78"/>
      <c r="F78" s="78"/>
      <c r="G78" s="78"/>
      <c r="H78" s="78"/>
      <c r="I78" s="78"/>
      <c r="J78" s="78"/>
    </row>
    <row r="79" spans="1:10">
      <c r="A79" s="13"/>
      <c r="B79" s="12"/>
      <c r="C79" s="12"/>
      <c r="D79" s="12"/>
      <c r="E79" s="12"/>
      <c r="F79" s="12"/>
      <c r="G79" s="12"/>
      <c r="H79" s="12"/>
      <c r="I79" s="12"/>
      <c r="J79" s="12"/>
    </row>
    <row r="80" spans="1:10">
      <c r="A80" s="13"/>
      <c r="B80" s="80" t="s">
        <v>295</v>
      </c>
      <c r="C80" s="80"/>
      <c r="D80" s="80"/>
      <c r="E80" s="80"/>
      <c r="F80" s="80"/>
      <c r="G80" s="80"/>
      <c r="H80" s="80"/>
      <c r="I80" s="80"/>
      <c r="J80" s="80"/>
    </row>
    <row r="81" spans="1:10">
      <c r="A81" s="13"/>
      <c r="B81" s="12"/>
      <c r="C81" s="12"/>
      <c r="D81" s="12"/>
      <c r="E81" s="12"/>
      <c r="F81" s="12"/>
      <c r="G81" s="12"/>
      <c r="H81" s="12"/>
      <c r="I81" s="12"/>
      <c r="J81" s="12"/>
    </row>
    <row r="82" spans="1:10">
      <c r="A82" s="13"/>
      <c r="B82" s="81" t="s">
        <v>296</v>
      </c>
      <c r="C82" s="81"/>
      <c r="D82" s="81"/>
      <c r="E82" s="81"/>
      <c r="F82" s="81"/>
      <c r="G82" s="81"/>
      <c r="H82" s="81"/>
      <c r="I82" s="81"/>
      <c r="J82" s="81"/>
    </row>
  </sheetData>
  <mergeCells count="143">
    <mergeCell ref="B78:J78"/>
    <mergeCell ref="B79:J79"/>
    <mergeCell ref="B80:J80"/>
    <mergeCell ref="B81:J81"/>
    <mergeCell ref="B82:J82"/>
    <mergeCell ref="B72:J72"/>
    <mergeCell ref="B73:J73"/>
    <mergeCell ref="B74:J74"/>
    <mergeCell ref="B75:J75"/>
    <mergeCell ref="B76:J76"/>
    <mergeCell ref="B77:J77"/>
    <mergeCell ref="B41:J41"/>
    <mergeCell ref="B42:J42"/>
    <mergeCell ref="B43:J43"/>
    <mergeCell ref="B44:J44"/>
    <mergeCell ref="B45:J45"/>
    <mergeCell ref="B71:J71"/>
    <mergeCell ref="B16:J16"/>
    <mergeCell ref="B17:J17"/>
    <mergeCell ref="B18:J18"/>
    <mergeCell ref="B38:J38"/>
    <mergeCell ref="B39:J39"/>
    <mergeCell ref="B40:J40"/>
    <mergeCell ref="B10:J10"/>
    <mergeCell ref="B11:J11"/>
    <mergeCell ref="B12:J12"/>
    <mergeCell ref="B13:J13"/>
    <mergeCell ref="B14:J14"/>
    <mergeCell ref="B15:J15"/>
    <mergeCell ref="B4:J4"/>
    <mergeCell ref="B5:J5"/>
    <mergeCell ref="B6:J6"/>
    <mergeCell ref="B7:J7"/>
    <mergeCell ref="B8:J8"/>
    <mergeCell ref="B9:J9"/>
    <mergeCell ref="B69:B70"/>
    <mergeCell ref="C69:C70"/>
    <mergeCell ref="D69:D70"/>
    <mergeCell ref="E69:E70"/>
    <mergeCell ref="F69:F70"/>
    <mergeCell ref="A1:A2"/>
    <mergeCell ref="B1:J1"/>
    <mergeCell ref="B2:J2"/>
    <mergeCell ref="B3:J3"/>
    <mergeCell ref="A4:A82"/>
    <mergeCell ref="B65:B66"/>
    <mergeCell ref="C65:C66"/>
    <mergeCell ref="D65:E66"/>
    <mergeCell ref="F65:F66"/>
    <mergeCell ref="B67:B68"/>
    <mergeCell ref="C67:C68"/>
    <mergeCell ref="D67:E68"/>
    <mergeCell ref="F67:F68"/>
    <mergeCell ref="D60:F60"/>
    <mergeCell ref="B61:B62"/>
    <mergeCell ref="C61:C62"/>
    <mergeCell ref="D61:E62"/>
    <mergeCell ref="F61:F62"/>
    <mergeCell ref="B63:B64"/>
    <mergeCell ref="C63:C64"/>
    <mergeCell ref="D63:E64"/>
    <mergeCell ref="F63:F64"/>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6:F46"/>
    <mergeCell ref="D48:F48"/>
    <mergeCell ref="D49:F49"/>
    <mergeCell ref="B50:B51"/>
    <mergeCell ref="C50:C51"/>
    <mergeCell ref="D50:D51"/>
    <mergeCell ref="E50:E51"/>
    <mergeCell ref="F50:F51"/>
    <mergeCell ref="H34:I35"/>
    <mergeCell ref="J34:J35"/>
    <mergeCell ref="B36:B37"/>
    <mergeCell ref="C36:C37"/>
    <mergeCell ref="D36:F37"/>
    <mergeCell ref="G36:G37"/>
    <mergeCell ref="H36:H37"/>
    <mergeCell ref="I36:I37"/>
    <mergeCell ref="J36:J37"/>
    <mergeCell ref="B34:B35"/>
    <mergeCell ref="C34:C35"/>
    <mergeCell ref="D34:D35"/>
    <mergeCell ref="E34:E35"/>
    <mergeCell ref="F34:F35"/>
    <mergeCell ref="G34:G35"/>
    <mergeCell ref="D31:F31"/>
    <mergeCell ref="H31:J31"/>
    <mergeCell ref="B32:B33"/>
    <mergeCell ref="C32:C33"/>
    <mergeCell ref="D32:E33"/>
    <mergeCell ref="F32:F33"/>
    <mergeCell ref="G32:G33"/>
    <mergeCell ref="H32:J33"/>
    <mergeCell ref="H27:J28"/>
    <mergeCell ref="B29:B30"/>
    <mergeCell ref="C29:C30"/>
    <mergeCell ref="D29:D30"/>
    <mergeCell ref="E29:E30"/>
    <mergeCell ref="F29:F30"/>
    <mergeCell ref="G29:G30"/>
    <mergeCell ref="H29:I30"/>
    <mergeCell ref="J29:J30"/>
    <mergeCell ref="H24:H25"/>
    <mergeCell ref="I24:I25"/>
    <mergeCell ref="J24:J25"/>
    <mergeCell ref="D26:F26"/>
    <mergeCell ref="H26:J26"/>
    <mergeCell ref="B27:B28"/>
    <mergeCell ref="C27:C28"/>
    <mergeCell ref="D27:E28"/>
    <mergeCell ref="F27:F28"/>
    <mergeCell ref="G27:G28"/>
    <mergeCell ref="B24:B25"/>
    <mergeCell ref="C24:C25"/>
    <mergeCell ref="D24:D25"/>
    <mergeCell ref="E24:E25"/>
    <mergeCell ref="F24:F25"/>
    <mergeCell ref="G24:G25"/>
    <mergeCell ref="B19:J19"/>
    <mergeCell ref="D21:F21"/>
    <mergeCell ref="H21:J21"/>
    <mergeCell ref="B22:B23"/>
    <mergeCell ref="C22:C23"/>
    <mergeCell ref="D22:E23"/>
    <mergeCell ref="F22:F23"/>
    <mergeCell ref="G22:G23"/>
    <mergeCell ref="H22: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6.42578125" customWidth="1"/>
    <col min="4" max="4" width="18.28515625" customWidth="1"/>
    <col min="5" max="5" width="5.140625" customWidth="1"/>
    <col min="6" max="6" width="30" customWidth="1"/>
    <col min="7" max="7" width="6.42578125" customWidth="1"/>
    <col min="8" max="8" width="21.5703125" customWidth="1"/>
    <col min="9" max="9" width="30" customWidth="1"/>
  </cols>
  <sheetData>
    <row r="1" spans="1:9" ht="15" customHeight="1">
      <c r="A1" s="8" t="s">
        <v>297</v>
      </c>
      <c r="B1" s="8" t="s">
        <v>1</v>
      </c>
      <c r="C1" s="8"/>
      <c r="D1" s="8"/>
      <c r="E1" s="8"/>
      <c r="F1" s="8"/>
      <c r="G1" s="8"/>
      <c r="H1" s="8"/>
      <c r="I1" s="8"/>
    </row>
    <row r="2" spans="1:9" ht="15" customHeight="1">
      <c r="A2" s="8"/>
      <c r="B2" s="8" t="s">
        <v>2</v>
      </c>
      <c r="C2" s="8"/>
      <c r="D2" s="8"/>
      <c r="E2" s="8"/>
      <c r="F2" s="8"/>
      <c r="G2" s="8"/>
      <c r="H2" s="8"/>
      <c r="I2" s="8"/>
    </row>
    <row r="3" spans="1:9" ht="30">
      <c r="A3" s="4" t="s">
        <v>298</v>
      </c>
      <c r="B3" s="12"/>
      <c r="C3" s="12"/>
      <c r="D3" s="12"/>
      <c r="E3" s="12"/>
      <c r="F3" s="12"/>
      <c r="G3" s="12"/>
      <c r="H3" s="12"/>
      <c r="I3" s="12"/>
    </row>
    <row r="4" spans="1:9">
      <c r="A4" s="13" t="s">
        <v>297</v>
      </c>
      <c r="B4" s="29" t="s">
        <v>299</v>
      </c>
      <c r="C4" s="29"/>
      <c r="D4" s="29"/>
      <c r="E4" s="29"/>
      <c r="F4" s="29"/>
      <c r="G4" s="29"/>
      <c r="H4" s="29"/>
      <c r="I4" s="29"/>
    </row>
    <row r="5" spans="1:9">
      <c r="A5" s="13"/>
      <c r="B5" s="12"/>
      <c r="C5" s="12"/>
      <c r="D5" s="12"/>
      <c r="E5" s="12"/>
      <c r="F5" s="12"/>
      <c r="G5" s="12"/>
      <c r="H5" s="12"/>
      <c r="I5" s="12"/>
    </row>
    <row r="6" spans="1:9" ht="25.5" customHeight="1">
      <c r="A6" s="13"/>
      <c r="B6" s="30" t="s">
        <v>300</v>
      </c>
      <c r="C6" s="30"/>
      <c r="D6" s="30"/>
      <c r="E6" s="30"/>
      <c r="F6" s="30"/>
      <c r="G6" s="30"/>
      <c r="H6" s="30"/>
      <c r="I6" s="30"/>
    </row>
    <row r="7" spans="1:9">
      <c r="A7" s="13"/>
      <c r="B7" s="30" t="s">
        <v>275</v>
      </c>
      <c r="C7" s="30"/>
      <c r="D7" s="30"/>
      <c r="E7" s="30"/>
      <c r="F7" s="30"/>
      <c r="G7" s="30"/>
      <c r="H7" s="30"/>
      <c r="I7" s="30"/>
    </row>
    <row r="8" spans="1:9" ht="25.5" customHeight="1">
      <c r="A8" s="13"/>
      <c r="B8" s="30" t="s">
        <v>301</v>
      </c>
      <c r="C8" s="30"/>
      <c r="D8" s="30"/>
      <c r="E8" s="30"/>
      <c r="F8" s="30"/>
      <c r="G8" s="30"/>
      <c r="H8" s="30"/>
      <c r="I8" s="30"/>
    </row>
    <row r="9" spans="1:9">
      <c r="A9" s="13"/>
      <c r="B9" s="26"/>
      <c r="C9" s="26"/>
      <c r="D9" s="26"/>
      <c r="E9" s="26"/>
      <c r="F9" s="26"/>
      <c r="G9" s="26"/>
      <c r="H9" s="26"/>
      <c r="I9" s="26"/>
    </row>
    <row r="10" spans="1:9">
      <c r="A10" s="13"/>
      <c r="B10" s="16"/>
      <c r="C10" s="16"/>
      <c r="D10" s="16"/>
      <c r="E10" s="16"/>
      <c r="F10" s="16"/>
      <c r="G10" s="16"/>
      <c r="H10" s="16"/>
      <c r="I10" s="16"/>
    </row>
    <row r="11" spans="1:9" ht="15.75" thickBot="1">
      <c r="A11" s="13"/>
      <c r="B11" s="17"/>
      <c r="C11" s="27" t="s">
        <v>239</v>
      </c>
      <c r="D11" s="27"/>
      <c r="E11" s="27"/>
      <c r="F11" s="17"/>
      <c r="G11" s="27" t="s">
        <v>240</v>
      </c>
      <c r="H11" s="27"/>
      <c r="I11" s="27"/>
    </row>
    <row r="12" spans="1:9">
      <c r="A12" s="13"/>
      <c r="B12" s="82" t="s">
        <v>302</v>
      </c>
      <c r="C12" s="39"/>
      <c r="D12" s="39"/>
      <c r="E12" s="39"/>
      <c r="F12" s="23"/>
      <c r="G12" s="39"/>
      <c r="H12" s="39"/>
      <c r="I12" s="39"/>
    </row>
    <row r="13" spans="1:9">
      <c r="A13" s="13"/>
      <c r="B13" s="30" t="s">
        <v>303</v>
      </c>
      <c r="C13" s="30" t="s">
        <v>267</v>
      </c>
      <c r="D13" s="42" t="s">
        <v>304</v>
      </c>
      <c r="E13" s="34"/>
      <c r="F13" s="34"/>
      <c r="G13" s="30" t="s">
        <v>267</v>
      </c>
      <c r="H13" s="45">
        <v>16044</v>
      </c>
      <c r="I13" s="34"/>
    </row>
    <row r="14" spans="1:9">
      <c r="A14" s="13"/>
      <c r="B14" s="30"/>
      <c r="C14" s="30"/>
      <c r="D14" s="42"/>
      <c r="E14" s="34"/>
      <c r="F14" s="34"/>
      <c r="G14" s="30"/>
      <c r="H14" s="45"/>
      <c r="I14" s="34"/>
    </row>
    <row r="15" spans="1:9">
      <c r="A15" s="13"/>
      <c r="B15" s="36" t="s">
        <v>28</v>
      </c>
      <c r="C15" s="47" t="s">
        <v>304</v>
      </c>
      <c r="D15" s="47"/>
      <c r="E15" s="37"/>
      <c r="F15" s="37"/>
      <c r="G15" s="38">
        <v>8294</v>
      </c>
      <c r="H15" s="38"/>
      <c r="I15" s="37"/>
    </row>
    <row r="16" spans="1:9">
      <c r="A16" s="13"/>
      <c r="B16" s="36"/>
      <c r="C16" s="47"/>
      <c r="D16" s="47"/>
      <c r="E16" s="37"/>
      <c r="F16" s="37"/>
      <c r="G16" s="38"/>
      <c r="H16" s="38"/>
      <c r="I16" s="37"/>
    </row>
    <row r="17" spans="1:9">
      <c r="A17" s="13"/>
      <c r="B17" s="30" t="s">
        <v>305</v>
      </c>
      <c r="C17" s="42" t="s">
        <v>304</v>
      </c>
      <c r="D17" s="42"/>
      <c r="E17" s="34"/>
      <c r="F17" s="34"/>
      <c r="G17" s="42">
        <v>811</v>
      </c>
      <c r="H17" s="42"/>
      <c r="I17" s="34"/>
    </row>
    <row r="18" spans="1:9">
      <c r="A18" s="13"/>
      <c r="B18" s="30"/>
      <c r="C18" s="42"/>
      <c r="D18" s="42"/>
      <c r="E18" s="34"/>
      <c r="F18" s="34"/>
      <c r="G18" s="42"/>
      <c r="H18" s="42"/>
      <c r="I18" s="34"/>
    </row>
    <row r="19" spans="1:9">
      <c r="A19" s="13"/>
      <c r="B19" s="36" t="s">
        <v>34</v>
      </c>
      <c r="C19" s="47" t="s">
        <v>304</v>
      </c>
      <c r="D19" s="47"/>
      <c r="E19" s="37"/>
      <c r="F19" s="37"/>
      <c r="G19" s="38">
        <v>6582</v>
      </c>
      <c r="H19" s="38"/>
      <c r="I19" s="37"/>
    </row>
    <row r="20" spans="1:9">
      <c r="A20" s="13"/>
      <c r="B20" s="36"/>
      <c r="C20" s="47"/>
      <c r="D20" s="47"/>
      <c r="E20" s="37"/>
      <c r="F20" s="37"/>
      <c r="G20" s="38"/>
      <c r="H20" s="38"/>
      <c r="I20" s="37"/>
    </row>
    <row r="21" spans="1:9">
      <c r="A21" s="13"/>
      <c r="B21" s="30" t="s">
        <v>35</v>
      </c>
      <c r="C21" s="42" t="s">
        <v>304</v>
      </c>
      <c r="D21" s="42"/>
      <c r="E21" s="34"/>
      <c r="F21" s="34"/>
      <c r="G21" s="45">
        <v>14230</v>
      </c>
      <c r="H21" s="45"/>
      <c r="I21" s="34"/>
    </row>
    <row r="22" spans="1:9">
      <c r="A22" s="13"/>
      <c r="B22" s="30"/>
      <c r="C22" s="42"/>
      <c r="D22" s="42"/>
      <c r="E22" s="34"/>
      <c r="F22" s="34"/>
      <c r="G22" s="45"/>
      <c r="H22" s="45"/>
      <c r="I22" s="34"/>
    </row>
    <row r="23" spans="1:9">
      <c r="A23" s="13"/>
      <c r="B23" s="36" t="s">
        <v>306</v>
      </c>
      <c r="C23" s="38">
        <v>2500</v>
      </c>
      <c r="D23" s="38"/>
      <c r="E23" s="37"/>
      <c r="F23" s="37"/>
      <c r="G23" s="38">
        <v>30457</v>
      </c>
      <c r="H23" s="38"/>
      <c r="I23" s="37"/>
    </row>
    <row r="24" spans="1:9">
      <c r="A24" s="13"/>
      <c r="B24" s="36"/>
      <c r="C24" s="38"/>
      <c r="D24" s="38"/>
      <c r="E24" s="37"/>
      <c r="F24" s="37"/>
      <c r="G24" s="38"/>
      <c r="H24" s="38"/>
      <c r="I24" s="37"/>
    </row>
    <row r="25" spans="1:9">
      <c r="A25" s="13"/>
      <c r="B25" s="30" t="s">
        <v>307</v>
      </c>
      <c r="C25" s="42" t="s">
        <v>304</v>
      </c>
      <c r="D25" s="42"/>
      <c r="E25" s="34"/>
      <c r="F25" s="34"/>
      <c r="G25" s="42" t="s">
        <v>304</v>
      </c>
      <c r="H25" s="42"/>
      <c r="I25" s="34"/>
    </row>
    <row r="26" spans="1:9" ht="15.75" thickBot="1">
      <c r="A26" s="13"/>
      <c r="B26" s="30"/>
      <c r="C26" s="43"/>
      <c r="D26" s="43"/>
      <c r="E26" s="44"/>
      <c r="F26" s="34"/>
      <c r="G26" s="43"/>
      <c r="H26" s="43"/>
      <c r="I26" s="44"/>
    </row>
    <row r="27" spans="1:9">
      <c r="A27" s="13"/>
      <c r="B27" s="36" t="s">
        <v>308</v>
      </c>
      <c r="C27" s="52" t="s">
        <v>267</v>
      </c>
      <c r="D27" s="54">
        <v>2500</v>
      </c>
      <c r="E27" s="39"/>
      <c r="F27" s="37"/>
      <c r="G27" s="52" t="s">
        <v>267</v>
      </c>
      <c r="H27" s="54">
        <v>76418</v>
      </c>
      <c r="I27" s="39"/>
    </row>
    <row r="28" spans="1:9" ht="15.75" thickBot="1">
      <c r="A28" s="13"/>
      <c r="B28" s="36"/>
      <c r="C28" s="53"/>
      <c r="D28" s="55"/>
      <c r="E28" s="56"/>
      <c r="F28" s="37"/>
      <c r="G28" s="53"/>
      <c r="H28" s="55"/>
      <c r="I28" s="56"/>
    </row>
    <row r="29" spans="1:9" ht="15.75" thickTop="1">
      <c r="A29" s="13"/>
      <c r="B29" s="14" t="s">
        <v>309</v>
      </c>
      <c r="C29" s="83"/>
      <c r="D29" s="83"/>
      <c r="E29" s="83"/>
      <c r="F29" s="17"/>
      <c r="G29" s="83"/>
      <c r="H29" s="83"/>
      <c r="I29" s="83"/>
    </row>
    <row r="30" spans="1:9">
      <c r="A30" s="13"/>
      <c r="B30" s="36" t="s">
        <v>310</v>
      </c>
      <c r="C30" s="36" t="s">
        <v>267</v>
      </c>
      <c r="D30" s="47">
        <v>450</v>
      </c>
      <c r="E30" s="37"/>
      <c r="F30" s="37"/>
      <c r="G30" s="36" t="s">
        <v>267</v>
      </c>
      <c r="H30" s="38">
        <v>6702</v>
      </c>
      <c r="I30" s="37"/>
    </row>
    <row r="31" spans="1:9">
      <c r="A31" s="13"/>
      <c r="B31" s="36"/>
      <c r="C31" s="36"/>
      <c r="D31" s="47"/>
      <c r="E31" s="37"/>
      <c r="F31" s="37"/>
      <c r="G31" s="36"/>
      <c r="H31" s="38"/>
      <c r="I31" s="37"/>
    </row>
    <row r="32" spans="1:9">
      <c r="A32" s="13"/>
      <c r="B32" s="30" t="s">
        <v>50</v>
      </c>
      <c r="C32" s="84" t="s">
        <v>304</v>
      </c>
      <c r="D32" s="84"/>
      <c r="E32" s="34"/>
      <c r="F32" s="34"/>
      <c r="G32" s="45">
        <v>3986</v>
      </c>
      <c r="H32" s="45"/>
      <c r="I32" s="34"/>
    </row>
    <row r="33" spans="1:9">
      <c r="A33" s="13"/>
      <c r="B33" s="30"/>
      <c r="C33" s="84"/>
      <c r="D33" s="84"/>
      <c r="E33" s="34"/>
      <c r="F33" s="34"/>
      <c r="G33" s="45"/>
      <c r="H33" s="45"/>
      <c r="I33" s="34"/>
    </row>
    <row r="34" spans="1:9">
      <c r="A34" s="13"/>
      <c r="B34" s="36" t="s">
        <v>55</v>
      </c>
      <c r="C34" s="85" t="s">
        <v>304</v>
      </c>
      <c r="D34" s="85"/>
      <c r="E34" s="37"/>
      <c r="F34" s="37"/>
      <c r="G34" s="38">
        <v>1794</v>
      </c>
      <c r="H34" s="38"/>
      <c r="I34" s="37"/>
    </row>
    <row r="35" spans="1:9">
      <c r="A35" s="13"/>
      <c r="B35" s="36"/>
      <c r="C35" s="85"/>
      <c r="D35" s="85"/>
      <c r="E35" s="37"/>
      <c r="F35" s="37"/>
      <c r="G35" s="38"/>
      <c r="H35" s="38"/>
      <c r="I35" s="37"/>
    </row>
    <row r="36" spans="1:9">
      <c r="A36" s="13"/>
      <c r="B36" s="30" t="s">
        <v>57</v>
      </c>
      <c r="C36" s="84" t="s">
        <v>304</v>
      </c>
      <c r="D36" s="84"/>
      <c r="E36" s="34"/>
      <c r="F36" s="34"/>
      <c r="G36" s="42">
        <v>719</v>
      </c>
      <c r="H36" s="42"/>
      <c r="I36" s="34"/>
    </row>
    <row r="37" spans="1:9" ht="15.75" thickBot="1">
      <c r="A37" s="13"/>
      <c r="B37" s="30"/>
      <c r="C37" s="86"/>
      <c r="D37" s="86"/>
      <c r="E37" s="44"/>
      <c r="F37" s="44"/>
      <c r="G37" s="43"/>
      <c r="H37" s="43"/>
      <c r="I37" s="44"/>
    </row>
    <row r="38" spans="1:9">
      <c r="A38" s="13"/>
      <c r="B38" s="36" t="s">
        <v>311</v>
      </c>
      <c r="C38" s="52" t="s">
        <v>267</v>
      </c>
      <c r="D38" s="87">
        <v>450</v>
      </c>
      <c r="E38" s="39"/>
      <c r="F38" s="39"/>
      <c r="G38" s="52" t="s">
        <v>267</v>
      </c>
      <c r="H38" s="54">
        <v>13201</v>
      </c>
      <c r="I38" s="39"/>
    </row>
    <row r="39" spans="1:9" ht="15.75" thickBot="1">
      <c r="A39" s="13"/>
      <c r="B39" s="36"/>
      <c r="C39" s="53"/>
      <c r="D39" s="88"/>
      <c r="E39" s="56"/>
      <c r="F39" s="37"/>
      <c r="G39" s="53"/>
      <c r="H39" s="55"/>
      <c r="I39" s="56"/>
    </row>
    <row r="40" spans="1:9" ht="15.75" thickTop="1">
      <c r="A40" s="13"/>
      <c r="B40" s="30" t="s">
        <v>312</v>
      </c>
      <c r="C40" s="30"/>
      <c r="D40" s="30"/>
      <c r="E40" s="30"/>
      <c r="F40" s="30"/>
      <c r="G40" s="30"/>
      <c r="H40" s="30"/>
      <c r="I40" s="30"/>
    </row>
    <row r="41" spans="1:9">
      <c r="A41" s="13"/>
      <c r="B41" s="30" t="s">
        <v>313</v>
      </c>
      <c r="C41" s="30"/>
      <c r="D41" s="30"/>
      <c r="E41" s="30"/>
      <c r="F41" s="30"/>
      <c r="G41" s="30"/>
      <c r="H41" s="30"/>
      <c r="I41" s="30"/>
    </row>
    <row r="42" spans="1:9">
      <c r="A42" s="13"/>
      <c r="B42" s="26"/>
      <c r="C42" s="26"/>
      <c r="D42" s="26"/>
      <c r="E42" s="26"/>
      <c r="F42" s="26"/>
      <c r="G42" s="26"/>
      <c r="H42" s="26"/>
      <c r="I42" s="26"/>
    </row>
    <row r="43" spans="1:9">
      <c r="A43" s="13"/>
      <c r="B43" s="16"/>
      <c r="C43" s="16"/>
      <c r="D43" s="16"/>
      <c r="E43" s="16"/>
      <c r="F43" s="16"/>
      <c r="G43" s="16"/>
      <c r="H43" s="16"/>
      <c r="I43" s="16"/>
    </row>
    <row r="44" spans="1:9" ht="15.75" thickBot="1">
      <c r="A44" s="13"/>
      <c r="B44" s="17"/>
      <c r="C44" s="27" t="s">
        <v>314</v>
      </c>
      <c r="D44" s="27"/>
      <c r="E44" s="27"/>
      <c r="F44" s="27"/>
      <c r="G44" s="27"/>
      <c r="H44" s="27"/>
      <c r="I44" s="27"/>
    </row>
    <row r="45" spans="1:9" ht="15.75" thickBot="1">
      <c r="A45" s="13"/>
      <c r="B45" s="17"/>
      <c r="C45" s="90" t="s">
        <v>315</v>
      </c>
      <c r="D45" s="90"/>
      <c r="E45" s="90"/>
      <c r="F45" s="19"/>
      <c r="G45" s="90" t="s">
        <v>316</v>
      </c>
      <c r="H45" s="90"/>
      <c r="I45" s="90"/>
    </row>
    <row r="46" spans="1:9">
      <c r="A46" s="13"/>
      <c r="B46" s="36" t="s">
        <v>317</v>
      </c>
      <c r="C46" s="52" t="s">
        <v>267</v>
      </c>
      <c r="D46" s="54">
        <v>5952</v>
      </c>
      <c r="E46" s="39"/>
      <c r="F46" s="37"/>
      <c r="G46" s="52" t="s">
        <v>267</v>
      </c>
      <c r="H46" s="54">
        <v>26360</v>
      </c>
      <c r="I46" s="39"/>
    </row>
    <row r="47" spans="1:9">
      <c r="A47" s="13"/>
      <c r="B47" s="36"/>
      <c r="C47" s="91"/>
      <c r="D47" s="92"/>
      <c r="E47" s="40"/>
      <c r="F47" s="37"/>
      <c r="G47" s="91"/>
      <c r="H47" s="92"/>
      <c r="I47" s="40"/>
    </row>
    <row r="48" spans="1:9">
      <c r="A48" s="13"/>
      <c r="B48" s="30" t="s">
        <v>214</v>
      </c>
      <c r="C48" s="42">
        <v>565</v>
      </c>
      <c r="D48" s="42"/>
      <c r="E48" s="34"/>
      <c r="F48" s="34"/>
      <c r="G48" s="45">
        <v>2769</v>
      </c>
      <c r="H48" s="45"/>
      <c r="I48" s="34"/>
    </row>
    <row r="49" spans="1:9">
      <c r="A49" s="13"/>
      <c r="B49" s="30"/>
      <c r="C49" s="42"/>
      <c r="D49" s="42"/>
      <c r="E49" s="34"/>
      <c r="F49" s="34"/>
      <c r="G49" s="45"/>
      <c r="H49" s="45"/>
      <c r="I49" s="34"/>
    </row>
    <row r="50" spans="1:9">
      <c r="A50" s="13"/>
      <c r="B50" s="36" t="s">
        <v>318</v>
      </c>
      <c r="C50" s="47" t="s">
        <v>319</v>
      </c>
      <c r="D50" s="47"/>
      <c r="E50" s="36" t="s">
        <v>320</v>
      </c>
      <c r="F50" s="37"/>
      <c r="G50" s="38">
        <v>1558</v>
      </c>
      <c r="H50" s="38"/>
      <c r="I50" s="37"/>
    </row>
    <row r="51" spans="1:9">
      <c r="A51" s="13"/>
      <c r="B51" s="36"/>
      <c r="C51" s="47"/>
      <c r="D51" s="47"/>
      <c r="E51" s="36"/>
      <c r="F51" s="37"/>
      <c r="G51" s="38"/>
      <c r="H51" s="38"/>
      <c r="I51" s="37"/>
    </row>
    <row r="52" spans="1:9">
      <c r="A52" s="13"/>
      <c r="B52" s="30" t="s">
        <v>321</v>
      </c>
      <c r="C52" s="45">
        <v>57158</v>
      </c>
      <c r="D52" s="45"/>
      <c r="E52" s="34"/>
      <c r="F52" s="34"/>
      <c r="G52" s="42">
        <v>23</v>
      </c>
      <c r="H52" s="42"/>
      <c r="I52" s="34"/>
    </row>
    <row r="53" spans="1:9">
      <c r="A53" s="13"/>
      <c r="B53" s="30"/>
      <c r="C53" s="45"/>
      <c r="D53" s="45"/>
      <c r="E53" s="34"/>
      <c r="F53" s="34"/>
      <c r="G53" s="42"/>
      <c r="H53" s="42"/>
      <c r="I53" s="34"/>
    </row>
    <row r="54" spans="1:9">
      <c r="A54" s="13"/>
      <c r="B54" s="30" t="s">
        <v>322</v>
      </c>
      <c r="C54" s="30"/>
      <c r="D54" s="30"/>
      <c r="E54" s="30"/>
      <c r="F54" s="30"/>
      <c r="G54" s="30"/>
      <c r="H54" s="30"/>
      <c r="I54" s="30"/>
    </row>
    <row r="55" spans="1:9">
      <c r="A55" s="13"/>
      <c r="B55" s="30" t="s">
        <v>323</v>
      </c>
      <c r="C55" s="30"/>
      <c r="D55" s="30"/>
      <c r="E55" s="30"/>
      <c r="F55" s="30"/>
      <c r="G55" s="30"/>
      <c r="H55" s="30"/>
      <c r="I55" s="30"/>
    </row>
    <row r="56" spans="1:9">
      <c r="A56" s="13"/>
      <c r="B56" s="12"/>
      <c r="C56" s="12"/>
      <c r="D56" s="12"/>
      <c r="E56" s="12"/>
      <c r="F56" s="12"/>
      <c r="G56" s="12"/>
      <c r="H56" s="12"/>
      <c r="I56" s="12"/>
    </row>
    <row r="57" spans="1:9">
      <c r="A57" s="13"/>
      <c r="B57" s="76" t="s">
        <v>324</v>
      </c>
      <c r="C57" s="76"/>
      <c r="D57" s="76"/>
      <c r="E57" s="76"/>
      <c r="F57" s="76"/>
      <c r="G57" s="76"/>
      <c r="H57" s="76"/>
      <c r="I57" s="76"/>
    </row>
    <row r="58" spans="1:9">
      <c r="A58" s="13"/>
      <c r="B58" s="12"/>
      <c r="C58" s="12"/>
      <c r="D58" s="12"/>
      <c r="E58" s="12"/>
      <c r="F58" s="12"/>
      <c r="G58" s="12"/>
      <c r="H58" s="12"/>
      <c r="I58" s="12"/>
    </row>
    <row r="59" spans="1:9" ht="38.25" customHeight="1">
      <c r="A59" s="13"/>
      <c r="B59" s="30" t="s">
        <v>325</v>
      </c>
      <c r="C59" s="30"/>
      <c r="D59" s="30"/>
      <c r="E59" s="30"/>
      <c r="F59" s="30"/>
      <c r="G59" s="30"/>
      <c r="H59" s="30"/>
      <c r="I59" s="30"/>
    </row>
  </sheetData>
  <mergeCells count="141">
    <mergeCell ref="B54:I54"/>
    <mergeCell ref="B55:I55"/>
    <mergeCell ref="B56:I56"/>
    <mergeCell ref="B57:I57"/>
    <mergeCell ref="B58:I58"/>
    <mergeCell ref="B59:I59"/>
    <mergeCell ref="A1:A2"/>
    <mergeCell ref="B1:I1"/>
    <mergeCell ref="B2:I2"/>
    <mergeCell ref="B3:I3"/>
    <mergeCell ref="A4:A59"/>
    <mergeCell ref="B4:I4"/>
    <mergeCell ref="B5:I5"/>
    <mergeCell ref="B6:I6"/>
    <mergeCell ref="B7:I7"/>
    <mergeCell ref="B8:I8"/>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8:H39"/>
    <mergeCell ref="I38:I39"/>
    <mergeCell ref="B42:I42"/>
    <mergeCell ref="C44:I44"/>
    <mergeCell ref="C45:E45"/>
    <mergeCell ref="G45:I45"/>
    <mergeCell ref="B40:I40"/>
    <mergeCell ref="B41: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2"/>
  <sheetViews>
    <sheetView showGridLines="0" workbookViewId="0"/>
  </sheetViews>
  <sheetFormatPr defaultRowHeight="15"/>
  <cols>
    <col min="1" max="3" width="36.5703125" bestFit="1" customWidth="1"/>
    <col min="4" max="4" width="29.28515625" customWidth="1"/>
    <col min="5" max="5" width="17.140625" customWidth="1"/>
    <col min="6" max="6" width="9" customWidth="1"/>
    <col min="7" max="7" width="29.28515625" customWidth="1"/>
    <col min="8" max="8" width="27.85546875" customWidth="1"/>
    <col min="9" max="9" width="25.28515625" customWidth="1"/>
    <col min="10" max="10" width="9.5703125" customWidth="1"/>
    <col min="11" max="11" width="6.85546875" customWidth="1"/>
    <col min="12" max="12" width="25.28515625" customWidth="1"/>
    <col min="13" max="13" width="22" customWidth="1"/>
    <col min="14" max="14" width="35.5703125" customWidth="1"/>
    <col min="15" max="15" width="6.85546875" customWidth="1"/>
    <col min="16" max="16" width="25.28515625" customWidth="1"/>
    <col min="17" max="17" width="22" customWidth="1"/>
    <col min="18" max="18" width="35.5703125" customWidth="1"/>
    <col min="19" max="19" width="6.85546875" customWidth="1"/>
    <col min="20" max="20" width="25.28515625" customWidth="1"/>
    <col min="21" max="21" width="5.7109375" customWidth="1"/>
    <col min="22" max="22" width="6.85546875" customWidth="1"/>
    <col min="23" max="23" width="9.5703125" customWidth="1"/>
    <col min="24" max="24" width="22" customWidth="1"/>
    <col min="25" max="25" width="6.85546875" customWidth="1"/>
    <col min="26" max="26" width="25.28515625" customWidth="1"/>
    <col min="27" max="27" width="6.85546875" customWidth="1"/>
    <col min="28" max="28" width="24.28515625" customWidth="1"/>
    <col min="29" max="29" width="5.7109375" customWidth="1"/>
    <col min="30" max="30" width="35.5703125" customWidth="1"/>
    <col min="31" max="31" width="6.85546875" customWidth="1"/>
    <col min="32" max="32" width="25.28515625" customWidth="1"/>
    <col min="33" max="33" width="5.7109375" customWidth="1"/>
  </cols>
  <sheetData>
    <row r="1" spans="1:33" ht="15" customHeight="1">
      <c r="A1" s="8" t="s">
        <v>326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327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326</v>
      </c>
      <c r="B4" s="29" t="s">
        <v>328</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192" t="s">
        <v>329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row>
    <row r="7" spans="1:33">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13"/>
      <c r="B8" s="193" t="s">
        <v>330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row>
    <row r="9" spans="1:33">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c r="A10" s="13"/>
      <c r="B10" s="30" t="s">
        <v>331</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c r="A12" s="13"/>
      <c r="B12" s="30" t="s">
        <v>332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c r="A13" s="1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c r="A14" s="13"/>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row>
    <row r="15" spans="1:33" ht="15.75" thickBot="1">
      <c r="A15" s="13"/>
      <c r="B15" s="17"/>
      <c r="C15" s="98">
        <v>42094</v>
      </c>
      <c r="D15" s="98"/>
      <c r="E15" s="98"/>
      <c r="F15" s="98"/>
      <c r="G15" s="98"/>
      <c r="H15" s="98"/>
      <c r="I15" s="98"/>
      <c r="J15" s="98"/>
      <c r="K15" s="98"/>
      <c r="L15" s="98"/>
      <c r="M15" s="98"/>
      <c r="N15" s="98"/>
      <c r="O15" s="98"/>
      <c r="P15" s="98"/>
      <c r="Q15" s="98"/>
      <c r="R15" s="17"/>
      <c r="S15" s="98">
        <v>42004</v>
      </c>
      <c r="T15" s="98"/>
      <c r="U15" s="98"/>
      <c r="V15" s="98"/>
      <c r="W15" s="98"/>
      <c r="X15" s="98"/>
      <c r="Y15" s="98"/>
      <c r="Z15" s="98"/>
      <c r="AA15" s="98"/>
      <c r="AB15" s="98"/>
      <c r="AC15" s="98"/>
      <c r="AD15" s="98"/>
      <c r="AE15" s="98"/>
      <c r="AF15" s="98"/>
      <c r="AG15" s="98"/>
    </row>
    <row r="16" spans="1:33" ht="15.75" thickBot="1">
      <c r="A16" s="13"/>
      <c r="B16" s="17"/>
      <c r="C16" s="100" t="s">
        <v>333</v>
      </c>
      <c r="D16" s="100"/>
      <c r="E16" s="100"/>
      <c r="F16" s="17"/>
      <c r="G16" s="100" t="s">
        <v>334</v>
      </c>
      <c r="H16" s="100"/>
      <c r="I16" s="100"/>
      <c r="J16" s="17"/>
      <c r="K16" s="100" t="s">
        <v>335</v>
      </c>
      <c r="L16" s="100"/>
      <c r="M16" s="100"/>
      <c r="N16" s="17"/>
      <c r="O16" s="100" t="s">
        <v>336</v>
      </c>
      <c r="P16" s="100"/>
      <c r="Q16" s="100"/>
      <c r="R16" s="17"/>
      <c r="S16" s="100" t="s">
        <v>333</v>
      </c>
      <c r="T16" s="100"/>
      <c r="U16" s="100"/>
      <c r="V16" s="17"/>
      <c r="W16" s="100" t="s">
        <v>334</v>
      </c>
      <c r="X16" s="100"/>
      <c r="Y16" s="100"/>
      <c r="Z16" s="17"/>
      <c r="AA16" s="100" t="s">
        <v>335</v>
      </c>
      <c r="AB16" s="100"/>
      <c r="AC16" s="100"/>
      <c r="AD16" s="17"/>
      <c r="AE16" s="100" t="s">
        <v>336</v>
      </c>
      <c r="AF16" s="100"/>
      <c r="AG16" s="100"/>
    </row>
    <row r="17" spans="1:33">
      <c r="A17" s="13"/>
      <c r="B17" s="95" t="s">
        <v>337</v>
      </c>
      <c r="C17" s="50"/>
      <c r="D17" s="50"/>
      <c r="E17" s="50"/>
      <c r="F17" s="17"/>
      <c r="G17" s="50"/>
      <c r="H17" s="50"/>
      <c r="I17" s="50"/>
      <c r="J17" s="17"/>
      <c r="K17" s="50"/>
      <c r="L17" s="50"/>
      <c r="M17" s="50"/>
      <c r="N17" s="17"/>
      <c r="O17" s="50"/>
      <c r="P17" s="50"/>
      <c r="Q17" s="50"/>
      <c r="R17" s="17"/>
      <c r="S17" s="50"/>
      <c r="T17" s="50"/>
      <c r="U17" s="50"/>
      <c r="V17" s="17"/>
      <c r="W17" s="50"/>
      <c r="X17" s="50"/>
      <c r="Y17" s="50"/>
      <c r="Z17" s="17"/>
      <c r="AA17" s="50"/>
      <c r="AB17" s="50"/>
      <c r="AC17" s="50"/>
      <c r="AD17" s="17"/>
      <c r="AE17" s="50"/>
      <c r="AF17" s="50"/>
      <c r="AG17" s="50"/>
    </row>
    <row r="18" spans="1:33">
      <c r="A18" s="13"/>
      <c r="B18" s="101" t="s">
        <v>338</v>
      </c>
      <c r="C18" s="101" t="s">
        <v>267</v>
      </c>
      <c r="D18" s="102">
        <v>41704</v>
      </c>
      <c r="E18" s="37"/>
      <c r="F18" s="37"/>
      <c r="G18" s="101" t="s">
        <v>267</v>
      </c>
      <c r="H18" s="103" t="s">
        <v>304</v>
      </c>
      <c r="I18" s="37"/>
      <c r="J18" s="37"/>
      <c r="K18" s="101" t="s">
        <v>267</v>
      </c>
      <c r="L18" s="103" t="s">
        <v>304</v>
      </c>
      <c r="M18" s="37"/>
      <c r="N18" s="37"/>
      <c r="O18" s="101" t="s">
        <v>267</v>
      </c>
      <c r="P18" s="102">
        <v>41704</v>
      </c>
      <c r="Q18" s="37"/>
      <c r="R18" s="37"/>
      <c r="S18" s="101" t="s">
        <v>267</v>
      </c>
      <c r="T18" s="102">
        <v>42681</v>
      </c>
      <c r="U18" s="37"/>
      <c r="V18" s="37"/>
      <c r="W18" s="101" t="s">
        <v>267</v>
      </c>
      <c r="X18" s="103" t="s">
        <v>304</v>
      </c>
      <c r="Y18" s="37"/>
      <c r="Z18" s="37"/>
      <c r="AA18" s="101" t="s">
        <v>267</v>
      </c>
      <c r="AB18" s="103" t="s">
        <v>304</v>
      </c>
      <c r="AC18" s="37"/>
      <c r="AD18" s="37"/>
      <c r="AE18" s="101" t="s">
        <v>267</v>
      </c>
      <c r="AF18" s="102">
        <v>42681</v>
      </c>
      <c r="AG18" s="37"/>
    </row>
    <row r="19" spans="1:33">
      <c r="A19" s="13"/>
      <c r="B19" s="101"/>
      <c r="C19" s="101"/>
      <c r="D19" s="102"/>
      <c r="E19" s="37"/>
      <c r="F19" s="37"/>
      <c r="G19" s="101"/>
      <c r="H19" s="103"/>
      <c r="I19" s="37"/>
      <c r="J19" s="37"/>
      <c r="K19" s="101"/>
      <c r="L19" s="103"/>
      <c r="M19" s="37"/>
      <c r="N19" s="37"/>
      <c r="O19" s="101"/>
      <c r="P19" s="102"/>
      <c r="Q19" s="37"/>
      <c r="R19" s="37"/>
      <c r="S19" s="101"/>
      <c r="T19" s="102"/>
      <c r="U19" s="37"/>
      <c r="V19" s="37"/>
      <c r="W19" s="101"/>
      <c r="X19" s="103"/>
      <c r="Y19" s="37"/>
      <c r="Z19" s="37"/>
      <c r="AA19" s="101"/>
      <c r="AB19" s="103"/>
      <c r="AC19" s="37"/>
      <c r="AD19" s="37"/>
      <c r="AE19" s="101"/>
      <c r="AF19" s="102"/>
      <c r="AG19" s="37"/>
    </row>
    <row r="20" spans="1:33">
      <c r="A20" s="13"/>
      <c r="B20" s="104" t="s">
        <v>339</v>
      </c>
      <c r="C20" s="105">
        <v>17030</v>
      </c>
      <c r="D20" s="105"/>
      <c r="E20" s="34"/>
      <c r="F20" s="34"/>
      <c r="G20" s="105">
        <v>4713</v>
      </c>
      <c r="H20" s="105"/>
      <c r="I20" s="34"/>
      <c r="J20" s="34"/>
      <c r="K20" s="106" t="s">
        <v>340</v>
      </c>
      <c r="L20" s="106"/>
      <c r="M20" s="104" t="s">
        <v>320</v>
      </c>
      <c r="N20" s="34"/>
      <c r="O20" s="105">
        <v>21471</v>
      </c>
      <c r="P20" s="105"/>
      <c r="Q20" s="34"/>
      <c r="R20" s="34"/>
      <c r="S20" s="105">
        <v>17030</v>
      </c>
      <c r="T20" s="105"/>
      <c r="U20" s="34"/>
      <c r="V20" s="34"/>
      <c r="W20" s="105">
        <v>4262</v>
      </c>
      <c r="X20" s="105"/>
      <c r="Y20" s="34"/>
      <c r="Z20" s="34"/>
      <c r="AA20" s="106" t="s">
        <v>341</v>
      </c>
      <c r="AB20" s="106"/>
      <c r="AC20" s="104" t="s">
        <v>320</v>
      </c>
      <c r="AD20" s="34"/>
      <c r="AE20" s="105">
        <v>20970</v>
      </c>
      <c r="AF20" s="105"/>
      <c r="AG20" s="34"/>
    </row>
    <row r="21" spans="1:33">
      <c r="A21" s="13"/>
      <c r="B21" s="104"/>
      <c r="C21" s="105"/>
      <c r="D21" s="105"/>
      <c r="E21" s="34"/>
      <c r="F21" s="34"/>
      <c r="G21" s="105"/>
      <c r="H21" s="105"/>
      <c r="I21" s="34"/>
      <c r="J21" s="34"/>
      <c r="K21" s="106"/>
      <c r="L21" s="106"/>
      <c r="M21" s="104"/>
      <c r="N21" s="34"/>
      <c r="O21" s="105"/>
      <c r="P21" s="105"/>
      <c r="Q21" s="34"/>
      <c r="R21" s="34"/>
      <c r="S21" s="105"/>
      <c r="T21" s="105"/>
      <c r="U21" s="34"/>
      <c r="V21" s="34"/>
      <c r="W21" s="105"/>
      <c r="X21" s="105"/>
      <c r="Y21" s="34"/>
      <c r="Z21" s="34"/>
      <c r="AA21" s="106"/>
      <c r="AB21" s="106"/>
      <c r="AC21" s="104"/>
      <c r="AD21" s="34"/>
      <c r="AE21" s="105"/>
      <c r="AF21" s="105"/>
      <c r="AG21" s="34"/>
    </row>
    <row r="22" spans="1:33">
      <c r="A22" s="13"/>
      <c r="B22" s="101" t="s">
        <v>342</v>
      </c>
      <c r="C22" s="103" t="s">
        <v>304</v>
      </c>
      <c r="D22" s="103"/>
      <c r="E22" s="37"/>
      <c r="F22" s="37"/>
      <c r="G22" s="103" t="s">
        <v>304</v>
      </c>
      <c r="H22" s="103"/>
      <c r="I22" s="37"/>
      <c r="J22" s="37"/>
      <c r="K22" s="103" t="s">
        <v>304</v>
      </c>
      <c r="L22" s="103"/>
      <c r="M22" s="37"/>
      <c r="N22" s="37"/>
      <c r="O22" s="103" t="s">
        <v>304</v>
      </c>
      <c r="P22" s="103"/>
      <c r="Q22" s="37"/>
      <c r="R22" s="37"/>
      <c r="S22" s="103" t="s">
        <v>304</v>
      </c>
      <c r="T22" s="103"/>
      <c r="U22" s="37"/>
      <c r="V22" s="37"/>
      <c r="W22" s="103" t="s">
        <v>304</v>
      </c>
      <c r="X22" s="103"/>
      <c r="Y22" s="37"/>
      <c r="Z22" s="37"/>
      <c r="AA22" s="103" t="s">
        <v>304</v>
      </c>
      <c r="AB22" s="103"/>
      <c r="AC22" s="37"/>
      <c r="AD22" s="37"/>
      <c r="AE22" s="103" t="s">
        <v>304</v>
      </c>
      <c r="AF22" s="103"/>
      <c r="AG22" s="37"/>
    </row>
    <row r="23" spans="1:33">
      <c r="A23" s="13"/>
      <c r="B23" s="101"/>
      <c r="C23" s="103"/>
      <c r="D23" s="103"/>
      <c r="E23" s="37"/>
      <c r="F23" s="37"/>
      <c r="G23" s="103"/>
      <c r="H23" s="103"/>
      <c r="I23" s="37"/>
      <c r="J23" s="37"/>
      <c r="K23" s="103"/>
      <c r="L23" s="103"/>
      <c r="M23" s="37"/>
      <c r="N23" s="37"/>
      <c r="O23" s="103"/>
      <c r="P23" s="103"/>
      <c r="Q23" s="37"/>
      <c r="R23" s="37"/>
      <c r="S23" s="103"/>
      <c r="T23" s="103"/>
      <c r="U23" s="37"/>
      <c r="V23" s="37"/>
      <c r="W23" s="103"/>
      <c r="X23" s="103"/>
      <c r="Y23" s="37"/>
      <c r="Z23" s="37"/>
      <c r="AA23" s="103"/>
      <c r="AB23" s="103"/>
      <c r="AC23" s="37"/>
      <c r="AD23" s="37"/>
      <c r="AE23" s="103"/>
      <c r="AF23" s="103"/>
      <c r="AG23" s="37"/>
    </row>
    <row r="24" spans="1:33">
      <c r="A24" s="13"/>
      <c r="B24" s="104" t="s">
        <v>343</v>
      </c>
      <c r="C24" s="105">
        <v>91395</v>
      </c>
      <c r="D24" s="105"/>
      <c r="E24" s="34"/>
      <c r="F24" s="34"/>
      <c r="G24" s="105">
        <v>18085</v>
      </c>
      <c r="H24" s="105"/>
      <c r="I24" s="34"/>
      <c r="J24" s="34"/>
      <c r="K24" s="106" t="s">
        <v>344</v>
      </c>
      <c r="L24" s="106"/>
      <c r="M24" s="104" t="s">
        <v>320</v>
      </c>
      <c r="N24" s="34"/>
      <c r="O24" s="105">
        <v>84203</v>
      </c>
      <c r="P24" s="105"/>
      <c r="Q24" s="34"/>
      <c r="R24" s="34"/>
      <c r="S24" s="105">
        <v>103761</v>
      </c>
      <c r="T24" s="105"/>
      <c r="U24" s="34"/>
      <c r="V24" s="34"/>
      <c r="W24" s="105">
        <v>7821</v>
      </c>
      <c r="X24" s="105"/>
      <c r="Y24" s="34"/>
      <c r="Z24" s="34"/>
      <c r="AA24" s="106" t="s">
        <v>345</v>
      </c>
      <c r="AB24" s="106"/>
      <c r="AC24" s="104" t="s">
        <v>320</v>
      </c>
      <c r="AD24" s="34"/>
      <c r="AE24" s="105">
        <v>87850</v>
      </c>
      <c r="AF24" s="105"/>
      <c r="AG24" s="34"/>
    </row>
    <row r="25" spans="1:33">
      <c r="A25" s="13"/>
      <c r="B25" s="104"/>
      <c r="C25" s="105"/>
      <c r="D25" s="105"/>
      <c r="E25" s="34"/>
      <c r="F25" s="34"/>
      <c r="G25" s="105"/>
      <c r="H25" s="105"/>
      <c r="I25" s="34"/>
      <c r="J25" s="34"/>
      <c r="K25" s="106"/>
      <c r="L25" s="106"/>
      <c r="M25" s="104"/>
      <c r="N25" s="34"/>
      <c r="O25" s="105"/>
      <c r="P25" s="105"/>
      <c r="Q25" s="34"/>
      <c r="R25" s="34"/>
      <c r="S25" s="105"/>
      <c r="T25" s="105"/>
      <c r="U25" s="34"/>
      <c r="V25" s="34"/>
      <c r="W25" s="105"/>
      <c r="X25" s="105"/>
      <c r="Y25" s="34"/>
      <c r="Z25" s="34"/>
      <c r="AA25" s="106"/>
      <c r="AB25" s="106"/>
      <c r="AC25" s="104"/>
      <c r="AD25" s="34"/>
      <c r="AE25" s="105"/>
      <c r="AF25" s="105"/>
      <c r="AG25" s="34"/>
    </row>
    <row r="26" spans="1:33">
      <c r="A26" s="13"/>
      <c r="B26" s="101" t="s">
        <v>346</v>
      </c>
      <c r="C26" s="103" t="s">
        <v>304</v>
      </c>
      <c r="D26" s="103"/>
      <c r="E26" s="37"/>
      <c r="F26" s="37"/>
      <c r="G26" s="103" t="s">
        <v>304</v>
      </c>
      <c r="H26" s="103"/>
      <c r="I26" s="37"/>
      <c r="J26" s="37"/>
      <c r="K26" s="103" t="s">
        <v>304</v>
      </c>
      <c r="L26" s="103"/>
      <c r="M26" s="37"/>
      <c r="N26" s="37"/>
      <c r="O26" s="103" t="s">
        <v>304</v>
      </c>
      <c r="P26" s="103"/>
      <c r="Q26" s="37"/>
      <c r="R26" s="37"/>
      <c r="S26" s="103" t="s">
        <v>304</v>
      </c>
      <c r="T26" s="103"/>
      <c r="U26" s="37"/>
      <c r="V26" s="37"/>
      <c r="W26" s="103" t="s">
        <v>304</v>
      </c>
      <c r="X26" s="103"/>
      <c r="Y26" s="37"/>
      <c r="Z26" s="37"/>
      <c r="AA26" s="103" t="s">
        <v>304</v>
      </c>
      <c r="AB26" s="103"/>
      <c r="AC26" s="37"/>
      <c r="AD26" s="37"/>
      <c r="AE26" s="103" t="s">
        <v>304</v>
      </c>
      <c r="AF26" s="103"/>
      <c r="AG26" s="37"/>
    </row>
    <row r="27" spans="1:33">
      <c r="A27" s="13"/>
      <c r="B27" s="101"/>
      <c r="C27" s="103"/>
      <c r="D27" s="103"/>
      <c r="E27" s="37"/>
      <c r="F27" s="37"/>
      <c r="G27" s="103"/>
      <c r="H27" s="103"/>
      <c r="I27" s="37"/>
      <c r="J27" s="37"/>
      <c r="K27" s="103"/>
      <c r="L27" s="103"/>
      <c r="M27" s="37"/>
      <c r="N27" s="37"/>
      <c r="O27" s="103"/>
      <c r="P27" s="103"/>
      <c r="Q27" s="37"/>
      <c r="R27" s="37"/>
      <c r="S27" s="103"/>
      <c r="T27" s="103"/>
      <c r="U27" s="37"/>
      <c r="V27" s="37"/>
      <c r="W27" s="103"/>
      <c r="X27" s="103"/>
      <c r="Y27" s="37"/>
      <c r="Z27" s="37"/>
      <c r="AA27" s="103"/>
      <c r="AB27" s="103"/>
      <c r="AC27" s="37"/>
      <c r="AD27" s="37"/>
      <c r="AE27" s="103"/>
      <c r="AF27" s="103"/>
      <c r="AG27" s="37"/>
    </row>
    <row r="28" spans="1:33">
      <c r="A28" s="13"/>
      <c r="B28" s="104" t="s">
        <v>347</v>
      </c>
      <c r="C28" s="105">
        <v>32396</v>
      </c>
      <c r="D28" s="105"/>
      <c r="E28" s="34"/>
      <c r="F28" s="34"/>
      <c r="G28" s="106">
        <v>481</v>
      </c>
      <c r="H28" s="106"/>
      <c r="I28" s="34"/>
      <c r="J28" s="34"/>
      <c r="K28" s="106" t="s">
        <v>348</v>
      </c>
      <c r="L28" s="106"/>
      <c r="M28" s="104" t="s">
        <v>320</v>
      </c>
      <c r="N28" s="34"/>
      <c r="O28" s="105">
        <v>30836</v>
      </c>
      <c r="P28" s="105"/>
      <c r="Q28" s="34"/>
      <c r="R28" s="34"/>
      <c r="S28" s="105">
        <v>32486</v>
      </c>
      <c r="T28" s="105"/>
      <c r="U28" s="34"/>
      <c r="V28" s="34"/>
      <c r="W28" s="106">
        <v>592</v>
      </c>
      <c r="X28" s="106"/>
      <c r="Y28" s="34"/>
      <c r="Z28" s="34"/>
      <c r="AA28" s="106" t="s">
        <v>349</v>
      </c>
      <c r="AB28" s="106"/>
      <c r="AC28" s="104" t="s">
        <v>320</v>
      </c>
      <c r="AD28" s="34"/>
      <c r="AE28" s="105">
        <v>29637</v>
      </c>
      <c r="AF28" s="105"/>
      <c r="AG28" s="34"/>
    </row>
    <row r="29" spans="1:33" ht="15.75" thickBot="1">
      <c r="A29" s="13"/>
      <c r="B29" s="104"/>
      <c r="C29" s="107"/>
      <c r="D29" s="107"/>
      <c r="E29" s="44"/>
      <c r="F29" s="34"/>
      <c r="G29" s="108"/>
      <c r="H29" s="108"/>
      <c r="I29" s="44"/>
      <c r="J29" s="34"/>
      <c r="K29" s="108"/>
      <c r="L29" s="108"/>
      <c r="M29" s="109"/>
      <c r="N29" s="34"/>
      <c r="O29" s="107"/>
      <c r="P29" s="107"/>
      <c r="Q29" s="44"/>
      <c r="R29" s="34"/>
      <c r="S29" s="107"/>
      <c r="T29" s="107"/>
      <c r="U29" s="44"/>
      <c r="V29" s="34"/>
      <c r="W29" s="108"/>
      <c r="X29" s="108"/>
      <c r="Y29" s="44"/>
      <c r="Z29" s="34"/>
      <c r="AA29" s="108"/>
      <c r="AB29" s="108"/>
      <c r="AC29" s="109"/>
      <c r="AD29" s="34"/>
      <c r="AE29" s="107"/>
      <c r="AF29" s="107"/>
      <c r="AG29" s="44"/>
    </row>
    <row r="30" spans="1:33">
      <c r="A30" s="13"/>
      <c r="B30" s="101" t="s">
        <v>350</v>
      </c>
      <c r="C30" s="110">
        <v>182525</v>
      </c>
      <c r="D30" s="110"/>
      <c r="E30" s="39"/>
      <c r="F30" s="37"/>
      <c r="G30" s="110">
        <v>23279</v>
      </c>
      <c r="H30" s="110"/>
      <c r="I30" s="39"/>
      <c r="J30" s="37"/>
      <c r="K30" s="112" t="s">
        <v>351</v>
      </c>
      <c r="L30" s="112"/>
      <c r="M30" s="113" t="s">
        <v>320</v>
      </c>
      <c r="N30" s="37"/>
      <c r="O30" s="110">
        <v>178214</v>
      </c>
      <c r="P30" s="110"/>
      <c r="Q30" s="39"/>
      <c r="R30" s="37"/>
      <c r="S30" s="110">
        <v>195958</v>
      </c>
      <c r="T30" s="110"/>
      <c r="U30" s="39"/>
      <c r="V30" s="37"/>
      <c r="W30" s="110">
        <v>12675</v>
      </c>
      <c r="X30" s="110"/>
      <c r="Y30" s="39"/>
      <c r="Z30" s="37"/>
      <c r="AA30" s="112" t="s">
        <v>352</v>
      </c>
      <c r="AB30" s="112"/>
      <c r="AC30" s="113" t="s">
        <v>320</v>
      </c>
      <c r="AD30" s="37"/>
      <c r="AE30" s="110">
        <v>181138</v>
      </c>
      <c r="AF30" s="110"/>
      <c r="AG30" s="39"/>
    </row>
    <row r="31" spans="1:33">
      <c r="A31" s="13"/>
      <c r="B31" s="101"/>
      <c r="C31" s="111"/>
      <c r="D31" s="111"/>
      <c r="E31" s="40"/>
      <c r="F31" s="37"/>
      <c r="G31" s="111"/>
      <c r="H31" s="111"/>
      <c r="I31" s="40"/>
      <c r="J31" s="37"/>
      <c r="K31" s="103"/>
      <c r="L31" s="103"/>
      <c r="M31" s="101"/>
      <c r="N31" s="37"/>
      <c r="O31" s="102"/>
      <c r="P31" s="102"/>
      <c r="Q31" s="37"/>
      <c r="R31" s="37"/>
      <c r="S31" s="102"/>
      <c r="T31" s="102"/>
      <c r="U31" s="37"/>
      <c r="V31" s="37"/>
      <c r="W31" s="102"/>
      <c r="X31" s="102"/>
      <c r="Y31" s="37"/>
      <c r="Z31" s="37"/>
      <c r="AA31" s="103"/>
      <c r="AB31" s="103"/>
      <c r="AC31" s="101"/>
      <c r="AD31" s="37"/>
      <c r="AE31" s="102"/>
      <c r="AF31" s="102"/>
      <c r="AG31" s="37"/>
    </row>
    <row r="32" spans="1:33">
      <c r="A32" s="13"/>
      <c r="B32" s="104" t="s">
        <v>353</v>
      </c>
      <c r="C32" s="106" t="s">
        <v>354</v>
      </c>
      <c r="D32" s="106"/>
      <c r="E32" s="104" t="s">
        <v>320</v>
      </c>
      <c r="F32" s="34"/>
      <c r="G32" s="106" t="s">
        <v>304</v>
      </c>
      <c r="H32" s="106"/>
      <c r="I32" s="34"/>
      <c r="J32" s="34"/>
      <c r="K32" s="106" t="s">
        <v>304</v>
      </c>
      <c r="L32" s="106"/>
      <c r="M32" s="34"/>
      <c r="N32" s="34"/>
      <c r="O32" s="106" t="s">
        <v>354</v>
      </c>
      <c r="P32" s="106"/>
      <c r="Q32" s="104" t="s">
        <v>320</v>
      </c>
      <c r="R32" s="34"/>
      <c r="S32" s="106" t="s">
        <v>355</v>
      </c>
      <c r="T32" s="106"/>
      <c r="U32" s="104" t="s">
        <v>320</v>
      </c>
      <c r="V32" s="34"/>
      <c r="W32" s="106" t="s">
        <v>304</v>
      </c>
      <c r="X32" s="106"/>
      <c r="Y32" s="34"/>
      <c r="Z32" s="34"/>
      <c r="AA32" s="106" t="s">
        <v>304</v>
      </c>
      <c r="AB32" s="106"/>
      <c r="AC32" s="34"/>
      <c r="AD32" s="34"/>
      <c r="AE32" s="106" t="s">
        <v>355</v>
      </c>
      <c r="AF32" s="106"/>
      <c r="AG32" s="104" t="s">
        <v>320</v>
      </c>
    </row>
    <row r="33" spans="1:33" ht="15.75" thickBot="1">
      <c r="A33" s="13"/>
      <c r="B33" s="104"/>
      <c r="C33" s="108"/>
      <c r="D33" s="108"/>
      <c r="E33" s="109"/>
      <c r="F33" s="34"/>
      <c r="G33" s="108"/>
      <c r="H33" s="108"/>
      <c r="I33" s="44"/>
      <c r="J33" s="34"/>
      <c r="K33" s="108"/>
      <c r="L33" s="108"/>
      <c r="M33" s="44"/>
      <c r="N33" s="34"/>
      <c r="O33" s="108"/>
      <c r="P33" s="108"/>
      <c r="Q33" s="109"/>
      <c r="R33" s="34"/>
      <c r="S33" s="108"/>
      <c r="T33" s="108"/>
      <c r="U33" s="109"/>
      <c r="V33" s="34"/>
      <c r="W33" s="108"/>
      <c r="X33" s="108"/>
      <c r="Y33" s="44"/>
      <c r="Z33" s="34"/>
      <c r="AA33" s="108"/>
      <c r="AB33" s="108"/>
      <c r="AC33" s="44"/>
      <c r="AD33" s="34"/>
      <c r="AE33" s="108"/>
      <c r="AF33" s="108"/>
      <c r="AG33" s="109"/>
    </row>
    <row r="34" spans="1:33">
      <c r="A34" s="13"/>
      <c r="B34" s="101" t="s">
        <v>356</v>
      </c>
      <c r="C34" s="113" t="s">
        <v>267</v>
      </c>
      <c r="D34" s="110">
        <v>140821</v>
      </c>
      <c r="E34" s="39"/>
      <c r="F34" s="37"/>
      <c r="G34" s="113" t="s">
        <v>267</v>
      </c>
      <c r="H34" s="110">
        <v>23279</v>
      </c>
      <c r="I34" s="39"/>
      <c r="J34" s="37"/>
      <c r="K34" s="113" t="s">
        <v>267</v>
      </c>
      <c r="L34" s="112" t="s">
        <v>351</v>
      </c>
      <c r="M34" s="113" t="s">
        <v>320</v>
      </c>
      <c r="N34" s="37"/>
      <c r="O34" s="113" t="s">
        <v>267</v>
      </c>
      <c r="P34" s="110">
        <v>136510</v>
      </c>
      <c r="Q34" s="39"/>
      <c r="R34" s="37"/>
      <c r="S34" s="113" t="s">
        <v>267</v>
      </c>
      <c r="T34" s="110">
        <v>153277</v>
      </c>
      <c r="U34" s="39"/>
      <c r="V34" s="37"/>
      <c r="W34" s="113" t="s">
        <v>267</v>
      </c>
      <c r="X34" s="110">
        <v>12675</v>
      </c>
      <c r="Y34" s="39"/>
      <c r="Z34" s="37"/>
      <c r="AA34" s="113" t="s">
        <v>267</v>
      </c>
      <c r="AB34" s="112" t="s">
        <v>352</v>
      </c>
      <c r="AC34" s="113" t="s">
        <v>320</v>
      </c>
      <c r="AD34" s="37"/>
      <c r="AE34" s="113" t="s">
        <v>267</v>
      </c>
      <c r="AF34" s="110">
        <v>138457</v>
      </c>
      <c r="AG34" s="39"/>
    </row>
    <row r="35" spans="1:33" ht="15.75" thickBot="1">
      <c r="A35" s="13"/>
      <c r="B35" s="101"/>
      <c r="C35" s="114"/>
      <c r="D35" s="115"/>
      <c r="E35" s="56"/>
      <c r="F35" s="37"/>
      <c r="G35" s="114"/>
      <c r="H35" s="115"/>
      <c r="I35" s="56"/>
      <c r="J35" s="37"/>
      <c r="K35" s="114"/>
      <c r="L35" s="116"/>
      <c r="M35" s="114"/>
      <c r="N35" s="37"/>
      <c r="O35" s="114"/>
      <c r="P35" s="115"/>
      <c r="Q35" s="56"/>
      <c r="R35" s="56"/>
      <c r="S35" s="114"/>
      <c r="T35" s="115"/>
      <c r="U35" s="56"/>
      <c r="V35" s="56"/>
      <c r="W35" s="114"/>
      <c r="X35" s="115"/>
      <c r="Y35" s="56"/>
      <c r="Z35" s="56"/>
      <c r="AA35" s="114"/>
      <c r="AB35" s="116"/>
      <c r="AC35" s="114"/>
      <c r="AD35" s="56"/>
      <c r="AE35" s="114"/>
      <c r="AF35" s="115"/>
      <c r="AG35" s="56"/>
    </row>
    <row r="36" spans="1:33" ht="15.75" thickTop="1">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c r="A37" s="13"/>
      <c r="B37" s="30" t="s">
        <v>357</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c r="A38" s="13"/>
      <c r="B38" s="26"/>
      <c r="C38" s="26"/>
      <c r="D38" s="26"/>
      <c r="E38" s="26"/>
      <c r="F38" s="26"/>
      <c r="G38" s="26"/>
      <c r="H38" s="26"/>
      <c r="I38" s="26"/>
    </row>
    <row r="39" spans="1:33">
      <c r="A39" s="13"/>
      <c r="B39" s="16"/>
      <c r="C39" s="16"/>
      <c r="D39" s="16"/>
      <c r="E39" s="16"/>
      <c r="F39" s="16"/>
      <c r="G39" s="16"/>
      <c r="H39" s="16"/>
      <c r="I39" s="16"/>
    </row>
    <row r="40" spans="1:33" ht="15.75" thickBot="1">
      <c r="A40" s="13"/>
      <c r="B40" s="17"/>
      <c r="C40" s="118" t="s">
        <v>314</v>
      </c>
      <c r="D40" s="118"/>
      <c r="E40" s="118"/>
      <c r="F40" s="118"/>
      <c r="G40" s="118"/>
      <c r="H40" s="118"/>
      <c r="I40" s="118"/>
    </row>
    <row r="41" spans="1:33" ht="15.75" thickBot="1">
      <c r="A41" s="13"/>
      <c r="B41" s="17"/>
      <c r="C41" s="28">
        <v>2015</v>
      </c>
      <c r="D41" s="28"/>
      <c r="E41" s="28"/>
      <c r="F41" s="19"/>
      <c r="G41" s="28">
        <v>2014</v>
      </c>
      <c r="H41" s="28"/>
      <c r="I41" s="28"/>
    </row>
    <row r="42" spans="1:33">
      <c r="A42" s="13"/>
      <c r="B42" s="30" t="s">
        <v>358</v>
      </c>
      <c r="C42" s="70" t="s">
        <v>267</v>
      </c>
      <c r="D42" s="66">
        <v>1190</v>
      </c>
      <c r="E42" s="50"/>
      <c r="F42" s="34"/>
      <c r="G42" s="70" t="s">
        <v>267</v>
      </c>
      <c r="H42" s="66">
        <v>3200</v>
      </c>
      <c r="I42" s="50"/>
    </row>
    <row r="43" spans="1:33">
      <c r="A43" s="13"/>
      <c r="B43" s="30"/>
      <c r="C43" s="119"/>
      <c r="D43" s="120"/>
      <c r="E43" s="121"/>
      <c r="F43" s="34"/>
      <c r="G43" s="119"/>
      <c r="H43" s="120"/>
      <c r="I43" s="121"/>
    </row>
    <row r="44" spans="1:33" ht="15.75" thickBot="1">
      <c r="A44" s="13"/>
      <c r="B44" s="20" t="s">
        <v>359</v>
      </c>
      <c r="C44" s="48" t="s">
        <v>360</v>
      </c>
      <c r="D44" s="48"/>
      <c r="E44" s="117" t="s">
        <v>320</v>
      </c>
      <c r="F44" s="23"/>
      <c r="G44" s="48" t="s">
        <v>361</v>
      </c>
      <c r="H44" s="48"/>
      <c r="I44" s="117" t="s">
        <v>320</v>
      </c>
    </row>
    <row r="45" spans="1:33">
      <c r="A45" s="13"/>
      <c r="B45" s="30" t="s">
        <v>362</v>
      </c>
      <c r="C45" s="70" t="s">
        <v>267</v>
      </c>
      <c r="D45" s="122">
        <v>815</v>
      </c>
      <c r="E45" s="50"/>
      <c r="F45" s="34"/>
      <c r="G45" s="70" t="s">
        <v>267</v>
      </c>
      <c r="H45" s="66">
        <v>2991</v>
      </c>
      <c r="I45" s="50"/>
    </row>
    <row r="46" spans="1:33" ht="15.75" thickBot="1">
      <c r="A46" s="13"/>
      <c r="B46" s="30"/>
      <c r="C46" s="71"/>
      <c r="D46" s="123"/>
      <c r="E46" s="73"/>
      <c r="F46" s="34"/>
      <c r="G46" s="71"/>
      <c r="H46" s="72"/>
      <c r="I46" s="73"/>
    </row>
    <row r="47" spans="1:33" ht="15.75" thickTop="1">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c r="A48" s="13"/>
      <c r="B48" s="30" t="s">
        <v>363</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1:33">
      <c r="A49" s="13"/>
      <c r="B49" s="26"/>
      <c r="C49" s="26"/>
      <c r="D49" s="26"/>
      <c r="E49" s="26"/>
      <c r="F49" s="26"/>
      <c r="G49" s="26"/>
      <c r="H49" s="26"/>
      <c r="I49" s="26"/>
    </row>
    <row r="50" spans="1:33">
      <c r="A50" s="13"/>
      <c r="B50" s="16"/>
      <c r="C50" s="16"/>
      <c r="D50" s="16"/>
      <c r="E50" s="16"/>
      <c r="F50" s="16"/>
      <c r="G50" s="16"/>
      <c r="H50" s="16"/>
      <c r="I50" s="16"/>
    </row>
    <row r="51" spans="1:33" ht="15.75" thickBot="1">
      <c r="A51" s="13"/>
      <c r="B51" s="17"/>
      <c r="C51" s="27" t="s">
        <v>364</v>
      </c>
      <c r="D51" s="27"/>
      <c r="E51" s="27"/>
      <c r="F51" s="17"/>
      <c r="G51" s="27" t="s">
        <v>335</v>
      </c>
      <c r="H51" s="27"/>
      <c r="I51" s="27"/>
    </row>
    <row r="52" spans="1:33">
      <c r="A52" s="13"/>
      <c r="B52" s="36" t="s">
        <v>365</v>
      </c>
      <c r="C52" s="52" t="s">
        <v>267</v>
      </c>
      <c r="D52" s="54">
        <v>40326</v>
      </c>
      <c r="E52" s="39"/>
      <c r="F52" s="37"/>
      <c r="G52" s="52" t="s">
        <v>267</v>
      </c>
      <c r="H52" s="87" t="s">
        <v>344</v>
      </c>
      <c r="I52" s="52" t="s">
        <v>320</v>
      </c>
    </row>
    <row r="53" spans="1:33">
      <c r="A53" s="13"/>
      <c r="B53" s="36"/>
      <c r="C53" s="91"/>
      <c r="D53" s="92"/>
      <c r="E53" s="40"/>
      <c r="F53" s="37"/>
      <c r="G53" s="91"/>
      <c r="H53" s="124"/>
      <c r="I53" s="91"/>
    </row>
    <row r="54" spans="1:33">
      <c r="A54" s="13"/>
      <c r="B54" s="30" t="s">
        <v>347</v>
      </c>
      <c r="C54" s="45">
        <v>14741</v>
      </c>
      <c r="D54" s="45"/>
      <c r="E54" s="34"/>
      <c r="F54" s="34"/>
      <c r="G54" s="42" t="s">
        <v>348</v>
      </c>
      <c r="H54" s="42"/>
      <c r="I54" s="30" t="s">
        <v>320</v>
      </c>
    </row>
    <row r="55" spans="1:33">
      <c r="A55" s="13"/>
      <c r="B55" s="30"/>
      <c r="C55" s="45"/>
      <c r="D55" s="45"/>
      <c r="E55" s="34"/>
      <c r="F55" s="34"/>
      <c r="G55" s="42"/>
      <c r="H55" s="42"/>
      <c r="I55" s="30"/>
    </row>
    <row r="56" spans="1:33">
      <c r="A56" s="13"/>
      <c r="B56" s="36" t="s">
        <v>339</v>
      </c>
      <c r="C56" s="38">
        <v>4922</v>
      </c>
      <c r="D56" s="38"/>
      <c r="E56" s="37"/>
      <c r="F56" s="37"/>
      <c r="G56" s="47" t="s">
        <v>340</v>
      </c>
      <c r="H56" s="47"/>
      <c r="I56" s="36" t="s">
        <v>320</v>
      </c>
    </row>
    <row r="57" spans="1:33" ht="15.75" thickBot="1">
      <c r="A57" s="13"/>
      <c r="B57" s="36"/>
      <c r="C57" s="125"/>
      <c r="D57" s="125"/>
      <c r="E57" s="49"/>
      <c r="F57" s="49"/>
      <c r="G57" s="48"/>
      <c r="H57" s="48"/>
      <c r="I57" s="46"/>
    </row>
    <row r="58" spans="1:33">
      <c r="A58" s="13"/>
      <c r="B58" s="30" t="s">
        <v>366</v>
      </c>
      <c r="C58" s="70" t="s">
        <v>267</v>
      </c>
      <c r="D58" s="66">
        <v>59989</v>
      </c>
      <c r="E58" s="50"/>
      <c r="F58" s="50"/>
      <c r="G58" s="70" t="s">
        <v>267</v>
      </c>
      <c r="H58" s="122" t="s">
        <v>351</v>
      </c>
      <c r="I58" s="70" t="s">
        <v>320</v>
      </c>
    </row>
    <row r="59" spans="1:33" ht="15.75" thickBot="1">
      <c r="A59" s="13"/>
      <c r="B59" s="30"/>
      <c r="C59" s="71"/>
      <c r="D59" s="72"/>
      <c r="E59" s="73"/>
      <c r="F59" s="34"/>
      <c r="G59" s="71"/>
      <c r="H59" s="123"/>
      <c r="I59" s="71"/>
    </row>
    <row r="60" spans="1:33" ht="15.75" thickTop="1">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c r="A61" s="13"/>
      <c r="B61" s="30" t="s">
        <v>367</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c r="A62" s="13"/>
      <c r="B62" s="26"/>
      <c r="C62" s="26"/>
      <c r="D62" s="26"/>
      <c r="E62" s="26"/>
      <c r="F62" s="26"/>
      <c r="G62" s="26"/>
      <c r="H62" s="26"/>
      <c r="I62" s="26"/>
    </row>
    <row r="63" spans="1:33">
      <c r="A63" s="13"/>
      <c r="B63" s="16"/>
      <c r="C63" s="16"/>
      <c r="D63" s="16"/>
      <c r="E63" s="16"/>
      <c r="F63" s="16"/>
      <c r="G63" s="16"/>
      <c r="H63" s="16"/>
      <c r="I63" s="16"/>
    </row>
    <row r="64" spans="1:33" ht="15.75" thickBot="1">
      <c r="A64" s="13"/>
      <c r="B64" s="17"/>
      <c r="C64" s="27" t="s">
        <v>364</v>
      </c>
      <c r="D64" s="27"/>
      <c r="E64" s="27"/>
      <c r="F64" s="17"/>
      <c r="G64" s="27" t="s">
        <v>335</v>
      </c>
      <c r="H64" s="27"/>
      <c r="I64" s="27"/>
    </row>
    <row r="65" spans="1:33">
      <c r="A65" s="13"/>
      <c r="B65" s="36" t="s">
        <v>365</v>
      </c>
      <c r="C65" s="52" t="s">
        <v>267</v>
      </c>
      <c r="D65" s="54">
        <v>39869</v>
      </c>
      <c r="E65" s="39"/>
      <c r="F65" s="37"/>
      <c r="G65" s="52" t="s">
        <v>267</v>
      </c>
      <c r="H65" s="87" t="s">
        <v>345</v>
      </c>
      <c r="I65" s="52" t="s">
        <v>320</v>
      </c>
    </row>
    <row r="66" spans="1:33">
      <c r="A66" s="13"/>
      <c r="B66" s="36"/>
      <c r="C66" s="91"/>
      <c r="D66" s="92"/>
      <c r="E66" s="40"/>
      <c r="F66" s="37"/>
      <c r="G66" s="91"/>
      <c r="H66" s="124"/>
      <c r="I66" s="91"/>
    </row>
    <row r="67" spans="1:33">
      <c r="A67" s="13"/>
      <c r="B67" s="30" t="s">
        <v>347</v>
      </c>
      <c r="C67" s="45">
        <v>13530</v>
      </c>
      <c r="D67" s="45"/>
      <c r="E67" s="34"/>
      <c r="F67" s="34"/>
      <c r="G67" s="42" t="s">
        <v>349</v>
      </c>
      <c r="H67" s="42"/>
      <c r="I67" s="30" t="s">
        <v>320</v>
      </c>
    </row>
    <row r="68" spans="1:33">
      <c r="A68" s="13"/>
      <c r="B68" s="30"/>
      <c r="C68" s="45"/>
      <c r="D68" s="45"/>
      <c r="E68" s="34"/>
      <c r="F68" s="34"/>
      <c r="G68" s="42"/>
      <c r="H68" s="42"/>
      <c r="I68" s="30"/>
    </row>
    <row r="69" spans="1:33">
      <c r="A69" s="13"/>
      <c r="B69" s="36" t="s">
        <v>339</v>
      </c>
      <c r="C69" s="38">
        <v>4873</v>
      </c>
      <c r="D69" s="38"/>
      <c r="E69" s="37"/>
      <c r="F69" s="37"/>
      <c r="G69" s="47" t="s">
        <v>341</v>
      </c>
      <c r="H69" s="47"/>
      <c r="I69" s="36" t="s">
        <v>320</v>
      </c>
    </row>
    <row r="70" spans="1:33" ht="15.75" thickBot="1">
      <c r="A70" s="13"/>
      <c r="B70" s="36"/>
      <c r="C70" s="125"/>
      <c r="D70" s="125"/>
      <c r="E70" s="49"/>
      <c r="F70" s="49"/>
      <c r="G70" s="48"/>
      <c r="H70" s="48"/>
      <c r="I70" s="46"/>
    </row>
    <row r="71" spans="1:33">
      <c r="A71" s="13"/>
      <c r="B71" s="30" t="s">
        <v>366</v>
      </c>
      <c r="C71" s="70" t="s">
        <v>267</v>
      </c>
      <c r="D71" s="66">
        <v>58272</v>
      </c>
      <c r="E71" s="50"/>
      <c r="F71" s="50"/>
      <c r="G71" s="70" t="s">
        <v>267</v>
      </c>
      <c r="H71" s="122" t="s">
        <v>352</v>
      </c>
      <c r="I71" s="70" t="s">
        <v>320</v>
      </c>
    </row>
    <row r="72" spans="1:33" ht="15.75" thickBot="1">
      <c r="A72" s="13"/>
      <c r="B72" s="30"/>
      <c r="C72" s="71"/>
      <c r="D72" s="72"/>
      <c r="E72" s="73"/>
      <c r="F72" s="34"/>
      <c r="G72" s="71"/>
      <c r="H72" s="123"/>
      <c r="I72" s="71"/>
    </row>
    <row r="73" spans="1:33" ht="15.75" thickTop="1">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c r="A74" s="13"/>
      <c r="B74" s="30" t="s">
        <v>368</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c r="A76" s="13"/>
      <c r="B76" s="30" t="s">
        <v>369</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c r="A77" s="13"/>
      <c r="B77" s="26"/>
      <c r="C77" s="26"/>
      <c r="D77" s="26"/>
      <c r="E77" s="26"/>
      <c r="F77" s="26"/>
      <c r="G77" s="26"/>
      <c r="H77" s="26"/>
    </row>
    <row r="78" spans="1:33">
      <c r="A78" s="13"/>
      <c r="B78" s="16"/>
      <c r="C78" s="16"/>
      <c r="D78" s="16"/>
      <c r="E78" s="16"/>
      <c r="F78" s="16"/>
      <c r="G78" s="16"/>
      <c r="H78" s="16"/>
    </row>
    <row r="79" spans="1:33" ht="15.75" thickBot="1">
      <c r="A79" s="13"/>
      <c r="B79" s="17"/>
      <c r="C79" s="27" t="s">
        <v>333</v>
      </c>
      <c r="D79" s="27"/>
      <c r="E79" s="27"/>
      <c r="F79" s="27" t="s">
        <v>370</v>
      </c>
      <c r="G79" s="27"/>
      <c r="H79" s="27"/>
    </row>
    <row r="80" spans="1:33">
      <c r="A80" s="13"/>
      <c r="B80" s="36" t="s">
        <v>371</v>
      </c>
      <c r="C80" s="52" t="s">
        <v>267</v>
      </c>
      <c r="D80" s="87">
        <v>202</v>
      </c>
      <c r="E80" s="39"/>
      <c r="F80" s="52" t="s">
        <v>267</v>
      </c>
      <c r="G80" s="87">
        <v>207</v>
      </c>
      <c r="H80" s="39"/>
    </row>
    <row r="81" spans="1:33">
      <c r="A81" s="13"/>
      <c r="B81" s="36"/>
      <c r="C81" s="91"/>
      <c r="D81" s="124"/>
      <c r="E81" s="40"/>
      <c r="F81" s="91"/>
      <c r="G81" s="124"/>
      <c r="H81" s="40"/>
    </row>
    <row r="82" spans="1:33">
      <c r="A82" s="13"/>
      <c r="B82" s="30" t="s">
        <v>372</v>
      </c>
      <c r="C82" s="42" t="s">
        <v>304</v>
      </c>
      <c r="D82" s="42"/>
      <c r="E82" s="34"/>
      <c r="F82" s="42" t="s">
        <v>304</v>
      </c>
      <c r="G82" s="42"/>
      <c r="H82" s="34"/>
    </row>
    <row r="83" spans="1:33">
      <c r="A83" s="13"/>
      <c r="B83" s="30"/>
      <c r="C83" s="42"/>
      <c r="D83" s="42"/>
      <c r="E83" s="34"/>
      <c r="F83" s="42"/>
      <c r="G83" s="42"/>
      <c r="H83" s="34"/>
    </row>
    <row r="84" spans="1:33">
      <c r="A84" s="13"/>
      <c r="B84" s="36" t="s">
        <v>373</v>
      </c>
      <c r="C84" s="38">
        <v>32194</v>
      </c>
      <c r="D84" s="38"/>
      <c r="E84" s="37"/>
      <c r="F84" s="38">
        <v>30629</v>
      </c>
      <c r="G84" s="38"/>
      <c r="H84" s="37"/>
    </row>
    <row r="85" spans="1:33" ht="15.75" thickBot="1">
      <c r="A85" s="13"/>
      <c r="B85" s="36"/>
      <c r="C85" s="125"/>
      <c r="D85" s="125"/>
      <c r="E85" s="49"/>
      <c r="F85" s="125"/>
      <c r="G85" s="125"/>
      <c r="H85" s="49"/>
    </row>
    <row r="86" spans="1:33">
      <c r="A86" s="13"/>
      <c r="B86" s="30" t="s">
        <v>374</v>
      </c>
      <c r="C86" s="66">
        <v>32396</v>
      </c>
      <c r="D86" s="66"/>
      <c r="E86" s="50"/>
      <c r="F86" s="66">
        <v>30836</v>
      </c>
      <c r="G86" s="66"/>
      <c r="H86" s="50"/>
    </row>
    <row r="87" spans="1:33">
      <c r="A87" s="13"/>
      <c r="B87" s="30"/>
      <c r="C87" s="45"/>
      <c r="D87" s="45"/>
      <c r="E87" s="34"/>
      <c r="F87" s="45"/>
      <c r="G87" s="45"/>
      <c r="H87" s="34"/>
    </row>
    <row r="88" spans="1:33">
      <c r="A88" s="13"/>
      <c r="B88" s="36" t="s">
        <v>375</v>
      </c>
      <c r="C88" s="38">
        <v>150129</v>
      </c>
      <c r="D88" s="38"/>
      <c r="E88" s="37"/>
      <c r="F88" s="38">
        <v>147378</v>
      </c>
      <c r="G88" s="38"/>
      <c r="H88" s="37"/>
    </row>
    <row r="89" spans="1:33" ht="15.75" thickBot="1">
      <c r="A89" s="13"/>
      <c r="B89" s="36"/>
      <c r="C89" s="125"/>
      <c r="D89" s="125"/>
      <c r="E89" s="49"/>
      <c r="F89" s="125"/>
      <c r="G89" s="125"/>
      <c r="H89" s="49"/>
    </row>
    <row r="90" spans="1:33">
      <c r="A90" s="13"/>
      <c r="B90" s="34"/>
      <c r="C90" s="70" t="s">
        <v>267</v>
      </c>
      <c r="D90" s="66">
        <v>182525</v>
      </c>
      <c r="E90" s="50"/>
      <c r="F90" s="70" t="s">
        <v>267</v>
      </c>
      <c r="G90" s="66">
        <v>178214</v>
      </c>
      <c r="H90" s="50"/>
    </row>
    <row r="91" spans="1:33" ht="15.75" thickBot="1">
      <c r="A91" s="13"/>
      <c r="B91" s="34"/>
      <c r="C91" s="71"/>
      <c r="D91" s="72"/>
      <c r="E91" s="73"/>
      <c r="F91" s="71"/>
      <c r="G91" s="72"/>
      <c r="H91" s="73"/>
    </row>
    <row r="92" spans="1:33" ht="15.75" thickTop="1">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c r="A94" s="13"/>
      <c r="B94" s="192" t="s">
        <v>376</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row>
    <row r="95" spans="1:33">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c r="A96" s="13"/>
      <c r="B96" s="30" t="s">
        <v>377</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21">
      <c r="A97" s="13"/>
      <c r="B97" s="26"/>
      <c r="C97" s="26"/>
      <c r="D97" s="26"/>
      <c r="E97" s="26"/>
      <c r="F97" s="26"/>
      <c r="G97" s="26"/>
      <c r="H97" s="26"/>
      <c r="I97" s="26"/>
      <c r="J97" s="26"/>
      <c r="K97" s="26"/>
      <c r="L97" s="26"/>
      <c r="M97" s="26"/>
      <c r="N97" s="26"/>
      <c r="O97" s="26"/>
      <c r="P97" s="26"/>
      <c r="Q97" s="26"/>
      <c r="R97" s="26"/>
      <c r="S97" s="26"/>
      <c r="T97" s="26"/>
      <c r="U97" s="26"/>
    </row>
    <row r="98" spans="1:21">
      <c r="A98" s="13"/>
      <c r="B98" s="16"/>
      <c r="C98" s="16"/>
      <c r="D98" s="16"/>
      <c r="E98" s="16"/>
      <c r="F98" s="16"/>
      <c r="G98" s="16"/>
      <c r="H98" s="16"/>
      <c r="I98" s="16"/>
      <c r="J98" s="16"/>
      <c r="K98" s="16"/>
      <c r="L98" s="16"/>
      <c r="M98" s="16"/>
      <c r="N98" s="16"/>
      <c r="O98" s="16"/>
      <c r="P98" s="16"/>
      <c r="Q98" s="16"/>
      <c r="R98" s="16"/>
      <c r="S98" s="16"/>
      <c r="T98" s="16"/>
      <c r="U98" s="16"/>
    </row>
    <row r="99" spans="1:21" ht="15.75" thickBot="1">
      <c r="A99" s="13"/>
      <c r="B99" s="17"/>
      <c r="C99" s="34"/>
      <c r="D99" s="34"/>
      <c r="E99" s="34"/>
      <c r="F99" s="34"/>
      <c r="G99" s="17"/>
      <c r="H99" s="99" t="s">
        <v>378</v>
      </c>
      <c r="I99" s="99"/>
      <c r="J99" s="99"/>
      <c r="K99" s="99"/>
      <c r="L99" s="99"/>
      <c r="M99" s="99"/>
      <c r="N99" s="17"/>
      <c r="O99" s="99" t="s">
        <v>379</v>
      </c>
      <c r="P99" s="99"/>
      <c r="Q99" s="99"/>
      <c r="R99" s="99"/>
      <c r="S99" s="99"/>
      <c r="T99" s="99"/>
      <c r="U99" s="99"/>
    </row>
    <row r="100" spans="1:21" ht="15.75" thickBot="1">
      <c r="A100" s="13"/>
      <c r="B100" s="17"/>
      <c r="C100" s="34"/>
      <c r="D100" s="34"/>
      <c r="E100" s="34"/>
      <c r="F100" s="34"/>
      <c r="G100" s="17"/>
      <c r="H100" s="50"/>
      <c r="I100" s="50"/>
      <c r="J100" s="50"/>
      <c r="K100" s="50"/>
      <c r="L100" s="50"/>
      <c r="M100" s="50"/>
      <c r="N100" s="17"/>
      <c r="O100" s="100" t="s">
        <v>314</v>
      </c>
      <c r="P100" s="100"/>
      <c r="Q100" s="100"/>
      <c r="R100" s="100"/>
      <c r="S100" s="100"/>
      <c r="T100" s="100"/>
      <c r="U100" s="100"/>
    </row>
    <row r="101" spans="1:21" ht="15.75" thickBot="1">
      <c r="A101" s="13"/>
      <c r="B101" s="17"/>
      <c r="C101" s="34"/>
      <c r="D101" s="34"/>
      <c r="E101" s="34"/>
      <c r="F101" s="34"/>
      <c r="G101" s="17"/>
      <c r="H101" s="99" t="s">
        <v>239</v>
      </c>
      <c r="I101" s="99"/>
      <c r="J101" s="99"/>
      <c r="K101" s="99" t="s">
        <v>240</v>
      </c>
      <c r="L101" s="99"/>
      <c r="M101" s="99"/>
      <c r="N101" s="17"/>
      <c r="O101" s="100">
        <v>2015</v>
      </c>
      <c r="P101" s="100"/>
      <c r="Q101" s="100"/>
      <c r="R101" s="19"/>
      <c r="S101" s="100">
        <v>2014</v>
      </c>
      <c r="T101" s="100"/>
      <c r="U101" s="100"/>
    </row>
    <row r="102" spans="1:21">
      <c r="A102" s="13"/>
      <c r="B102" s="126" t="s">
        <v>380</v>
      </c>
      <c r="C102" s="34"/>
      <c r="D102" s="34"/>
      <c r="E102" s="34"/>
      <c r="F102" s="34"/>
      <c r="G102" s="17"/>
      <c r="H102" s="50"/>
      <c r="I102" s="50"/>
      <c r="J102" s="50"/>
      <c r="K102" s="50"/>
      <c r="L102" s="50"/>
      <c r="M102" s="50"/>
      <c r="N102" s="17"/>
      <c r="O102" s="50"/>
      <c r="P102" s="50"/>
      <c r="Q102" s="50"/>
      <c r="R102" s="17"/>
      <c r="S102" s="50"/>
      <c r="T102" s="50"/>
      <c r="U102" s="50"/>
    </row>
    <row r="103" spans="1:21" ht="34.5">
      <c r="A103" s="13"/>
      <c r="B103" s="127" t="s">
        <v>381</v>
      </c>
      <c r="C103" s="37"/>
      <c r="D103" s="37"/>
      <c r="E103" s="37"/>
      <c r="F103" s="37"/>
      <c r="G103" s="23"/>
      <c r="H103" s="37"/>
      <c r="I103" s="37"/>
      <c r="J103" s="37"/>
      <c r="K103" s="37"/>
      <c r="L103" s="37"/>
      <c r="M103" s="37"/>
      <c r="N103" s="23"/>
      <c r="O103" s="37"/>
      <c r="P103" s="37"/>
      <c r="Q103" s="37"/>
      <c r="R103" s="23"/>
      <c r="S103" s="37"/>
      <c r="T103" s="37"/>
      <c r="U103" s="37"/>
    </row>
    <row r="104" spans="1:21">
      <c r="A104" s="13"/>
      <c r="B104" s="95" t="s">
        <v>382</v>
      </c>
      <c r="C104" s="34"/>
      <c r="D104" s="34"/>
      <c r="E104" s="34"/>
      <c r="F104" s="34"/>
      <c r="G104" s="17"/>
      <c r="H104" s="34"/>
      <c r="I104" s="34"/>
      <c r="J104" s="34"/>
      <c r="K104" s="34"/>
      <c r="L104" s="34"/>
      <c r="M104" s="34"/>
      <c r="N104" s="17"/>
      <c r="O104" s="34"/>
      <c r="P104" s="34"/>
      <c r="Q104" s="34"/>
      <c r="R104" s="17"/>
      <c r="S104" s="34"/>
      <c r="T104" s="34"/>
      <c r="U104" s="34"/>
    </row>
    <row r="105" spans="1:21">
      <c r="A105" s="13"/>
      <c r="B105" s="101" t="s">
        <v>383</v>
      </c>
      <c r="C105" s="37"/>
      <c r="D105" s="37"/>
      <c r="E105" s="37"/>
      <c r="F105" s="37"/>
      <c r="G105" s="37"/>
      <c r="H105" s="101" t="s">
        <v>267</v>
      </c>
      <c r="I105" s="102">
        <v>96957</v>
      </c>
      <c r="J105" s="37"/>
      <c r="K105" s="101" t="s">
        <v>267</v>
      </c>
      <c r="L105" s="102">
        <v>76512</v>
      </c>
      <c r="M105" s="37"/>
      <c r="N105" s="37"/>
      <c r="O105" s="37"/>
      <c r="P105" s="37"/>
      <c r="Q105" s="37"/>
      <c r="R105" s="37"/>
      <c r="S105" s="37"/>
      <c r="T105" s="37"/>
      <c r="U105" s="37"/>
    </row>
    <row r="106" spans="1:21">
      <c r="A106" s="13"/>
      <c r="B106" s="101"/>
      <c r="C106" s="37"/>
      <c r="D106" s="37"/>
      <c r="E106" s="37"/>
      <c r="F106" s="37"/>
      <c r="G106" s="37"/>
      <c r="H106" s="101"/>
      <c r="I106" s="102"/>
      <c r="J106" s="37"/>
      <c r="K106" s="101"/>
      <c r="L106" s="102"/>
      <c r="M106" s="37"/>
      <c r="N106" s="37"/>
      <c r="O106" s="37"/>
      <c r="P106" s="37"/>
      <c r="Q106" s="37"/>
      <c r="R106" s="37"/>
      <c r="S106" s="37"/>
      <c r="T106" s="37"/>
      <c r="U106" s="37"/>
    </row>
    <row r="107" spans="1:21">
      <c r="A107" s="13"/>
      <c r="B107" s="104" t="s">
        <v>384</v>
      </c>
      <c r="C107" s="34"/>
      <c r="D107" s="34"/>
      <c r="E107" s="34"/>
      <c r="F107" s="34"/>
      <c r="G107" s="34"/>
      <c r="H107" s="106" t="s">
        <v>304</v>
      </c>
      <c r="I107" s="106"/>
      <c r="J107" s="34"/>
      <c r="K107" s="105">
        <v>35637</v>
      </c>
      <c r="L107" s="105"/>
      <c r="M107" s="34"/>
      <c r="N107" s="34"/>
      <c r="O107" s="34"/>
      <c r="P107" s="34"/>
      <c r="Q107" s="34"/>
      <c r="R107" s="34"/>
      <c r="S107" s="34"/>
      <c r="T107" s="34"/>
      <c r="U107" s="34"/>
    </row>
    <row r="108" spans="1:21">
      <c r="A108" s="13"/>
      <c r="B108" s="104"/>
      <c r="C108" s="34"/>
      <c r="D108" s="34"/>
      <c r="E108" s="34"/>
      <c r="F108" s="34"/>
      <c r="G108" s="34"/>
      <c r="H108" s="106"/>
      <c r="I108" s="106"/>
      <c r="J108" s="34"/>
      <c r="K108" s="105"/>
      <c r="L108" s="105"/>
      <c r="M108" s="34"/>
      <c r="N108" s="34"/>
      <c r="O108" s="34"/>
      <c r="P108" s="34"/>
      <c r="Q108" s="34"/>
      <c r="R108" s="34"/>
      <c r="S108" s="34"/>
      <c r="T108" s="34"/>
      <c r="U108" s="34"/>
    </row>
    <row r="109" spans="1:21">
      <c r="A109" s="13"/>
      <c r="B109" s="101" t="s">
        <v>385</v>
      </c>
      <c r="C109" s="37"/>
      <c r="D109" s="37"/>
      <c r="E109" s="37"/>
      <c r="F109" s="37"/>
      <c r="G109" s="37"/>
      <c r="H109" s="103">
        <v>466</v>
      </c>
      <c r="I109" s="103"/>
      <c r="J109" s="37"/>
      <c r="K109" s="103" t="s">
        <v>304</v>
      </c>
      <c r="L109" s="103"/>
      <c r="M109" s="37"/>
      <c r="N109" s="37"/>
      <c r="O109" s="37"/>
      <c r="P109" s="37"/>
      <c r="Q109" s="37"/>
      <c r="R109" s="37"/>
      <c r="S109" s="37"/>
      <c r="T109" s="37"/>
      <c r="U109" s="37"/>
    </row>
    <row r="110" spans="1:21">
      <c r="A110" s="13"/>
      <c r="B110" s="101"/>
      <c r="C110" s="37"/>
      <c r="D110" s="37"/>
      <c r="E110" s="37"/>
      <c r="F110" s="37"/>
      <c r="G110" s="37"/>
      <c r="H110" s="103"/>
      <c r="I110" s="103"/>
      <c r="J110" s="37"/>
      <c r="K110" s="103"/>
      <c r="L110" s="103"/>
      <c r="M110" s="37"/>
      <c r="N110" s="37"/>
      <c r="O110" s="37"/>
      <c r="P110" s="37"/>
      <c r="Q110" s="37"/>
      <c r="R110" s="37"/>
      <c r="S110" s="37"/>
      <c r="T110" s="37"/>
      <c r="U110" s="37"/>
    </row>
    <row r="111" spans="1:21">
      <c r="A111" s="13"/>
      <c r="B111" s="104" t="s">
        <v>386</v>
      </c>
      <c r="C111" s="34"/>
      <c r="D111" s="34"/>
      <c r="E111" s="34"/>
      <c r="F111" s="34"/>
      <c r="G111" s="34"/>
      <c r="H111" s="106">
        <v>577</v>
      </c>
      <c r="I111" s="106"/>
      <c r="J111" s="34"/>
      <c r="K111" s="106">
        <v>572</v>
      </c>
      <c r="L111" s="106"/>
      <c r="M111" s="34"/>
      <c r="N111" s="34"/>
      <c r="O111" s="34"/>
      <c r="P111" s="34"/>
      <c r="Q111" s="34"/>
      <c r="R111" s="34"/>
      <c r="S111" s="34"/>
      <c r="T111" s="34"/>
      <c r="U111" s="34"/>
    </row>
    <row r="112" spans="1:21" ht="15.75" thickBot="1">
      <c r="A112" s="13"/>
      <c r="B112" s="104"/>
      <c r="C112" s="34"/>
      <c r="D112" s="34"/>
      <c r="E112" s="34"/>
      <c r="F112" s="34"/>
      <c r="G112" s="34"/>
      <c r="H112" s="108"/>
      <c r="I112" s="108"/>
      <c r="J112" s="44"/>
      <c r="K112" s="108"/>
      <c r="L112" s="108"/>
      <c r="M112" s="44"/>
      <c r="N112" s="34"/>
      <c r="O112" s="34"/>
      <c r="P112" s="34"/>
      <c r="Q112" s="34"/>
      <c r="R112" s="34"/>
      <c r="S112" s="34"/>
      <c r="T112" s="34"/>
      <c r="U112" s="34"/>
    </row>
    <row r="113" spans="1:21">
      <c r="A113" s="13"/>
      <c r="B113" s="37"/>
      <c r="C113" s="37"/>
      <c r="D113" s="37"/>
      <c r="E113" s="37"/>
      <c r="F113" s="37"/>
      <c r="G113" s="37"/>
      <c r="H113" s="110">
        <v>98000</v>
      </c>
      <c r="I113" s="110"/>
      <c r="J113" s="39"/>
      <c r="K113" s="110">
        <v>112721</v>
      </c>
      <c r="L113" s="110"/>
      <c r="M113" s="39"/>
      <c r="N113" s="37"/>
      <c r="O113" s="37"/>
      <c r="P113" s="37"/>
      <c r="Q113" s="37"/>
      <c r="R113" s="37"/>
      <c r="S113" s="37"/>
      <c r="T113" s="37"/>
      <c r="U113" s="37"/>
    </row>
    <row r="114" spans="1:21" ht="15.75" thickBot="1">
      <c r="A114" s="13"/>
      <c r="B114" s="37"/>
      <c r="C114" s="37"/>
      <c r="D114" s="37"/>
      <c r="E114" s="37"/>
      <c r="F114" s="37"/>
      <c r="G114" s="37"/>
      <c r="H114" s="133"/>
      <c r="I114" s="133"/>
      <c r="J114" s="49"/>
      <c r="K114" s="133"/>
      <c r="L114" s="133"/>
      <c r="M114" s="49"/>
      <c r="N114" s="37"/>
      <c r="O114" s="37"/>
      <c r="P114" s="37"/>
      <c r="Q114" s="37"/>
      <c r="R114" s="37"/>
      <c r="S114" s="37"/>
      <c r="T114" s="37"/>
      <c r="U114" s="37"/>
    </row>
    <row r="115" spans="1:21" ht="23.25">
      <c r="A115" s="13"/>
      <c r="B115" s="128" t="s">
        <v>387</v>
      </c>
      <c r="C115" s="34"/>
      <c r="D115" s="34"/>
      <c r="E115" s="34"/>
      <c r="F115" s="34"/>
      <c r="G115" s="17"/>
      <c r="H115" s="50"/>
      <c r="I115" s="50"/>
      <c r="J115" s="50"/>
      <c r="K115" s="50"/>
      <c r="L115" s="50"/>
      <c r="M115" s="50"/>
      <c r="N115" s="17"/>
      <c r="O115" s="34"/>
      <c r="P115" s="34"/>
      <c r="Q115" s="34"/>
      <c r="R115" s="17"/>
      <c r="S115" s="34"/>
      <c r="T115" s="34"/>
      <c r="U115" s="34"/>
    </row>
    <row r="116" spans="1:21">
      <c r="A116" s="13"/>
      <c r="B116" s="101" t="s">
        <v>388</v>
      </c>
      <c r="C116" s="37"/>
      <c r="D116" s="37"/>
      <c r="E116" s="37"/>
      <c r="F116" s="37"/>
      <c r="G116" s="37"/>
      <c r="H116" s="102">
        <v>66688</v>
      </c>
      <c r="I116" s="102"/>
      <c r="J116" s="37"/>
      <c r="K116" s="102">
        <v>18373</v>
      </c>
      <c r="L116" s="102"/>
      <c r="M116" s="37"/>
      <c r="N116" s="37"/>
      <c r="O116" s="101" t="s">
        <v>267</v>
      </c>
      <c r="P116" s="102">
        <v>4450</v>
      </c>
      <c r="Q116" s="37"/>
      <c r="R116" s="37"/>
      <c r="S116" s="101" t="s">
        <v>267</v>
      </c>
      <c r="T116" s="103">
        <v>1</v>
      </c>
      <c r="U116" s="37"/>
    </row>
    <row r="117" spans="1:21" ht="15.75" thickBot="1">
      <c r="A117" s="13"/>
      <c r="B117" s="101"/>
      <c r="C117" s="37"/>
      <c r="D117" s="37"/>
      <c r="E117" s="37"/>
      <c r="F117" s="37"/>
      <c r="G117" s="37"/>
      <c r="H117" s="133"/>
      <c r="I117" s="133"/>
      <c r="J117" s="49"/>
      <c r="K117" s="133"/>
      <c r="L117" s="133"/>
      <c r="M117" s="49"/>
      <c r="N117" s="37"/>
      <c r="O117" s="134"/>
      <c r="P117" s="133"/>
      <c r="Q117" s="49"/>
      <c r="R117" s="37"/>
      <c r="S117" s="134"/>
      <c r="T117" s="135"/>
      <c r="U117" s="49"/>
    </row>
    <row r="118" spans="1:21">
      <c r="A118" s="13"/>
      <c r="B118" s="34"/>
      <c r="C118" s="34"/>
      <c r="D118" s="34"/>
      <c r="E118" s="34"/>
      <c r="F118" s="34"/>
      <c r="G118" s="34"/>
      <c r="H118" s="136">
        <v>164688</v>
      </c>
      <c r="I118" s="136"/>
      <c r="J118" s="50"/>
      <c r="K118" s="136">
        <v>131094</v>
      </c>
      <c r="L118" s="136"/>
      <c r="M118" s="50"/>
      <c r="N118" s="34"/>
      <c r="O118" s="138" t="s">
        <v>267</v>
      </c>
      <c r="P118" s="136">
        <v>4450</v>
      </c>
      <c r="Q118" s="50"/>
      <c r="R118" s="34"/>
      <c r="S118" s="138" t="s">
        <v>267</v>
      </c>
      <c r="T118" s="141">
        <v>1</v>
      </c>
      <c r="U118" s="50"/>
    </row>
    <row r="119" spans="1:21" ht="15.75" thickBot="1">
      <c r="A119" s="13"/>
      <c r="B119" s="34"/>
      <c r="C119" s="34"/>
      <c r="D119" s="34"/>
      <c r="E119" s="34"/>
      <c r="F119" s="34"/>
      <c r="G119" s="34"/>
      <c r="H119" s="137"/>
      <c r="I119" s="137"/>
      <c r="J119" s="44"/>
      <c r="K119" s="137"/>
      <c r="L119" s="137"/>
      <c r="M119" s="44"/>
      <c r="N119" s="34"/>
      <c r="O119" s="139"/>
      <c r="P119" s="140"/>
      <c r="Q119" s="73"/>
      <c r="R119" s="34"/>
      <c r="S119" s="139"/>
      <c r="T119" s="142"/>
      <c r="U119" s="73"/>
    </row>
    <row r="120" spans="1:21" ht="15.75" thickTop="1">
      <c r="A120" s="13"/>
      <c r="B120" s="129" t="s">
        <v>389</v>
      </c>
      <c r="C120" s="37"/>
      <c r="D120" s="37"/>
      <c r="E120" s="37"/>
      <c r="F120" s="37"/>
      <c r="G120" s="23"/>
      <c r="H120" s="39"/>
      <c r="I120" s="39"/>
      <c r="J120" s="39"/>
      <c r="K120" s="39"/>
      <c r="L120" s="39"/>
      <c r="M120" s="39"/>
      <c r="N120" s="23"/>
      <c r="O120" s="143"/>
      <c r="P120" s="143"/>
      <c r="Q120" s="143"/>
      <c r="R120" s="23"/>
      <c r="S120" s="143"/>
      <c r="T120" s="143"/>
      <c r="U120" s="143"/>
    </row>
    <row r="121" spans="1:21" ht="15.75" thickBot="1">
      <c r="A121" s="13"/>
      <c r="B121" s="95" t="s">
        <v>390</v>
      </c>
      <c r="C121" s="99" t="s">
        <v>239</v>
      </c>
      <c r="D121" s="99"/>
      <c r="E121" s="99" t="s">
        <v>240</v>
      </c>
      <c r="F121" s="99"/>
      <c r="G121" s="17"/>
      <c r="H121" s="34"/>
      <c r="I121" s="34"/>
      <c r="J121" s="34"/>
      <c r="K121" s="34"/>
      <c r="L121" s="34"/>
      <c r="M121" s="34"/>
      <c r="N121" s="17"/>
      <c r="O121" s="34"/>
      <c r="P121" s="34"/>
      <c r="Q121" s="34"/>
      <c r="R121" s="17"/>
      <c r="S121" s="34"/>
      <c r="T121" s="34"/>
      <c r="U121" s="34"/>
    </row>
    <row r="122" spans="1:21" ht="15.75" thickBot="1">
      <c r="A122" s="13"/>
      <c r="B122" s="130" t="s">
        <v>391</v>
      </c>
      <c r="C122" s="144" t="s">
        <v>392</v>
      </c>
      <c r="D122" s="144"/>
      <c r="E122" s="144"/>
      <c r="F122" s="144"/>
      <c r="G122" s="23"/>
      <c r="H122" s="37"/>
      <c r="I122" s="37"/>
      <c r="J122" s="37"/>
      <c r="K122" s="37"/>
      <c r="L122" s="37"/>
      <c r="M122" s="37"/>
      <c r="N122" s="23"/>
      <c r="O122" s="37"/>
      <c r="P122" s="37"/>
      <c r="Q122" s="37"/>
      <c r="R122" s="23"/>
      <c r="S122" s="37"/>
      <c r="T122" s="37"/>
      <c r="U122" s="37"/>
    </row>
    <row r="123" spans="1:21">
      <c r="A123" s="13"/>
      <c r="B123" s="104" t="s">
        <v>393</v>
      </c>
      <c r="C123" s="145">
        <v>80.599999999999994</v>
      </c>
      <c r="D123" s="147" t="s">
        <v>242</v>
      </c>
      <c r="E123" s="145">
        <v>48.3</v>
      </c>
      <c r="F123" s="147" t="s">
        <v>242</v>
      </c>
      <c r="G123" s="34"/>
      <c r="H123" s="106" t="s">
        <v>304</v>
      </c>
      <c r="I123" s="106"/>
      <c r="J123" s="34"/>
      <c r="K123" s="105">
        <v>5521</v>
      </c>
      <c r="L123" s="105"/>
      <c r="M123" s="34"/>
      <c r="N123" s="34"/>
      <c r="O123" s="104" t="s">
        <v>267</v>
      </c>
      <c r="P123" s="106" t="s">
        <v>394</v>
      </c>
      <c r="Q123" s="104" t="s">
        <v>320</v>
      </c>
      <c r="R123" s="34"/>
      <c r="S123" s="104" t="s">
        <v>267</v>
      </c>
      <c r="T123" s="106" t="s">
        <v>395</v>
      </c>
      <c r="U123" s="104" t="s">
        <v>320</v>
      </c>
    </row>
    <row r="124" spans="1:21">
      <c r="A124" s="13"/>
      <c r="B124" s="104"/>
      <c r="C124" s="146"/>
      <c r="D124" s="148"/>
      <c r="E124" s="146"/>
      <c r="F124" s="148"/>
      <c r="G124" s="34"/>
      <c r="H124" s="106"/>
      <c r="I124" s="106"/>
      <c r="J124" s="34"/>
      <c r="K124" s="105"/>
      <c r="L124" s="105"/>
      <c r="M124" s="34"/>
      <c r="N124" s="34"/>
      <c r="O124" s="104"/>
      <c r="P124" s="106"/>
      <c r="Q124" s="104"/>
      <c r="R124" s="34"/>
      <c r="S124" s="104"/>
      <c r="T124" s="106"/>
      <c r="U124" s="104"/>
    </row>
    <row r="125" spans="1:21">
      <c r="A125" s="13"/>
      <c r="B125" s="101" t="s">
        <v>396</v>
      </c>
      <c r="C125" s="37"/>
      <c r="D125" s="37"/>
      <c r="E125" s="37"/>
      <c r="F125" s="37"/>
      <c r="G125" s="37"/>
      <c r="H125" s="102">
        <v>5568</v>
      </c>
      <c r="I125" s="102"/>
      <c r="J125" s="37"/>
      <c r="K125" s="102">
        <v>5705</v>
      </c>
      <c r="L125" s="102"/>
      <c r="M125" s="37"/>
      <c r="N125" s="37"/>
      <c r="O125" s="103" t="s">
        <v>397</v>
      </c>
      <c r="P125" s="103"/>
      <c r="Q125" s="101" t="s">
        <v>320</v>
      </c>
      <c r="R125" s="37"/>
      <c r="S125" s="103" t="s">
        <v>398</v>
      </c>
      <c r="T125" s="103"/>
      <c r="U125" s="101" t="s">
        <v>320</v>
      </c>
    </row>
    <row r="126" spans="1:21">
      <c r="A126" s="13"/>
      <c r="B126" s="101"/>
      <c r="C126" s="37"/>
      <c r="D126" s="37"/>
      <c r="E126" s="37"/>
      <c r="F126" s="37"/>
      <c r="G126" s="37"/>
      <c r="H126" s="102"/>
      <c r="I126" s="102"/>
      <c r="J126" s="37"/>
      <c r="K126" s="102"/>
      <c r="L126" s="102"/>
      <c r="M126" s="37"/>
      <c r="N126" s="37"/>
      <c r="O126" s="103"/>
      <c r="P126" s="103"/>
      <c r="Q126" s="101"/>
      <c r="R126" s="37"/>
      <c r="S126" s="103"/>
      <c r="T126" s="103"/>
      <c r="U126" s="101"/>
    </row>
    <row r="127" spans="1:21">
      <c r="A127" s="13"/>
      <c r="B127" s="131" t="s">
        <v>399</v>
      </c>
      <c r="C127" s="34"/>
      <c r="D127" s="34"/>
      <c r="E127" s="34"/>
      <c r="F127" s="34"/>
      <c r="G127" s="17"/>
      <c r="H127" s="34"/>
      <c r="I127" s="34"/>
      <c r="J127" s="34"/>
      <c r="K127" s="34"/>
      <c r="L127" s="34"/>
      <c r="M127" s="34"/>
      <c r="N127" s="17"/>
      <c r="O127" s="34"/>
      <c r="P127" s="34"/>
      <c r="Q127" s="34"/>
      <c r="R127" s="17"/>
      <c r="S127" s="34"/>
      <c r="T127" s="34"/>
      <c r="U127" s="34"/>
    </row>
    <row r="128" spans="1:21">
      <c r="A128" s="13"/>
      <c r="B128" s="149" t="s">
        <v>400</v>
      </c>
      <c r="C128" s="103">
        <v>31.4</v>
      </c>
      <c r="D128" s="101" t="s">
        <v>242</v>
      </c>
      <c r="E128" s="103">
        <v>27.7</v>
      </c>
      <c r="F128" s="101" t="s">
        <v>242</v>
      </c>
      <c r="G128" s="37"/>
      <c r="H128" s="102">
        <v>63757</v>
      </c>
      <c r="I128" s="102"/>
      <c r="J128" s="37"/>
      <c r="K128" s="102">
        <v>54086</v>
      </c>
      <c r="L128" s="102"/>
      <c r="M128" s="37"/>
      <c r="N128" s="37"/>
      <c r="O128" s="102">
        <v>1726</v>
      </c>
      <c r="P128" s="102"/>
      <c r="Q128" s="37"/>
      <c r="R128" s="37"/>
      <c r="S128" s="103" t="s">
        <v>401</v>
      </c>
      <c r="T128" s="103"/>
      <c r="U128" s="101" t="s">
        <v>320</v>
      </c>
    </row>
    <row r="129" spans="1:21">
      <c r="A129" s="13"/>
      <c r="B129" s="149"/>
      <c r="C129" s="103"/>
      <c r="D129" s="101"/>
      <c r="E129" s="103"/>
      <c r="F129" s="101"/>
      <c r="G129" s="37"/>
      <c r="H129" s="102"/>
      <c r="I129" s="102"/>
      <c r="J129" s="37"/>
      <c r="K129" s="102"/>
      <c r="L129" s="102"/>
      <c r="M129" s="37"/>
      <c r="N129" s="37"/>
      <c r="O129" s="102"/>
      <c r="P129" s="102"/>
      <c r="Q129" s="37"/>
      <c r="R129" s="37"/>
      <c r="S129" s="103"/>
      <c r="T129" s="103"/>
      <c r="U129" s="101"/>
    </row>
    <row r="130" spans="1:21">
      <c r="A130" s="13"/>
      <c r="B130" s="104" t="s">
        <v>402</v>
      </c>
      <c r="C130" s="106">
        <v>24.3</v>
      </c>
      <c r="D130" s="104" t="s">
        <v>242</v>
      </c>
      <c r="E130" s="106">
        <v>24</v>
      </c>
      <c r="F130" s="104" t="s">
        <v>242</v>
      </c>
      <c r="G130" s="34"/>
      <c r="H130" s="105">
        <v>42529</v>
      </c>
      <c r="I130" s="105"/>
      <c r="J130" s="34"/>
      <c r="K130" s="105">
        <v>38799</v>
      </c>
      <c r="L130" s="105"/>
      <c r="M130" s="34"/>
      <c r="N130" s="34"/>
      <c r="O130" s="105">
        <v>3731</v>
      </c>
      <c r="P130" s="105"/>
      <c r="Q130" s="34"/>
      <c r="R130" s="34"/>
      <c r="S130" s="106" t="s">
        <v>403</v>
      </c>
      <c r="T130" s="106"/>
      <c r="U130" s="104" t="s">
        <v>320</v>
      </c>
    </row>
    <row r="131" spans="1:21">
      <c r="A131" s="13"/>
      <c r="B131" s="104"/>
      <c r="C131" s="106"/>
      <c r="D131" s="104"/>
      <c r="E131" s="106"/>
      <c r="F131" s="104"/>
      <c r="G131" s="34"/>
      <c r="H131" s="105"/>
      <c r="I131" s="105"/>
      <c r="J131" s="34"/>
      <c r="K131" s="105"/>
      <c r="L131" s="105"/>
      <c r="M131" s="34"/>
      <c r="N131" s="34"/>
      <c r="O131" s="105"/>
      <c r="P131" s="105"/>
      <c r="Q131" s="34"/>
      <c r="R131" s="34"/>
      <c r="S131" s="106"/>
      <c r="T131" s="106"/>
      <c r="U131" s="104"/>
    </row>
    <row r="132" spans="1:21">
      <c r="A132" s="13"/>
      <c r="B132" s="101" t="s">
        <v>404</v>
      </c>
      <c r="C132" s="103">
        <v>38.700000000000003</v>
      </c>
      <c r="D132" s="101" t="s">
        <v>242</v>
      </c>
      <c r="E132" s="103">
        <v>38.700000000000003</v>
      </c>
      <c r="F132" s="101" t="s">
        <v>242</v>
      </c>
      <c r="G132" s="37"/>
      <c r="H132" s="102">
        <v>40176</v>
      </c>
      <c r="I132" s="102"/>
      <c r="J132" s="37"/>
      <c r="K132" s="102">
        <v>38406</v>
      </c>
      <c r="L132" s="102"/>
      <c r="M132" s="37"/>
      <c r="N132" s="37"/>
      <c r="O132" s="102">
        <v>1769</v>
      </c>
      <c r="P132" s="102"/>
      <c r="Q132" s="37"/>
      <c r="R132" s="37"/>
      <c r="S132" s="102">
        <v>3217</v>
      </c>
      <c r="T132" s="102"/>
      <c r="U132" s="37"/>
    </row>
    <row r="133" spans="1:21">
      <c r="A133" s="13"/>
      <c r="B133" s="101"/>
      <c r="C133" s="103"/>
      <c r="D133" s="101"/>
      <c r="E133" s="103"/>
      <c r="F133" s="101"/>
      <c r="G133" s="37"/>
      <c r="H133" s="102"/>
      <c r="I133" s="102"/>
      <c r="J133" s="37"/>
      <c r="K133" s="102"/>
      <c r="L133" s="102"/>
      <c r="M133" s="37"/>
      <c r="N133" s="37"/>
      <c r="O133" s="102"/>
      <c r="P133" s="102"/>
      <c r="Q133" s="37"/>
      <c r="R133" s="37"/>
      <c r="S133" s="102"/>
      <c r="T133" s="102"/>
      <c r="U133" s="37"/>
    </row>
    <row r="134" spans="1:21">
      <c r="A134" s="13"/>
      <c r="B134" s="150" t="s">
        <v>405</v>
      </c>
      <c r="C134" s="106">
        <v>20.6</v>
      </c>
      <c r="D134" s="104" t="s">
        <v>242</v>
      </c>
      <c r="E134" s="106">
        <v>20.6</v>
      </c>
      <c r="F134" s="104" t="s">
        <v>242</v>
      </c>
      <c r="G134" s="34"/>
      <c r="H134" s="105">
        <v>23669</v>
      </c>
      <c r="I134" s="105"/>
      <c r="J134" s="34"/>
      <c r="K134" s="105">
        <v>24355</v>
      </c>
      <c r="L134" s="105"/>
      <c r="M134" s="34"/>
      <c r="N134" s="34"/>
      <c r="O134" s="106" t="s">
        <v>406</v>
      </c>
      <c r="P134" s="106"/>
      <c r="Q134" s="104" t="s">
        <v>320</v>
      </c>
      <c r="R134" s="34"/>
      <c r="S134" s="106" t="s">
        <v>304</v>
      </c>
      <c r="T134" s="106"/>
      <c r="U134" s="34"/>
    </row>
    <row r="135" spans="1:21">
      <c r="A135" s="13"/>
      <c r="B135" s="150"/>
      <c r="C135" s="106"/>
      <c r="D135" s="104"/>
      <c r="E135" s="106"/>
      <c r="F135" s="104"/>
      <c r="G135" s="34"/>
      <c r="H135" s="105"/>
      <c r="I135" s="105"/>
      <c r="J135" s="34"/>
      <c r="K135" s="105"/>
      <c r="L135" s="105"/>
      <c r="M135" s="34"/>
      <c r="N135" s="34"/>
      <c r="O135" s="106"/>
      <c r="P135" s="106"/>
      <c r="Q135" s="104"/>
      <c r="R135" s="34"/>
      <c r="S135" s="106"/>
      <c r="T135" s="106"/>
      <c r="U135" s="34"/>
    </row>
    <row r="136" spans="1:21">
      <c r="A136" s="13"/>
      <c r="B136" s="101" t="s">
        <v>407</v>
      </c>
      <c r="C136" s="103">
        <v>12.9</v>
      </c>
      <c r="D136" s="101" t="s">
        <v>242</v>
      </c>
      <c r="E136" s="103" t="s">
        <v>304</v>
      </c>
      <c r="F136" s="101" t="s">
        <v>242</v>
      </c>
      <c r="G136" s="37"/>
      <c r="H136" s="102">
        <v>9571</v>
      </c>
      <c r="I136" s="102"/>
      <c r="J136" s="37"/>
      <c r="K136" s="103" t="s">
        <v>304</v>
      </c>
      <c r="L136" s="103"/>
      <c r="M136" s="37"/>
      <c r="N136" s="37"/>
      <c r="O136" s="103" t="s">
        <v>408</v>
      </c>
      <c r="P136" s="103"/>
      <c r="Q136" s="101" t="s">
        <v>320</v>
      </c>
      <c r="R136" s="37"/>
      <c r="S136" s="103" t="s">
        <v>304</v>
      </c>
      <c r="T136" s="103"/>
      <c r="U136" s="37"/>
    </row>
    <row r="137" spans="1:21">
      <c r="A137" s="13"/>
      <c r="B137" s="101"/>
      <c r="C137" s="103"/>
      <c r="D137" s="101"/>
      <c r="E137" s="103"/>
      <c r="F137" s="101"/>
      <c r="G137" s="37"/>
      <c r="H137" s="102"/>
      <c r="I137" s="102"/>
      <c r="J137" s="37"/>
      <c r="K137" s="103"/>
      <c r="L137" s="103"/>
      <c r="M137" s="37"/>
      <c r="N137" s="37"/>
      <c r="O137" s="103"/>
      <c r="P137" s="103"/>
      <c r="Q137" s="101"/>
      <c r="R137" s="37"/>
      <c r="S137" s="103"/>
      <c r="T137" s="103"/>
      <c r="U137" s="37"/>
    </row>
    <row r="138" spans="1:21">
      <c r="A138" s="13"/>
      <c r="B138" s="104" t="s">
        <v>409</v>
      </c>
      <c r="C138" s="106">
        <v>43.8</v>
      </c>
      <c r="D138" s="104" t="s">
        <v>242</v>
      </c>
      <c r="E138" s="106">
        <v>43.8</v>
      </c>
      <c r="F138" s="104" t="s">
        <v>242</v>
      </c>
      <c r="G138" s="34"/>
      <c r="H138" s="105">
        <v>2298</v>
      </c>
      <c r="I138" s="105"/>
      <c r="J138" s="34"/>
      <c r="K138" s="105">
        <v>2163</v>
      </c>
      <c r="L138" s="105"/>
      <c r="M138" s="34"/>
      <c r="N138" s="34"/>
      <c r="O138" s="106">
        <v>135</v>
      </c>
      <c r="P138" s="106"/>
      <c r="Q138" s="34"/>
      <c r="R138" s="34"/>
      <c r="S138" s="106" t="s">
        <v>410</v>
      </c>
      <c r="T138" s="106"/>
      <c r="U138" s="104" t="s">
        <v>320</v>
      </c>
    </row>
    <row r="139" spans="1:21" ht="15.75" thickBot="1">
      <c r="A139" s="13"/>
      <c r="B139" s="104"/>
      <c r="C139" s="106"/>
      <c r="D139" s="104"/>
      <c r="E139" s="106"/>
      <c r="F139" s="104"/>
      <c r="G139" s="34"/>
      <c r="H139" s="107"/>
      <c r="I139" s="107"/>
      <c r="J139" s="44"/>
      <c r="K139" s="107"/>
      <c r="L139" s="107"/>
      <c r="M139" s="44"/>
      <c r="N139" s="34"/>
      <c r="O139" s="108"/>
      <c r="P139" s="108"/>
      <c r="Q139" s="44"/>
      <c r="R139" s="34"/>
      <c r="S139" s="108"/>
      <c r="T139" s="108"/>
      <c r="U139" s="109"/>
    </row>
    <row r="140" spans="1:21">
      <c r="A140" s="13"/>
      <c r="B140" s="37"/>
      <c r="C140" s="37"/>
      <c r="D140" s="37"/>
      <c r="E140" s="37"/>
      <c r="F140" s="37"/>
      <c r="G140" s="37"/>
      <c r="H140" s="152">
        <v>187568</v>
      </c>
      <c r="I140" s="152"/>
      <c r="J140" s="39"/>
      <c r="K140" s="152">
        <v>169035</v>
      </c>
      <c r="L140" s="152"/>
      <c r="M140" s="39"/>
      <c r="N140" s="154"/>
      <c r="O140" s="155" t="s">
        <v>267</v>
      </c>
      <c r="P140" s="152">
        <v>4649</v>
      </c>
      <c r="Q140" s="39"/>
      <c r="R140" s="154"/>
      <c r="S140" s="155" t="s">
        <v>267</v>
      </c>
      <c r="T140" s="158" t="s">
        <v>411</v>
      </c>
      <c r="U140" s="155" t="s">
        <v>320</v>
      </c>
    </row>
    <row r="141" spans="1:21" ht="15.75" thickBot="1">
      <c r="A141" s="13"/>
      <c r="B141" s="37"/>
      <c r="C141" s="37"/>
      <c r="D141" s="37"/>
      <c r="E141" s="37"/>
      <c r="F141" s="37"/>
      <c r="G141" s="37"/>
      <c r="H141" s="153"/>
      <c r="I141" s="153"/>
      <c r="J141" s="49"/>
      <c r="K141" s="153"/>
      <c r="L141" s="153"/>
      <c r="M141" s="49"/>
      <c r="N141" s="154"/>
      <c r="O141" s="156"/>
      <c r="P141" s="157"/>
      <c r="Q141" s="56"/>
      <c r="R141" s="154"/>
      <c r="S141" s="156"/>
      <c r="T141" s="159"/>
      <c r="U141" s="156"/>
    </row>
    <row r="142" spans="1:21" ht="24" thickTop="1">
      <c r="A142" s="13"/>
      <c r="B142" s="128" t="s">
        <v>412</v>
      </c>
      <c r="C142" s="34"/>
      <c r="D142" s="34"/>
      <c r="E142" s="34"/>
      <c r="F142" s="34"/>
      <c r="G142" s="17"/>
      <c r="H142" s="50"/>
      <c r="I142" s="50"/>
      <c r="J142" s="50"/>
      <c r="K142" s="50"/>
      <c r="L142" s="50"/>
      <c r="M142" s="50"/>
      <c r="N142" s="17"/>
      <c r="O142" s="83"/>
      <c r="P142" s="83"/>
      <c r="Q142" s="83"/>
      <c r="R142" s="17"/>
      <c r="S142" s="83"/>
      <c r="T142" s="83"/>
      <c r="U142" s="83"/>
    </row>
    <row r="143" spans="1:21">
      <c r="A143" s="13"/>
      <c r="B143" s="149" t="s">
        <v>413</v>
      </c>
      <c r="C143" s="37"/>
      <c r="D143" s="37"/>
      <c r="E143" s="37"/>
      <c r="F143" s="37"/>
      <c r="G143" s="37"/>
      <c r="H143" s="102">
        <v>7294</v>
      </c>
      <c r="I143" s="102"/>
      <c r="J143" s="37"/>
      <c r="K143" s="102">
        <v>6811</v>
      </c>
      <c r="L143" s="102"/>
      <c r="M143" s="37"/>
      <c r="N143" s="37"/>
      <c r="O143" s="101" t="s">
        <v>267</v>
      </c>
      <c r="P143" s="103">
        <v>483</v>
      </c>
      <c r="Q143" s="37"/>
      <c r="R143" s="37"/>
      <c r="S143" s="101" t="s">
        <v>267</v>
      </c>
      <c r="T143" s="103" t="s">
        <v>414</v>
      </c>
      <c r="U143" s="101" t="s">
        <v>320</v>
      </c>
    </row>
    <row r="144" spans="1:21">
      <c r="A144" s="13"/>
      <c r="B144" s="149"/>
      <c r="C144" s="37"/>
      <c r="D144" s="37"/>
      <c r="E144" s="37"/>
      <c r="F144" s="37"/>
      <c r="G144" s="37"/>
      <c r="H144" s="102"/>
      <c r="I144" s="102"/>
      <c r="J144" s="37"/>
      <c r="K144" s="102"/>
      <c r="L144" s="102"/>
      <c r="M144" s="37"/>
      <c r="N144" s="37"/>
      <c r="O144" s="101"/>
      <c r="P144" s="103"/>
      <c r="Q144" s="37"/>
      <c r="R144" s="37"/>
      <c r="S144" s="101"/>
      <c r="T144" s="103"/>
      <c r="U144" s="101"/>
    </row>
    <row r="145" spans="1:33">
      <c r="A145" s="13"/>
      <c r="B145" s="150" t="s">
        <v>415</v>
      </c>
      <c r="C145" s="34"/>
      <c r="D145" s="34"/>
      <c r="E145" s="34"/>
      <c r="F145" s="34"/>
      <c r="G145" s="34"/>
      <c r="H145" s="106">
        <v>2</v>
      </c>
      <c r="I145" s="106"/>
      <c r="J145" s="34"/>
      <c r="K145" s="105">
        <v>2812</v>
      </c>
      <c r="L145" s="105"/>
      <c r="M145" s="34"/>
      <c r="N145" s="34"/>
      <c r="O145" s="106" t="s">
        <v>416</v>
      </c>
      <c r="P145" s="106"/>
      <c r="Q145" s="104" t="s">
        <v>320</v>
      </c>
      <c r="R145" s="34"/>
      <c r="S145" s="106">
        <v>100</v>
      </c>
      <c r="T145" s="106"/>
      <c r="U145" s="34"/>
    </row>
    <row r="146" spans="1:33" ht="15.75" thickBot="1">
      <c r="A146" s="13"/>
      <c r="B146" s="150"/>
      <c r="C146" s="34"/>
      <c r="D146" s="34"/>
      <c r="E146" s="34"/>
      <c r="F146" s="34"/>
      <c r="G146" s="34"/>
      <c r="H146" s="108"/>
      <c r="I146" s="108"/>
      <c r="J146" s="44"/>
      <c r="K146" s="107"/>
      <c r="L146" s="107"/>
      <c r="M146" s="44"/>
      <c r="N146" s="34"/>
      <c r="O146" s="108"/>
      <c r="P146" s="108"/>
      <c r="Q146" s="109"/>
      <c r="R146" s="34"/>
      <c r="S146" s="108"/>
      <c r="T146" s="108"/>
      <c r="U146" s="44"/>
    </row>
    <row r="147" spans="1:33">
      <c r="A147" s="13"/>
      <c r="B147" s="37"/>
      <c r="C147" s="37"/>
      <c r="D147" s="37"/>
      <c r="E147" s="37"/>
      <c r="F147" s="37"/>
      <c r="G147" s="37"/>
      <c r="H147" s="152">
        <v>7296</v>
      </c>
      <c r="I147" s="152"/>
      <c r="J147" s="39"/>
      <c r="K147" s="152">
        <v>9623</v>
      </c>
      <c r="L147" s="152"/>
      <c r="M147" s="39"/>
      <c r="N147" s="37"/>
      <c r="O147" s="155" t="s">
        <v>267</v>
      </c>
      <c r="P147" s="158">
        <v>399</v>
      </c>
      <c r="Q147" s="39"/>
      <c r="R147" s="37"/>
      <c r="S147" s="155" t="s">
        <v>267</v>
      </c>
      <c r="T147" s="158" t="s">
        <v>417</v>
      </c>
      <c r="U147" s="155" t="s">
        <v>320</v>
      </c>
    </row>
    <row r="148" spans="1:33" ht="15.75" thickBot="1">
      <c r="A148" s="13"/>
      <c r="B148" s="37"/>
      <c r="C148" s="37"/>
      <c r="D148" s="37"/>
      <c r="E148" s="37"/>
      <c r="F148" s="37"/>
      <c r="G148" s="37"/>
      <c r="H148" s="153"/>
      <c r="I148" s="153"/>
      <c r="J148" s="49"/>
      <c r="K148" s="153"/>
      <c r="L148" s="153"/>
      <c r="M148" s="49"/>
      <c r="N148" s="37"/>
      <c r="O148" s="156"/>
      <c r="P148" s="159"/>
      <c r="Q148" s="56"/>
      <c r="R148" s="37"/>
      <c r="S148" s="156"/>
      <c r="T148" s="159"/>
      <c r="U148" s="156"/>
    </row>
    <row r="149" spans="1:33" ht="15.75" thickTop="1">
      <c r="A149" s="13"/>
      <c r="B149" s="126" t="s">
        <v>418</v>
      </c>
      <c r="C149" s="34"/>
      <c r="D149" s="34"/>
      <c r="E149" s="34"/>
      <c r="F149" s="34"/>
      <c r="G149" s="17"/>
      <c r="H149" s="50"/>
      <c r="I149" s="50"/>
      <c r="J149" s="50"/>
      <c r="K149" s="50"/>
      <c r="L149" s="50"/>
      <c r="M149" s="50"/>
      <c r="N149" s="17"/>
      <c r="O149" s="83"/>
      <c r="P149" s="83"/>
      <c r="Q149" s="83"/>
      <c r="R149" s="17"/>
      <c r="S149" s="83"/>
      <c r="T149" s="83"/>
      <c r="U149" s="83"/>
    </row>
    <row r="150" spans="1:33">
      <c r="A150" s="13"/>
      <c r="B150" s="101" t="s">
        <v>419</v>
      </c>
      <c r="C150" s="37"/>
      <c r="D150" s="37"/>
      <c r="E150" s="37"/>
      <c r="F150" s="37"/>
      <c r="G150" s="37"/>
      <c r="H150" s="151">
        <v>2163</v>
      </c>
      <c r="I150" s="151"/>
      <c r="J150" s="37"/>
      <c r="K150" s="151">
        <v>2199</v>
      </c>
      <c r="L150" s="151"/>
      <c r="M150" s="37"/>
      <c r="N150" s="37"/>
      <c r="O150" s="160" t="s">
        <v>267</v>
      </c>
      <c r="P150" s="161" t="s">
        <v>420</v>
      </c>
      <c r="Q150" s="160" t="s">
        <v>320</v>
      </c>
      <c r="R150" s="37"/>
      <c r="S150" s="160" t="s">
        <v>267</v>
      </c>
      <c r="T150" s="161" t="s">
        <v>421</v>
      </c>
      <c r="U150" s="160" t="s">
        <v>320</v>
      </c>
    </row>
    <row r="151" spans="1:33" ht="15.75" thickBot="1">
      <c r="A151" s="13"/>
      <c r="B151" s="101"/>
      <c r="C151" s="37"/>
      <c r="D151" s="37"/>
      <c r="E151" s="37"/>
      <c r="F151" s="37"/>
      <c r="G151" s="37"/>
      <c r="H151" s="151"/>
      <c r="I151" s="151"/>
      <c r="J151" s="37"/>
      <c r="K151" s="151"/>
      <c r="L151" s="151"/>
      <c r="M151" s="37"/>
      <c r="N151" s="37"/>
      <c r="O151" s="156"/>
      <c r="P151" s="159"/>
      <c r="Q151" s="156"/>
      <c r="R151" s="37"/>
      <c r="S151" s="156"/>
      <c r="T151" s="159"/>
      <c r="U151" s="156"/>
    </row>
    <row r="152" spans="1:33" ht="16.5" thickTop="1" thickBot="1">
      <c r="A152" s="13"/>
      <c r="B152" s="17"/>
      <c r="C152" s="34"/>
      <c r="D152" s="34"/>
      <c r="E152" s="34"/>
      <c r="F152" s="34"/>
      <c r="G152" s="17"/>
      <c r="H152" s="44"/>
      <c r="I152" s="44"/>
      <c r="J152" s="44"/>
      <c r="K152" s="44"/>
      <c r="L152" s="44"/>
      <c r="M152" s="44"/>
      <c r="N152" s="17"/>
      <c r="O152" s="83"/>
      <c r="P152" s="83"/>
      <c r="Q152" s="83"/>
      <c r="R152" s="17"/>
      <c r="S152" s="83"/>
      <c r="T152" s="83"/>
      <c r="U152" s="83"/>
    </row>
    <row r="153" spans="1:33">
      <c r="A153" s="13"/>
      <c r="B153" s="160" t="s">
        <v>422</v>
      </c>
      <c r="C153" s="37"/>
      <c r="D153" s="37"/>
      <c r="E153" s="37"/>
      <c r="F153" s="37"/>
      <c r="G153" s="37"/>
      <c r="H153" s="155" t="s">
        <v>267</v>
      </c>
      <c r="I153" s="152">
        <v>361715</v>
      </c>
      <c r="J153" s="39"/>
      <c r="K153" s="155" t="s">
        <v>267</v>
      </c>
      <c r="L153" s="152">
        <v>311951</v>
      </c>
      <c r="M153" s="39"/>
      <c r="N153" s="37"/>
      <c r="O153" s="37"/>
      <c r="P153" s="37"/>
      <c r="Q153" s="37"/>
      <c r="R153" s="37"/>
      <c r="S153" s="37"/>
      <c r="T153" s="37"/>
      <c r="U153" s="37"/>
    </row>
    <row r="154" spans="1:33" ht="15.75" thickBot="1">
      <c r="A154" s="13"/>
      <c r="B154" s="160"/>
      <c r="C154" s="37"/>
      <c r="D154" s="37"/>
      <c r="E154" s="37"/>
      <c r="F154" s="37"/>
      <c r="G154" s="37"/>
      <c r="H154" s="156"/>
      <c r="I154" s="157"/>
      <c r="J154" s="56"/>
      <c r="K154" s="156"/>
      <c r="L154" s="157"/>
      <c r="M154" s="56"/>
      <c r="N154" s="37"/>
      <c r="O154" s="37"/>
      <c r="P154" s="37"/>
      <c r="Q154" s="37"/>
      <c r="R154" s="37"/>
      <c r="S154" s="37"/>
      <c r="T154" s="37"/>
      <c r="U154" s="37"/>
    </row>
    <row r="155" spans="1:33" ht="15.75" thickTop="1">
      <c r="A155" s="13"/>
      <c r="B155" s="194" t="s">
        <v>423</v>
      </c>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row>
    <row r="156" spans="1:33">
      <c r="A156" s="13"/>
      <c r="B156" s="194" t="s">
        <v>424</v>
      </c>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row>
    <row r="157" spans="1:33">
      <c r="A157" s="13"/>
      <c r="B157" s="194" t="s">
        <v>425</v>
      </c>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row>
    <row r="158" spans="1:33">
      <c r="A158" s="13"/>
      <c r="B158" s="194" t="s">
        <v>426</v>
      </c>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row>
    <row r="159" spans="1:33">
      <c r="A159" s="13"/>
      <c r="B159" s="30" t="s">
        <v>427</v>
      </c>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row>
    <row r="160" spans="1:33">
      <c r="A160" s="13"/>
      <c r="B160" s="30" t="s">
        <v>275</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row>
    <row r="161" spans="1:33">
      <c r="A161" s="13"/>
      <c r="B161" s="30" t="s">
        <v>428</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row>
    <row r="162" spans="1:33">
      <c r="A162" s="13"/>
      <c r="B162" s="26"/>
      <c r="C162" s="26"/>
      <c r="D162" s="26"/>
      <c r="E162" s="26"/>
      <c r="F162" s="26"/>
      <c r="G162" s="26"/>
      <c r="H162" s="26"/>
      <c r="I162" s="26"/>
    </row>
    <row r="163" spans="1:33">
      <c r="A163" s="13"/>
      <c r="B163" s="16"/>
      <c r="C163" s="16"/>
      <c r="D163" s="16"/>
      <c r="E163" s="16"/>
      <c r="F163" s="16"/>
      <c r="G163" s="16"/>
      <c r="H163" s="16"/>
      <c r="I163" s="16"/>
    </row>
    <row r="164" spans="1:33" ht="15.75" thickBot="1">
      <c r="A164" s="13"/>
      <c r="B164" s="17"/>
      <c r="C164" s="99" t="s">
        <v>314</v>
      </c>
      <c r="D164" s="99"/>
      <c r="E164" s="99"/>
      <c r="F164" s="99"/>
      <c r="G164" s="99"/>
      <c r="H164" s="99"/>
      <c r="I164" s="99"/>
    </row>
    <row r="165" spans="1:33" ht="15.75" thickBot="1">
      <c r="A165" s="13"/>
      <c r="B165" s="17"/>
      <c r="C165" s="162">
        <v>2015</v>
      </c>
      <c r="D165" s="162"/>
      <c r="E165" s="162"/>
      <c r="F165" s="17"/>
      <c r="G165" s="162">
        <v>2014</v>
      </c>
      <c r="H165" s="162"/>
      <c r="I165" s="162"/>
    </row>
    <row r="166" spans="1:33">
      <c r="A166" s="13"/>
      <c r="B166" s="129" t="s">
        <v>380</v>
      </c>
      <c r="C166" s="39"/>
      <c r="D166" s="39"/>
      <c r="E166" s="39"/>
      <c r="F166" s="23"/>
      <c r="G166" s="39"/>
      <c r="H166" s="39"/>
      <c r="I166" s="39"/>
    </row>
    <row r="167" spans="1:33" ht="34.5">
      <c r="A167" s="13"/>
      <c r="B167" s="95" t="s">
        <v>381</v>
      </c>
      <c r="C167" s="34"/>
      <c r="D167" s="34"/>
      <c r="E167" s="34"/>
      <c r="F167" s="17"/>
      <c r="G167" s="34"/>
      <c r="H167" s="34"/>
      <c r="I167" s="34"/>
    </row>
    <row r="168" spans="1:33" ht="18" customHeight="1">
      <c r="A168" s="13"/>
      <c r="B168" s="149" t="s">
        <v>429</v>
      </c>
      <c r="C168" s="101" t="s">
        <v>267</v>
      </c>
      <c r="D168" s="102">
        <v>20481</v>
      </c>
      <c r="E168" s="37"/>
      <c r="F168" s="37"/>
      <c r="G168" s="101" t="s">
        <v>267</v>
      </c>
      <c r="H168" s="103">
        <v>521</v>
      </c>
      <c r="I168" s="37"/>
    </row>
    <row r="169" spans="1:33" ht="15.75" thickBot="1">
      <c r="A169" s="13"/>
      <c r="B169" s="149"/>
      <c r="C169" s="114"/>
      <c r="D169" s="115"/>
      <c r="E169" s="56"/>
      <c r="F169" s="37"/>
      <c r="G169" s="114"/>
      <c r="H169" s="116"/>
      <c r="I169" s="56"/>
    </row>
    <row r="170" spans="1:33" ht="24" thickTop="1">
      <c r="A170" s="13"/>
      <c r="B170" s="97" t="s">
        <v>430</v>
      </c>
      <c r="C170" s="83"/>
      <c r="D170" s="83"/>
      <c r="E170" s="83"/>
      <c r="F170" s="17"/>
      <c r="G170" s="83"/>
      <c r="H170" s="83"/>
      <c r="I170" s="83"/>
    </row>
    <row r="171" spans="1:33">
      <c r="A171" s="13"/>
      <c r="B171" s="101" t="s">
        <v>431</v>
      </c>
      <c r="C171" s="101" t="s">
        <v>267</v>
      </c>
      <c r="D171" s="103" t="s">
        <v>432</v>
      </c>
      <c r="E171" s="101" t="s">
        <v>320</v>
      </c>
      <c r="F171" s="37"/>
      <c r="G171" s="101" t="s">
        <v>267</v>
      </c>
      <c r="H171" s="103" t="s">
        <v>304</v>
      </c>
      <c r="I171" s="37"/>
    </row>
    <row r="172" spans="1:33">
      <c r="A172" s="13"/>
      <c r="B172" s="101"/>
      <c r="C172" s="101"/>
      <c r="D172" s="103"/>
      <c r="E172" s="101"/>
      <c r="F172" s="37"/>
      <c r="G172" s="101"/>
      <c r="H172" s="103"/>
      <c r="I172" s="37"/>
    </row>
    <row r="173" spans="1:33">
      <c r="A173" s="13"/>
      <c r="B173" s="104" t="s">
        <v>433</v>
      </c>
      <c r="C173" s="106" t="s">
        <v>304</v>
      </c>
      <c r="D173" s="106"/>
      <c r="E173" s="34"/>
      <c r="F173" s="34"/>
      <c r="G173" s="106" t="s">
        <v>304</v>
      </c>
      <c r="H173" s="106"/>
      <c r="I173" s="34"/>
    </row>
    <row r="174" spans="1:33" ht="15.75" thickBot="1">
      <c r="A174" s="13"/>
      <c r="B174" s="104"/>
      <c r="C174" s="108"/>
      <c r="D174" s="108"/>
      <c r="E174" s="44"/>
      <c r="F174" s="34"/>
      <c r="G174" s="108"/>
      <c r="H174" s="108"/>
      <c r="I174" s="44"/>
    </row>
    <row r="175" spans="1:33">
      <c r="A175" s="13"/>
      <c r="B175" s="101" t="s">
        <v>434</v>
      </c>
      <c r="C175" s="113" t="s">
        <v>267</v>
      </c>
      <c r="D175" s="112" t="s">
        <v>432</v>
      </c>
      <c r="E175" s="113" t="s">
        <v>320</v>
      </c>
      <c r="F175" s="37"/>
      <c r="G175" s="113" t="s">
        <v>267</v>
      </c>
      <c r="H175" s="112" t="s">
        <v>304</v>
      </c>
      <c r="I175" s="39"/>
    </row>
    <row r="176" spans="1:33" ht="15.75" thickBot="1">
      <c r="A176" s="13"/>
      <c r="B176" s="101"/>
      <c r="C176" s="114"/>
      <c r="D176" s="116"/>
      <c r="E176" s="114"/>
      <c r="F176" s="37"/>
      <c r="G176" s="114"/>
      <c r="H176" s="116"/>
      <c r="I176" s="56"/>
    </row>
    <row r="177" spans="1:33" ht="15.75" thickTop="1">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c r="A178" s="13"/>
      <c r="B178" s="192" t="s">
        <v>380</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row>
    <row r="179" spans="1:33">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c r="A180" s="13"/>
      <c r="B180" s="29" t="s">
        <v>435</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1:33">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25.5" customHeight="1">
      <c r="A182" s="13"/>
      <c r="B182" s="30" t="s">
        <v>436</v>
      </c>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row>
    <row r="183" spans="1:33">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c r="A184" s="13"/>
      <c r="B184" s="30" t="s">
        <v>437</v>
      </c>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row>
    <row r="185" spans="1:33">
      <c r="A185" s="13"/>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row>
    <row r="186" spans="1:33">
      <c r="A186" s="13"/>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33" ht="15.75" thickBot="1">
      <c r="A187" s="13"/>
      <c r="B187" s="17"/>
      <c r="C187" s="99" t="s">
        <v>239</v>
      </c>
      <c r="D187" s="99"/>
      <c r="E187" s="99"/>
      <c r="F187" s="99"/>
      <c r="G187" s="99"/>
      <c r="H187" s="99"/>
      <c r="I187" s="99"/>
      <c r="J187" s="99"/>
      <c r="K187" s="99"/>
      <c r="L187" s="99"/>
      <c r="M187" s="99"/>
      <c r="N187" s="99"/>
      <c r="O187" s="17"/>
      <c r="P187" s="99" t="s">
        <v>240</v>
      </c>
      <c r="Q187" s="99"/>
      <c r="R187" s="99"/>
      <c r="S187" s="99"/>
      <c r="T187" s="99"/>
      <c r="U187" s="99"/>
      <c r="V187" s="99"/>
      <c r="W187" s="99"/>
      <c r="X187" s="99"/>
      <c r="Y187" s="99"/>
      <c r="Z187" s="99"/>
      <c r="AA187" s="99"/>
    </row>
    <row r="188" spans="1:33" ht="15.75" thickBot="1">
      <c r="A188" s="13"/>
      <c r="B188" s="17"/>
      <c r="C188" s="100" t="s">
        <v>333</v>
      </c>
      <c r="D188" s="100"/>
      <c r="E188" s="100"/>
      <c r="F188" s="100" t="s">
        <v>334</v>
      </c>
      <c r="G188" s="100"/>
      <c r="H188" s="100"/>
      <c r="I188" s="100" t="s">
        <v>335</v>
      </c>
      <c r="J188" s="100"/>
      <c r="K188" s="100"/>
      <c r="L188" s="100" t="s">
        <v>364</v>
      </c>
      <c r="M188" s="100"/>
      <c r="N188" s="100"/>
      <c r="O188" s="17"/>
      <c r="P188" s="100" t="s">
        <v>333</v>
      </c>
      <c r="Q188" s="100"/>
      <c r="R188" s="100"/>
      <c r="S188" s="100" t="s">
        <v>334</v>
      </c>
      <c r="T188" s="100"/>
      <c r="U188" s="100"/>
      <c r="V188" s="100" t="s">
        <v>335</v>
      </c>
      <c r="W188" s="100"/>
      <c r="X188" s="100"/>
      <c r="Y188" s="100" t="s">
        <v>364</v>
      </c>
      <c r="Z188" s="100"/>
      <c r="AA188" s="100"/>
    </row>
    <row r="189" spans="1:33">
      <c r="A189" s="13"/>
      <c r="B189" s="104" t="s">
        <v>438</v>
      </c>
      <c r="C189" s="147" t="s">
        <v>267</v>
      </c>
      <c r="D189" s="163">
        <v>11675</v>
      </c>
      <c r="E189" s="50"/>
      <c r="F189" s="147" t="s">
        <v>267</v>
      </c>
      <c r="G189" s="163">
        <v>85282</v>
      </c>
      <c r="H189" s="50"/>
      <c r="I189" s="147" t="s">
        <v>267</v>
      </c>
      <c r="J189" s="145" t="s">
        <v>304</v>
      </c>
      <c r="K189" s="50"/>
      <c r="L189" s="147" t="s">
        <v>267</v>
      </c>
      <c r="M189" s="163">
        <v>96957</v>
      </c>
      <c r="N189" s="50"/>
      <c r="O189" s="34"/>
      <c r="P189" s="147" t="s">
        <v>267</v>
      </c>
      <c r="Q189" s="163">
        <v>11675</v>
      </c>
      <c r="R189" s="50"/>
      <c r="S189" s="147" t="s">
        <v>267</v>
      </c>
      <c r="T189" s="163">
        <v>64837</v>
      </c>
      <c r="U189" s="50"/>
      <c r="V189" s="147" t="s">
        <v>267</v>
      </c>
      <c r="W189" s="145" t="s">
        <v>304</v>
      </c>
      <c r="X189" s="50"/>
      <c r="Y189" s="147" t="s">
        <v>267</v>
      </c>
      <c r="Z189" s="163">
        <v>76512</v>
      </c>
      <c r="AA189" s="50"/>
    </row>
    <row r="190" spans="1:33">
      <c r="A190" s="13"/>
      <c r="B190" s="104"/>
      <c r="C190" s="104"/>
      <c r="D190" s="105"/>
      <c r="E190" s="34"/>
      <c r="F190" s="104"/>
      <c r="G190" s="105"/>
      <c r="H190" s="34"/>
      <c r="I190" s="104"/>
      <c r="J190" s="106"/>
      <c r="K190" s="34"/>
      <c r="L190" s="104"/>
      <c r="M190" s="105"/>
      <c r="N190" s="34"/>
      <c r="O190" s="34"/>
      <c r="P190" s="104"/>
      <c r="Q190" s="105"/>
      <c r="R190" s="34"/>
      <c r="S190" s="104"/>
      <c r="T190" s="105"/>
      <c r="U190" s="34"/>
      <c r="V190" s="104"/>
      <c r="W190" s="106"/>
      <c r="X190" s="34"/>
      <c r="Y190" s="104"/>
      <c r="Z190" s="105"/>
      <c r="AA190" s="34"/>
    </row>
    <row r="191" spans="1:33">
      <c r="A191" s="13"/>
      <c r="B191" s="101" t="s">
        <v>439</v>
      </c>
      <c r="C191" s="103" t="s">
        <v>304</v>
      </c>
      <c r="D191" s="103"/>
      <c r="E191" s="37"/>
      <c r="F191" s="103" t="s">
        <v>304</v>
      </c>
      <c r="G191" s="103"/>
      <c r="H191" s="37"/>
      <c r="I191" s="103" t="s">
        <v>304</v>
      </c>
      <c r="J191" s="103"/>
      <c r="K191" s="37"/>
      <c r="L191" s="103" t="s">
        <v>304</v>
      </c>
      <c r="M191" s="103"/>
      <c r="N191" s="37"/>
      <c r="O191" s="37"/>
      <c r="P191" s="102">
        <v>5974</v>
      </c>
      <c r="Q191" s="102"/>
      <c r="R191" s="37"/>
      <c r="S191" s="102">
        <v>29663</v>
      </c>
      <c r="T191" s="102"/>
      <c r="U191" s="37"/>
      <c r="V191" s="103" t="s">
        <v>304</v>
      </c>
      <c r="W191" s="103"/>
      <c r="X191" s="37"/>
      <c r="Y191" s="102">
        <v>35637</v>
      </c>
      <c r="Z191" s="102"/>
      <c r="AA191" s="37"/>
    </row>
    <row r="192" spans="1:33">
      <c r="A192" s="13"/>
      <c r="B192" s="101"/>
      <c r="C192" s="103"/>
      <c r="D192" s="103"/>
      <c r="E192" s="37"/>
      <c r="F192" s="103"/>
      <c r="G192" s="103"/>
      <c r="H192" s="37"/>
      <c r="I192" s="103"/>
      <c r="J192" s="103"/>
      <c r="K192" s="37"/>
      <c r="L192" s="103"/>
      <c r="M192" s="103"/>
      <c r="N192" s="37"/>
      <c r="O192" s="37"/>
      <c r="P192" s="102"/>
      <c r="Q192" s="102"/>
      <c r="R192" s="37"/>
      <c r="S192" s="102"/>
      <c r="T192" s="102"/>
      <c r="U192" s="37"/>
      <c r="V192" s="103"/>
      <c r="W192" s="103"/>
      <c r="X192" s="37"/>
      <c r="Y192" s="102"/>
      <c r="Z192" s="102"/>
      <c r="AA192" s="37"/>
    </row>
    <row r="193" spans="1:33">
      <c r="A193" s="13"/>
      <c r="B193" s="104" t="s">
        <v>440</v>
      </c>
      <c r="C193" s="106">
        <v>435</v>
      </c>
      <c r="D193" s="106"/>
      <c r="E193" s="34"/>
      <c r="F193" s="106">
        <v>31</v>
      </c>
      <c r="G193" s="106"/>
      <c r="H193" s="34"/>
      <c r="I193" s="106" t="s">
        <v>304</v>
      </c>
      <c r="J193" s="106"/>
      <c r="K193" s="34"/>
      <c r="L193" s="106">
        <v>466</v>
      </c>
      <c r="M193" s="106"/>
      <c r="N193" s="34"/>
      <c r="O193" s="34"/>
      <c r="P193" s="106" t="s">
        <v>304</v>
      </c>
      <c r="Q193" s="106"/>
      <c r="R193" s="34"/>
      <c r="S193" s="106" t="s">
        <v>304</v>
      </c>
      <c r="T193" s="106"/>
      <c r="U193" s="34"/>
      <c r="V193" s="106" t="s">
        <v>304</v>
      </c>
      <c r="W193" s="106"/>
      <c r="X193" s="34"/>
      <c r="Y193" s="106" t="s">
        <v>304</v>
      </c>
      <c r="Z193" s="106"/>
      <c r="AA193" s="34"/>
    </row>
    <row r="194" spans="1:33">
      <c r="A194" s="13"/>
      <c r="B194" s="104"/>
      <c r="C194" s="106"/>
      <c r="D194" s="106"/>
      <c r="E194" s="34"/>
      <c r="F194" s="106"/>
      <c r="G194" s="106"/>
      <c r="H194" s="34"/>
      <c r="I194" s="106"/>
      <c r="J194" s="106"/>
      <c r="K194" s="34"/>
      <c r="L194" s="106"/>
      <c r="M194" s="106"/>
      <c r="N194" s="34"/>
      <c r="O194" s="34"/>
      <c r="P194" s="106"/>
      <c r="Q194" s="106"/>
      <c r="R194" s="34"/>
      <c r="S194" s="106"/>
      <c r="T194" s="106"/>
      <c r="U194" s="34"/>
      <c r="V194" s="106"/>
      <c r="W194" s="106"/>
      <c r="X194" s="34"/>
      <c r="Y194" s="106"/>
      <c r="Z194" s="106"/>
      <c r="AA194" s="34"/>
    </row>
    <row r="195" spans="1:33">
      <c r="A195" s="13"/>
      <c r="B195" s="101" t="s">
        <v>151</v>
      </c>
      <c r="C195" s="103">
        <v>575</v>
      </c>
      <c r="D195" s="103"/>
      <c r="E195" s="37"/>
      <c r="F195" s="103">
        <v>2</v>
      </c>
      <c r="G195" s="103"/>
      <c r="H195" s="37"/>
      <c r="I195" s="103" t="s">
        <v>304</v>
      </c>
      <c r="J195" s="103"/>
      <c r="K195" s="37"/>
      <c r="L195" s="103">
        <v>577</v>
      </c>
      <c r="M195" s="103"/>
      <c r="N195" s="37"/>
      <c r="O195" s="37"/>
      <c r="P195" s="103">
        <v>575</v>
      </c>
      <c r="Q195" s="103"/>
      <c r="R195" s="37"/>
      <c r="S195" s="103" t="s">
        <v>304</v>
      </c>
      <c r="T195" s="103"/>
      <c r="U195" s="37"/>
      <c r="V195" s="103" t="s">
        <v>441</v>
      </c>
      <c r="W195" s="103"/>
      <c r="X195" s="101" t="s">
        <v>320</v>
      </c>
      <c r="Y195" s="103">
        <v>572</v>
      </c>
      <c r="Z195" s="103"/>
      <c r="AA195" s="37"/>
    </row>
    <row r="196" spans="1:33" ht="15.75" thickBot="1">
      <c r="A196" s="13"/>
      <c r="B196" s="101"/>
      <c r="C196" s="135"/>
      <c r="D196" s="135"/>
      <c r="E196" s="49"/>
      <c r="F196" s="135"/>
      <c r="G196" s="135"/>
      <c r="H196" s="49"/>
      <c r="I196" s="135"/>
      <c r="J196" s="135"/>
      <c r="K196" s="49"/>
      <c r="L196" s="135"/>
      <c r="M196" s="135"/>
      <c r="N196" s="49"/>
      <c r="O196" s="37"/>
      <c r="P196" s="135"/>
      <c r="Q196" s="135"/>
      <c r="R196" s="49"/>
      <c r="S196" s="135"/>
      <c r="T196" s="135"/>
      <c r="U196" s="49"/>
      <c r="V196" s="135"/>
      <c r="W196" s="135"/>
      <c r="X196" s="134"/>
      <c r="Y196" s="135"/>
      <c r="Z196" s="135"/>
      <c r="AA196" s="49"/>
    </row>
    <row r="197" spans="1:33">
      <c r="A197" s="13"/>
      <c r="B197" s="34"/>
      <c r="C197" s="147" t="s">
        <v>267</v>
      </c>
      <c r="D197" s="163">
        <v>12685</v>
      </c>
      <c r="E197" s="50"/>
      <c r="F197" s="147" t="s">
        <v>267</v>
      </c>
      <c r="G197" s="163">
        <v>85315</v>
      </c>
      <c r="H197" s="50"/>
      <c r="I197" s="147" t="s">
        <v>267</v>
      </c>
      <c r="J197" s="145" t="s">
        <v>304</v>
      </c>
      <c r="K197" s="50"/>
      <c r="L197" s="147" t="s">
        <v>267</v>
      </c>
      <c r="M197" s="163">
        <v>98000</v>
      </c>
      <c r="N197" s="50"/>
      <c r="O197" s="34"/>
      <c r="P197" s="147" t="s">
        <v>267</v>
      </c>
      <c r="Q197" s="163">
        <v>18224</v>
      </c>
      <c r="R197" s="50"/>
      <c r="S197" s="147" t="s">
        <v>267</v>
      </c>
      <c r="T197" s="163">
        <v>94500</v>
      </c>
      <c r="U197" s="50"/>
      <c r="V197" s="147" t="s">
        <v>267</v>
      </c>
      <c r="W197" s="145" t="s">
        <v>441</v>
      </c>
      <c r="X197" s="147" t="s">
        <v>320</v>
      </c>
      <c r="Y197" s="147" t="s">
        <v>267</v>
      </c>
      <c r="Z197" s="163">
        <v>112721</v>
      </c>
      <c r="AA197" s="50"/>
    </row>
    <row r="198" spans="1:33" ht="15.75" thickBot="1">
      <c r="A198" s="13"/>
      <c r="B198" s="34"/>
      <c r="C198" s="164"/>
      <c r="D198" s="165"/>
      <c r="E198" s="73"/>
      <c r="F198" s="164"/>
      <c r="G198" s="165"/>
      <c r="H198" s="73"/>
      <c r="I198" s="164"/>
      <c r="J198" s="166"/>
      <c r="K198" s="73"/>
      <c r="L198" s="164"/>
      <c r="M198" s="165"/>
      <c r="N198" s="73"/>
      <c r="O198" s="34"/>
      <c r="P198" s="164"/>
      <c r="Q198" s="165"/>
      <c r="R198" s="73"/>
      <c r="S198" s="164"/>
      <c r="T198" s="165"/>
      <c r="U198" s="73"/>
      <c r="V198" s="164"/>
      <c r="W198" s="166"/>
      <c r="X198" s="164"/>
      <c r="Y198" s="164"/>
      <c r="Z198" s="165"/>
      <c r="AA198" s="73"/>
    </row>
    <row r="199" spans="1:33" ht="15.75" thickTop="1">
      <c r="A199" s="13"/>
      <c r="B199" s="29" t="s">
        <v>442</v>
      </c>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1:33">
      <c r="A200" s="13"/>
      <c r="B200" s="30" t="s">
        <v>443</v>
      </c>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row>
    <row r="201" spans="1:33">
      <c r="A201" s="13"/>
      <c r="B201" s="192" t="s">
        <v>389</v>
      </c>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row>
    <row r="202" spans="1:33">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c r="A203" s="13"/>
      <c r="B203" s="29" t="s">
        <v>444</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1:33">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c r="A205" s="13"/>
      <c r="B205" s="30" t="s">
        <v>445</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row>
    <row r="206" spans="1:33">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c r="A207" s="13"/>
      <c r="B207" s="193" t="s">
        <v>446</v>
      </c>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row>
    <row r="208" spans="1:33">
      <c r="A208" s="1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row>
    <row r="209" spans="1:33">
      <c r="A209" s="13"/>
      <c r="B209" s="16"/>
      <c r="C209" s="16"/>
    </row>
    <row r="210" spans="1:33" ht="102">
      <c r="A210" s="13"/>
      <c r="B210" s="167" t="s">
        <v>447</v>
      </c>
      <c r="C210" s="168" t="s">
        <v>448</v>
      </c>
    </row>
    <row r="211" spans="1:33">
      <c r="A211" s="1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row>
    <row r="212" spans="1:33">
      <c r="A212" s="13"/>
      <c r="B212" s="16"/>
      <c r="C212" s="16"/>
    </row>
    <row r="213" spans="1:33" ht="140.25">
      <c r="A213" s="13"/>
      <c r="B213" s="167" t="s">
        <v>447</v>
      </c>
      <c r="C213" s="168" t="s">
        <v>449</v>
      </c>
    </row>
    <row r="214" spans="1:33">
      <c r="A214" s="1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c r="A215" s="13"/>
      <c r="B215" s="195" t="s">
        <v>450</v>
      </c>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row>
    <row r="216" spans="1:33">
      <c r="A216" s="1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row>
    <row r="217" spans="1:33">
      <c r="A217" s="13"/>
      <c r="B217" s="16"/>
      <c r="C217" s="16"/>
    </row>
    <row r="218" spans="1:33" ht="153">
      <c r="A218" s="13"/>
      <c r="B218" s="167" t="s">
        <v>447</v>
      </c>
      <c r="C218" s="168" t="s">
        <v>451</v>
      </c>
    </row>
    <row r="219" spans="1:33">
      <c r="A219" s="1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row>
    <row r="220" spans="1:33">
      <c r="A220" s="13"/>
      <c r="B220" s="16"/>
      <c r="C220" s="16"/>
    </row>
    <row r="221" spans="1:33" ht="63.75">
      <c r="A221" s="13"/>
      <c r="B221" s="167" t="s">
        <v>447</v>
      </c>
      <c r="C221" s="168" t="s">
        <v>452</v>
      </c>
    </row>
    <row r="222" spans="1:33">
      <c r="A222" s="1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row>
    <row r="223" spans="1:33">
      <c r="A223" s="13"/>
      <c r="B223" s="16"/>
      <c r="C223" s="16"/>
    </row>
    <row r="224" spans="1:33" ht="76.5">
      <c r="A224" s="13"/>
      <c r="B224" s="167" t="s">
        <v>447</v>
      </c>
      <c r="C224" s="168" t="s">
        <v>453</v>
      </c>
    </row>
    <row r="225" spans="1:33">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25.5" customHeight="1">
      <c r="A226" s="13"/>
      <c r="B226" s="31" t="s">
        <v>454</v>
      </c>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row>
    <row r="227" spans="1:33">
      <c r="A227" s="1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row>
    <row r="228" spans="1:33">
      <c r="A228" s="13"/>
      <c r="B228" s="16"/>
      <c r="C228" s="16"/>
    </row>
    <row r="229" spans="1:33" ht="267.75">
      <c r="A229" s="13"/>
      <c r="B229" s="167" t="s">
        <v>447</v>
      </c>
      <c r="C229" s="168" t="s">
        <v>455</v>
      </c>
    </row>
    <row r="230" spans="1:33">
      <c r="A230" s="13"/>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row>
    <row r="231" spans="1:33">
      <c r="A231" s="13"/>
      <c r="B231" s="16"/>
      <c r="C231" s="16"/>
    </row>
    <row r="232" spans="1:33" ht="395.25">
      <c r="A232" s="13"/>
      <c r="B232" s="167" t="s">
        <v>447</v>
      </c>
      <c r="C232" s="168" t="s">
        <v>456</v>
      </c>
    </row>
    <row r="233" spans="1:33">
      <c r="A233" s="1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row>
    <row r="234" spans="1:33">
      <c r="A234" s="13"/>
      <c r="B234" s="16"/>
      <c r="C234" s="16"/>
    </row>
    <row r="235" spans="1:33" ht="38.25">
      <c r="A235" s="13"/>
      <c r="B235" s="167" t="s">
        <v>447</v>
      </c>
      <c r="C235" s="168" t="s">
        <v>457</v>
      </c>
    </row>
    <row r="236" spans="1:33">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c r="A237" s="13"/>
      <c r="B237" s="76" t="s">
        <v>458</v>
      </c>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row>
    <row r="238" spans="1:33">
      <c r="A238" s="13"/>
      <c r="B238" s="30" t="s">
        <v>459</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row>
    <row r="239" spans="1:33">
      <c r="A239" s="13"/>
      <c r="B239" s="26"/>
      <c r="C239" s="26"/>
      <c r="D239" s="26"/>
      <c r="E239" s="26"/>
      <c r="F239" s="26"/>
      <c r="G239" s="26"/>
      <c r="H239" s="26"/>
      <c r="I239" s="26"/>
    </row>
    <row r="240" spans="1:33">
      <c r="A240" s="13"/>
      <c r="B240" s="16"/>
      <c r="C240" s="16"/>
      <c r="D240" s="16"/>
      <c r="E240" s="16"/>
      <c r="F240" s="16"/>
      <c r="G240" s="16"/>
      <c r="H240" s="16"/>
      <c r="I240" s="16"/>
    </row>
    <row r="241" spans="1:9" ht="15.75" thickBot="1">
      <c r="A241" s="13"/>
      <c r="B241" s="17"/>
      <c r="C241" s="99" t="s">
        <v>239</v>
      </c>
      <c r="D241" s="99"/>
      <c r="E241" s="99"/>
      <c r="F241" s="17"/>
      <c r="G241" s="99" t="s">
        <v>240</v>
      </c>
      <c r="H241" s="99"/>
      <c r="I241" s="99"/>
    </row>
    <row r="242" spans="1:9">
      <c r="A242" s="13"/>
      <c r="B242" s="127" t="s">
        <v>460</v>
      </c>
      <c r="C242" s="39"/>
      <c r="D242" s="39"/>
      <c r="E242" s="39"/>
      <c r="F242" s="23"/>
      <c r="G242" s="39"/>
      <c r="H242" s="39"/>
      <c r="I242" s="39"/>
    </row>
    <row r="243" spans="1:9">
      <c r="A243" s="13"/>
      <c r="B243" s="169" t="s">
        <v>461</v>
      </c>
      <c r="C243" s="104" t="s">
        <v>267</v>
      </c>
      <c r="D243" s="105">
        <v>567022</v>
      </c>
      <c r="E243" s="34"/>
      <c r="F243" s="34"/>
      <c r="G243" s="104" t="s">
        <v>267</v>
      </c>
      <c r="H243" s="105">
        <v>556571</v>
      </c>
      <c r="I243" s="34"/>
    </row>
    <row r="244" spans="1:9">
      <c r="A244" s="13"/>
      <c r="B244" s="169"/>
      <c r="C244" s="104"/>
      <c r="D244" s="105"/>
      <c r="E244" s="34"/>
      <c r="F244" s="34"/>
      <c r="G244" s="104"/>
      <c r="H244" s="105"/>
      <c r="I244" s="34"/>
    </row>
    <row r="245" spans="1:9">
      <c r="A245" s="13"/>
      <c r="B245" s="170" t="s">
        <v>462</v>
      </c>
      <c r="C245" s="102">
        <v>144687</v>
      </c>
      <c r="D245" s="102"/>
      <c r="E245" s="37"/>
      <c r="F245" s="37"/>
      <c r="G245" s="102">
        <v>160202</v>
      </c>
      <c r="H245" s="102"/>
      <c r="I245" s="37"/>
    </row>
    <row r="246" spans="1:9" ht="15.75" thickBot="1">
      <c r="A246" s="13"/>
      <c r="B246" s="170"/>
      <c r="C246" s="133"/>
      <c r="D246" s="133"/>
      <c r="E246" s="49"/>
      <c r="F246" s="37"/>
      <c r="G246" s="133"/>
      <c r="H246" s="133"/>
      <c r="I246" s="49"/>
    </row>
    <row r="247" spans="1:9">
      <c r="A247" s="13"/>
      <c r="B247" s="169" t="s">
        <v>308</v>
      </c>
      <c r="C247" s="147" t="s">
        <v>267</v>
      </c>
      <c r="D247" s="163">
        <v>711709</v>
      </c>
      <c r="E247" s="50"/>
      <c r="F247" s="34"/>
      <c r="G247" s="147" t="s">
        <v>267</v>
      </c>
      <c r="H247" s="163">
        <v>716773</v>
      </c>
      <c r="I247" s="50"/>
    </row>
    <row r="248" spans="1:9" ht="15.75" thickBot="1">
      <c r="A248" s="13"/>
      <c r="B248" s="169"/>
      <c r="C248" s="164"/>
      <c r="D248" s="165"/>
      <c r="E248" s="73"/>
      <c r="F248" s="34"/>
      <c r="G248" s="164"/>
      <c r="H248" s="165"/>
      <c r="I248" s="73"/>
    </row>
    <row r="249" spans="1:9" ht="15.75" thickTop="1">
      <c r="A249" s="13"/>
      <c r="B249" s="170" t="s">
        <v>463</v>
      </c>
      <c r="C249" s="171" t="s">
        <v>267</v>
      </c>
      <c r="D249" s="173">
        <v>267912</v>
      </c>
      <c r="E249" s="143"/>
      <c r="F249" s="37"/>
      <c r="G249" s="171" t="s">
        <v>267</v>
      </c>
      <c r="H249" s="173">
        <v>257559</v>
      </c>
      <c r="I249" s="143"/>
    </row>
    <row r="250" spans="1:9">
      <c r="A250" s="13"/>
      <c r="B250" s="170"/>
      <c r="C250" s="172"/>
      <c r="D250" s="111"/>
      <c r="E250" s="40"/>
      <c r="F250" s="37"/>
      <c r="G250" s="172"/>
      <c r="H250" s="111"/>
      <c r="I250" s="40"/>
    </row>
    <row r="251" spans="1:9">
      <c r="A251" s="13"/>
      <c r="B251" s="169" t="s">
        <v>464</v>
      </c>
      <c r="C251" s="105">
        <v>112857</v>
      </c>
      <c r="D251" s="105"/>
      <c r="E251" s="34"/>
      <c r="F251" s="34"/>
      <c r="G251" s="105">
        <v>113217</v>
      </c>
      <c r="H251" s="105"/>
      <c r="I251" s="34"/>
    </row>
    <row r="252" spans="1:9" ht="15.75" thickBot="1">
      <c r="A252" s="13"/>
      <c r="B252" s="169"/>
      <c r="C252" s="107"/>
      <c r="D252" s="107"/>
      <c r="E252" s="44"/>
      <c r="F252" s="34"/>
      <c r="G252" s="107"/>
      <c r="H252" s="107"/>
      <c r="I252" s="44"/>
    </row>
    <row r="253" spans="1:9">
      <c r="A253" s="13"/>
      <c r="B253" s="170" t="s">
        <v>311</v>
      </c>
      <c r="C253" s="110">
        <v>380769</v>
      </c>
      <c r="D253" s="110"/>
      <c r="E253" s="39"/>
      <c r="F253" s="37"/>
      <c r="G253" s="110">
        <v>370776</v>
      </c>
      <c r="H253" s="110"/>
      <c r="I253" s="39"/>
    </row>
    <row r="254" spans="1:9">
      <c r="A254" s="13"/>
      <c r="B254" s="170"/>
      <c r="C254" s="111"/>
      <c r="D254" s="111"/>
      <c r="E254" s="40"/>
      <c r="F254" s="37"/>
      <c r="G254" s="111"/>
      <c r="H254" s="111"/>
      <c r="I254" s="40"/>
    </row>
    <row r="255" spans="1:9">
      <c r="A255" s="13"/>
      <c r="B255" s="169" t="s">
        <v>465</v>
      </c>
      <c r="C255" s="105">
        <v>330940</v>
      </c>
      <c r="D255" s="105"/>
      <c r="E255" s="34"/>
      <c r="F255" s="34"/>
      <c r="G255" s="105">
        <v>345997</v>
      </c>
      <c r="H255" s="105"/>
      <c r="I255" s="34"/>
    </row>
    <row r="256" spans="1:9" ht="15.75" thickBot="1">
      <c r="A256" s="13"/>
      <c r="B256" s="169"/>
      <c r="C256" s="107"/>
      <c r="D256" s="107"/>
      <c r="E256" s="44"/>
      <c r="F256" s="34"/>
      <c r="G256" s="107"/>
      <c r="H256" s="107"/>
      <c r="I256" s="44"/>
    </row>
    <row r="257" spans="1:33">
      <c r="A257" s="13"/>
      <c r="B257" s="170" t="s">
        <v>466</v>
      </c>
      <c r="C257" s="113" t="s">
        <v>267</v>
      </c>
      <c r="D257" s="110">
        <v>711709</v>
      </c>
      <c r="E257" s="39"/>
      <c r="F257" s="37"/>
      <c r="G257" s="113" t="s">
        <v>267</v>
      </c>
      <c r="H257" s="110">
        <v>716773</v>
      </c>
      <c r="I257" s="39"/>
    </row>
    <row r="258" spans="1:33" ht="15.75" thickBot="1">
      <c r="A258" s="13"/>
      <c r="B258" s="170"/>
      <c r="C258" s="114"/>
      <c r="D258" s="115"/>
      <c r="E258" s="56"/>
      <c r="F258" s="56"/>
      <c r="G258" s="114"/>
      <c r="H258" s="115"/>
      <c r="I258" s="56"/>
    </row>
    <row r="259" spans="1:33" ht="16.5" thickTop="1" thickBot="1">
      <c r="A259" s="13"/>
      <c r="B259" s="17"/>
      <c r="C259" s="174" t="s">
        <v>314</v>
      </c>
      <c r="D259" s="174"/>
      <c r="E259" s="174"/>
      <c r="F259" s="174"/>
      <c r="G259" s="174"/>
      <c r="H259" s="174"/>
      <c r="I259" s="174"/>
    </row>
    <row r="260" spans="1:33" ht="15.75" thickBot="1">
      <c r="A260" s="13"/>
      <c r="B260" s="23"/>
      <c r="C260" s="144">
        <v>2015</v>
      </c>
      <c r="D260" s="144"/>
      <c r="E260" s="144"/>
      <c r="F260" s="23"/>
      <c r="G260" s="144">
        <v>2014</v>
      </c>
      <c r="H260" s="144"/>
      <c r="I260" s="144"/>
    </row>
    <row r="261" spans="1:33">
      <c r="A261" s="13"/>
      <c r="B261" s="128" t="s">
        <v>467</v>
      </c>
      <c r="C261" s="50"/>
      <c r="D261" s="50"/>
      <c r="E261" s="50"/>
      <c r="F261" s="17"/>
      <c r="G261" s="50"/>
      <c r="H261" s="50"/>
      <c r="I261" s="50"/>
    </row>
    <row r="262" spans="1:33">
      <c r="A262" s="13"/>
      <c r="B262" s="149" t="s">
        <v>78</v>
      </c>
      <c r="C262" s="101" t="s">
        <v>267</v>
      </c>
      <c r="D262" s="102">
        <v>221067</v>
      </c>
      <c r="E262" s="37"/>
      <c r="F262" s="37"/>
      <c r="G262" s="101" t="s">
        <v>267</v>
      </c>
      <c r="H262" s="102">
        <v>290416</v>
      </c>
      <c r="I262" s="37"/>
    </row>
    <row r="263" spans="1:33">
      <c r="A263" s="13"/>
      <c r="B263" s="149"/>
      <c r="C263" s="101"/>
      <c r="D263" s="102"/>
      <c r="E263" s="37"/>
      <c r="F263" s="37"/>
      <c r="G263" s="101"/>
      <c r="H263" s="102"/>
      <c r="I263" s="37"/>
    </row>
    <row r="264" spans="1:33">
      <c r="A264" s="13"/>
      <c r="B264" s="150" t="s">
        <v>468</v>
      </c>
      <c r="C264" s="105">
        <v>31188</v>
      </c>
      <c r="D264" s="105"/>
      <c r="E264" s="34"/>
      <c r="F264" s="34"/>
      <c r="G264" s="105">
        <v>48418</v>
      </c>
      <c r="H264" s="105"/>
      <c r="I264" s="34"/>
    </row>
    <row r="265" spans="1:33">
      <c r="A265" s="13"/>
      <c r="B265" s="150"/>
      <c r="C265" s="105"/>
      <c r="D265" s="105"/>
      <c r="E265" s="34"/>
      <c r="F265" s="34"/>
      <c r="G265" s="105"/>
      <c r="H265" s="105"/>
      <c r="I265" s="34"/>
    </row>
    <row r="266" spans="1:33">
      <c r="A266" s="13"/>
      <c r="B266" s="149" t="s">
        <v>469</v>
      </c>
      <c r="C266" s="102">
        <v>1890</v>
      </c>
      <c r="D266" s="102"/>
      <c r="E266" s="37"/>
      <c r="F266" s="37"/>
      <c r="G266" s="102">
        <v>2386</v>
      </c>
      <c r="H266" s="102"/>
      <c r="I266" s="37"/>
    </row>
    <row r="267" spans="1:33">
      <c r="A267" s="13"/>
      <c r="B267" s="149"/>
      <c r="C267" s="102"/>
      <c r="D267" s="102"/>
      <c r="E267" s="37"/>
      <c r="F267" s="37"/>
      <c r="G267" s="102"/>
      <c r="H267" s="102"/>
      <c r="I267" s="37"/>
    </row>
    <row r="268" spans="1:33">
      <c r="A268" s="13"/>
      <c r="B268" s="150" t="s">
        <v>470</v>
      </c>
      <c r="C268" s="105">
        <v>6995</v>
      </c>
      <c r="D268" s="105"/>
      <c r="E268" s="34"/>
      <c r="F268" s="34"/>
      <c r="G268" s="105">
        <v>2428</v>
      </c>
      <c r="H268" s="105"/>
      <c r="I268" s="34"/>
    </row>
    <row r="269" spans="1:33">
      <c r="A269" s="13"/>
      <c r="B269" s="150"/>
      <c r="C269" s="105"/>
      <c r="D269" s="105"/>
      <c r="E269" s="34"/>
      <c r="F269" s="34"/>
      <c r="G269" s="105"/>
      <c r="H269" s="105"/>
      <c r="I269" s="34"/>
    </row>
    <row r="270" spans="1:33">
      <c r="A270" s="13"/>
      <c r="B270" s="29" t="s">
        <v>471</v>
      </c>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row>
    <row r="271" spans="1:33">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c r="A272" s="13"/>
      <c r="B272" s="30" t="s">
        <v>472</v>
      </c>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row>
    <row r="273" spans="1:33">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c r="A274" s="13"/>
      <c r="B274" s="30" t="s">
        <v>473</v>
      </c>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row>
    <row r="275" spans="1:33">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25.5" customHeight="1">
      <c r="A276" s="13"/>
      <c r="B276" s="30" t="s">
        <v>474</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row>
    <row r="277" spans="1:33">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c r="A278" s="13"/>
      <c r="B278" s="30" t="s">
        <v>475</v>
      </c>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row>
    <row r="279" spans="1:33">
      <c r="A279" s="13"/>
      <c r="B279" s="26"/>
      <c r="C279" s="26"/>
      <c r="D279" s="26"/>
      <c r="E279" s="26"/>
      <c r="F279" s="26"/>
      <c r="G279" s="26"/>
      <c r="H279" s="26"/>
      <c r="I279" s="26"/>
    </row>
    <row r="280" spans="1:33">
      <c r="A280" s="13"/>
      <c r="B280" s="16"/>
      <c r="C280" s="16"/>
      <c r="D280" s="16"/>
      <c r="E280" s="16"/>
      <c r="F280" s="16"/>
      <c r="G280" s="16"/>
      <c r="H280" s="16"/>
      <c r="I280" s="16"/>
    </row>
    <row r="281" spans="1:33" ht="15.75" thickBot="1">
      <c r="A281" s="13"/>
      <c r="B281" s="17"/>
      <c r="C281" s="118" t="s">
        <v>239</v>
      </c>
      <c r="D281" s="118"/>
      <c r="E281" s="118"/>
      <c r="F281" s="17"/>
      <c r="G281" s="118" t="s">
        <v>240</v>
      </c>
      <c r="H281" s="118"/>
      <c r="I281" s="118"/>
    </row>
    <row r="282" spans="1:33">
      <c r="A282" s="13"/>
      <c r="B282" s="175" t="s">
        <v>460</v>
      </c>
      <c r="C282" s="50"/>
      <c r="D282" s="50"/>
      <c r="E282" s="50"/>
      <c r="F282" s="17"/>
      <c r="G282" s="50"/>
      <c r="H282" s="50"/>
      <c r="I282" s="50"/>
    </row>
    <row r="283" spans="1:33">
      <c r="A283" s="13"/>
      <c r="B283" s="179" t="s">
        <v>308</v>
      </c>
      <c r="C283" s="180" t="s">
        <v>267</v>
      </c>
      <c r="D283" s="181">
        <v>16760</v>
      </c>
      <c r="E283" s="37"/>
      <c r="F283" s="37"/>
      <c r="G283" s="180" t="s">
        <v>267</v>
      </c>
      <c r="H283" s="181">
        <v>21966</v>
      </c>
      <c r="I283" s="37"/>
    </row>
    <row r="284" spans="1:33">
      <c r="A284" s="13"/>
      <c r="B284" s="179"/>
      <c r="C284" s="180"/>
      <c r="D284" s="181"/>
      <c r="E284" s="37"/>
      <c r="F284" s="37"/>
      <c r="G284" s="180"/>
      <c r="H284" s="181"/>
      <c r="I284" s="37"/>
    </row>
    <row r="285" spans="1:33">
      <c r="A285" s="13"/>
      <c r="B285" s="182" t="s">
        <v>311</v>
      </c>
      <c r="C285" s="183" t="s">
        <v>476</v>
      </c>
      <c r="D285" s="183"/>
      <c r="E285" s="185" t="s">
        <v>320</v>
      </c>
      <c r="F285" s="34"/>
      <c r="G285" s="183" t="s">
        <v>304</v>
      </c>
      <c r="H285" s="183"/>
      <c r="I285" s="34"/>
    </row>
    <row r="286" spans="1:33" ht="15.75" thickBot="1">
      <c r="A286" s="13"/>
      <c r="B286" s="182"/>
      <c r="C286" s="184"/>
      <c r="D286" s="184"/>
      <c r="E286" s="186"/>
      <c r="F286" s="34"/>
      <c r="G286" s="184"/>
      <c r="H286" s="184"/>
      <c r="I286" s="44"/>
    </row>
    <row r="287" spans="1:33">
      <c r="A287" s="13"/>
      <c r="B287" s="179" t="s">
        <v>477</v>
      </c>
      <c r="C287" s="187" t="s">
        <v>267</v>
      </c>
      <c r="D287" s="189">
        <v>16642</v>
      </c>
      <c r="E287" s="39"/>
      <c r="F287" s="37"/>
      <c r="G287" s="187" t="s">
        <v>267</v>
      </c>
      <c r="H287" s="189">
        <v>21966</v>
      </c>
      <c r="I287" s="39"/>
    </row>
    <row r="288" spans="1:33" ht="15.75" thickBot="1">
      <c r="A288" s="13"/>
      <c r="B288" s="179"/>
      <c r="C288" s="188"/>
      <c r="D288" s="190"/>
      <c r="E288" s="56"/>
      <c r="F288" s="37"/>
      <c r="G288" s="188"/>
      <c r="H288" s="190"/>
      <c r="I288" s="56"/>
    </row>
    <row r="289" spans="1:33" ht="15.75" thickTop="1">
      <c r="A289" s="13"/>
      <c r="B289" s="17"/>
      <c r="C289" s="83"/>
      <c r="D289" s="83"/>
      <c r="E289" s="83"/>
      <c r="F289" s="17"/>
      <c r="G289" s="83"/>
      <c r="H289" s="83"/>
      <c r="I289" s="83"/>
    </row>
    <row r="290" spans="1:33" ht="15.75" thickBot="1">
      <c r="A290" s="13"/>
      <c r="B290" s="23"/>
      <c r="C290" s="191" t="s">
        <v>314</v>
      </c>
      <c r="D290" s="191"/>
      <c r="E290" s="191"/>
      <c r="F290" s="191"/>
      <c r="G290" s="191"/>
      <c r="H290" s="191"/>
      <c r="I290" s="191"/>
    </row>
    <row r="291" spans="1:33" ht="15.75" thickBot="1">
      <c r="A291" s="13"/>
      <c r="B291" s="17"/>
      <c r="C291" s="28">
        <v>2015</v>
      </c>
      <c r="D291" s="28"/>
      <c r="E291" s="28"/>
      <c r="F291" s="19"/>
      <c r="G291" s="28">
        <v>2014</v>
      </c>
      <c r="H291" s="28"/>
      <c r="I291" s="28"/>
    </row>
    <row r="292" spans="1:33">
      <c r="A292" s="13"/>
      <c r="B292" s="178" t="s">
        <v>467</v>
      </c>
      <c r="C292" s="39"/>
      <c r="D292" s="39"/>
      <c r="E292" s="39"/>
      <c r="F292" s="23"/>
      <c r="G292" s="39"/>
      <c r="H292" s="39"/>
      <c r="I292" s="39"/>
    </row>
    <row r="293" spans="1:33">
      <c r="A293" s="13"/>
      <c r="B293" s="185" t="s">
        <v>478</v>
      </c>
      <c r="C293" s="185" t="s">
        <v>267</v>
      </c>
      <c r="D293" s="183">
        <v>879</v>
      </c>
      <c r="E293" s="34"/>
      <c r="F293" s="34"/>
      <c r="G293" s="185" t="s">
        <v>267</v>
      </c>
      <c r="H293" s="183">
        <v>8</v>
      </c>
      <c r="I293" s="34"/>
    </row>
    <row r="294" spans="1:33">
      <c r="A294" s="13"/>
      <c r="B294" s="185"/>
      <c r="C294" s="185"/>
      <c r="D294" s="183"/>
      <c r="E294" s="34"/>
      <c r="F294" s="34"/>
      <c r="G294" s="185"/>
      <c r="H294" s="183"/>
      <c r="I294" s="34"/>
    </row>
    <row r="295" spans="1:33">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c r="A296" s="13"/>
      <c r="B296" s="192" t="s">
        <v>479</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row>
    <row r="297" spans="1:33">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25.5" customHeight="1">
      <c r="A298" s="13"/>
      <c r="B298" s="30" t="s">
        <v>480</v>
      </c>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row>
    <row r="299" spans="1:33">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c r="A300" s="13"/>
      <c r="B300" s="196" t="s">
        <v>481</v>
      </c>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c r="AG300" s="196"/>
    </row>
    <row r="301" spans="1:33">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c r="A302" s="13"/>
      <c r="B302" s="34" t="s">
        <v>482</v>
      </c>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row>
  </sheetData>
  <mergeCells count="1143">
    <mergeCell ref="B297:AG297"/>
    <mergeCell ref="B298:AG298"/>
    <mergeCell ref="B299:AG299"/>
    <mergeCell ref="B300:AG300"/>
    <mergeCell ref="B301:AG301"/>
    <mergeCell ref="B302:AG302"/>
    <mergeCell ref="B275:AG275"/>
    <mergeCell ref="B276:AG276"/>
    <mergeCell ref="B277:AG277"/>
    <mergeCell ref="B278:AG278"/>
    <mergeCell ref="B295:AG295"/>
    <mergeCell ref="B296:AG296"/>
    <mergeCell ref="B238:AG238"/>
    <mergeCell ref="B270:AG270"/>
    <mergeCell ref="B271:AG271"/>
    <mergeCell ref="B272:AG272"/>
    <mergeCell ref="B273:AG273"/>
    <mergeCell ref="B274:AG274"/>
    <mergeCell ref="B226:AG226"/>
    <mergeCell ref="B227:AG227"/>
    <mergeCell ref="B230:AG230"/>
    <mergeCell ref="B233:AG233"/>
    <mergeCell ref="B236:AG236"/>
    <mergeCell ref="B237:AG237"/>
    <mergeCell ref="B214:AG214"/>
    <mergeCell ref="B215:AG215"/>
    <mergeCell ref="B216:AG216"/>
    <mergeCell ref="B219:AG219"/>
    <mergeCell ref="B222:AG222"/>
    <mergeCell ref="B225:AG225"/>
    <mergeCell ref="B204:AG204"/>
    <mergeCell ref="B205:AG205"/>
    <mergeCell ref="B206:AG206"/>
    <mergeCell ref="B207:AG207"/>
    <mergeCell ref="B208:AG208"/>
    <mergeCell ref="B211:AG211"/>
    <mergeCell ref="B180:AG180"/>
    <mergeCell ref="B181:AG181"/>
    <mergeCell ref="B182:AG182"/>
    <mergeCell ref="B183:AG183"/>
    <mergeCell ref="B184:AG184"/>
    <mergeCell ref="B199:AG199"/>
    <mergeCell ref="B159:AG159"/>
    <mergeCell ref="B160:AG160"/>
    <mergeCell ref="B161:AG161"/>
    <mergeCell ref="B177:AG177"/>
    <mergeCell ref="B178:AG178"/>
    <mergeCell ref="B179:AG179"/>
    <mergeCell ref="B75:AG75"/>
    <mergeCell ref="B76:AG76"/>
    <mergeCell ref="B92:AG92"/>
    <mergeCell ref="B93:AG93"/>
    <mergeCell ref="B94:AG94"/>
    <mergeCell ref="B95:AG95"/>
    <mergeCell ref="B47:AG47"/>
    <mergeCell ref="B48:AG48"/>
    <mergeCell ref="B60:AG60"/>
    <mergeCell ref="B61:AG61"/>
    <mergeCell ref="B73:AG73"/>
    <mergeCell ref="B74:AG74"/>
    <mergeCell ref="B9:AG9"/>
    <mergeCell ref="B10:AG10"/>
    <mergeCell ref="B11:AG11"/>
    <mergeCell ref="B12:AG12"/>
    <mergeCell ref="B36:AG36"/>
    <mergeCell ref="B37:AG37"/>
    <mergeCell ref="A1:A2"/>
    <mergeCell ref="B1:AG1"/>
    <mergeCell ref="B2:AG2"/>
    <mergeCell ref="B3:AG3"/>
    <mergeCell ref="A4:A302"/>
    <mergeCell ref="B4:AG4"/>
    <mergeCell ref="B5:AG5"/>
    <mergeCell ref="B6:AG6"/>
    <mergeCell ref="B7:AG7"/>
    <mergeCell ref="B8:AG8"/>
    <mergeCell ref="C292:E292"/>
    <mergeCell ref="G292:I292"/>
    <mergeCell ref="B293:B294"/>
    <mergeCell ref="C293:C294"/>
    <mergeCell ref="D293:D294"/>
    <mergeCell ref="E293:E294"/>
    <mergeCell ref="F293:F294"/>
    <mergeCell ref="G293:G294"/>
    <mergeCell ref="H293:H294"/>
    <mergeCell ref="I293:I294"/>
    <mergeCell ref="H287:H288"/>
    <mergeCell ref="I287:I288"/>
    <mergeCell ref="C289:E289"/>
    <mergeCell ref="G289:I289"/>
    <mergeCell ref="C290:I290"/>
    <mergeCell ref="C291:E291"/>
    <mergeCell ref="G291:I291"/>
    <mergeCell ref="B287:B288"/>
    <mergeCell ref="C287:C288"/>
    <mergeCell ref="D287:D288"/>
    <mergeCell ref="E287:E288"/>
    <mergeCell ref="F287:F288"/>
    <mergeCell ref="G287:G288"/>
    <mergeCell ref="G283:G284"/>
    <mergeCell ref="H283:H284"/>
    <mergeCell ref="I283:I284"/>
    <mergeCell ref="B285:B286"/>
    <mergeCell ref="C285:D286"/>
    <mergeCell ref="E285:E286"/>
    <mergeCell ref="F285:F286"/>
    <mergeCell ref="G285:H286"/>
    <mergeCell ref="I285:I286"/>
    <mergeCell ref="B279:I279"/>
    <mergeCell ref="C281:E281"/>
    <mergeCell ref="G281:I281"/>
    <mergeCell ref="C282:E282"/>
    <mergeCell ref="G282:I282"/>
    <mergeCell ref="B283:B284"/>
    <mergeCell ref="C283:C284"/>
    <mergeCell ref="D283:D284"/>
    <mergeCell ref="E283:E284"/>
    <mergeCell ref="F283:F284"/>
    <mergeCell ref="B268:B269"/>
    <mergeCell ref="C268:D269"/>
    <mergeCell ref="E268:E269"/>
    <mergeCell ref="F268:F269"/>
    <mergeCell ref="G268:H269"/>
    <mergeCell ref="I268:I269"/>
    <mergeCell ref="B266:B267"/>
    <mergeCell ref="C266:D267"/>
    <mergeCell ref="E266:E267"/>
    <mergeCell ref="F266:F267"/>
    <mergeCell ref="G266:H267"/>
    <mergeCell ref="I266:I267"/>
    <mergeCell ref="H262:H263"/>
    <mergeCell ref="I262:I263"/>
    <mergeCell ref="B264:B265"/>
    <mergeCell ref="C264:D265"/>
    <mergeCell ref="E264:E265"/>
    <mergeCell ref="F264:F265"/>
    <mergeCell ref="G264:H265"/>
    <mergeCell ref="I264:I265"/>
    <mergeCell ref="B262:B263"/>
    <mergeCell ref="C262:C263"/>
    <mergeCell ref="D262:D263"/>
    <mergeCell ref="E262:E263"/>
    <mergeCell ref="F262:F263"/>
    <mergeCell ref="G262:G263"/>
    <mergeCell ref="H257:H258"/>
    <mergeCell ref="I257:I258"/>
    <mergeCell ref="C259:I259"/>
    <mergeCell ref="C260:E260"/>
    <mergeCell ref="G260:I260"/>
    <mergeCell ref="C261:E261"/>
    <mergeCell ref="G261:I261"/>
    <mergeCell ref="B257:B258"/>
    <mergeCell ref="C257:C258"/>
    <mergeCell ref="D257:D258"/>
    <mergeCell ref="E257:E258"/>
    <mergeCell ref="F257:F258"/>
    <mergeCell ref="G257:G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H247:H248"/>
    <mergeCell ref="I247:I248"/>
    <mergeCell ref="B249:B250"/>
    <mergeCell ref="C249:C250"/>
    <mergeCell ref="D249:D250"/>
    <mergeCell ref="E249:E250"/>
    <mergeCell ref="F249:F250"/>
    <mergeCell ref="G249:G250"/>
    <mergeCell ref="H249:H250"/>
    <mergeCell ref="I249:I250"/>
    <mergeCell ref="B247:B248"/>
    <mergeCell ref="C247:C248"/>
    <mergeCell ref="D247:D248"/>
    <mergeCell ref="E247:E248"/>
    <mergeCell ref="F247:F248"/>
    <mergeCell ref="G247:G248"/>
    <mergeCell ref="H243:H244"/>
    <mergeCell ref="I243:I244"/>
    <mergeCell ref="B245:B246"/>
    <mergeCell ref="C245:D246"/>
    <mergeCell ref="E245:E246"/>
    <mergeCell ref="F245:F246"/>
    <mergeCell ref="G245:H246"/>
    <mergeCell ref="I245:I246"/>
    <mergeCell ref="C241:E241"/>
    <mergeCell ref="G241:I241"/>
    <mergeCell ref="C242:E242"/>
    <mergeCell ref="G242:I242"/>
    <mergeCell ref="B243:B244"/>
    <mergeCell ref="C243:C244"/>
    <mergeCell ref="D243:D244"/>
    <mergeCell ref="E243:E244"/>
    <mergeCell ref="F243:F244"/>
    <mergeCell ref="G243:G244"/>
    <mergeCell ref="W197:W198"/>
    <mergeCell ref="X197:X198"/>
    <mergeCell ref="Y197:Y198"/>
    <mergeCell ref="Z197:Z198"/>
    <mergeCell ref="AA197:AA198"/>
    <mergeCell ref="B239:I239"/>
    <mergeCell ref="B200:AG200"/>
    <mergeCell ref="B201:AG201"/>
    <mergeCell ref="B202:AG202"/>
    <mergeCell ref="B203:AG203"/>
    <mergeCell ref="Q197:Q198"/>
    <mergeCell ref="R197:R198"/>
    <mergeCell ref="S197:S198"/>
    <mergeCell ref="T197:T198"/>
    <mergeCell ref="U197:U198"/>
    <mergeCell ref="V197:V198"/>
    <mergeCell ref="K197:K198"/>
    <mergeCell ref="L197:L198"/>
    <mergeCell ref="M197:M198"/>
    <mergeCell ref="N197:N198"/>
    <mergeCell ref="O197:O198"/>
    <mergeCell ref="P197:P198"/>
    <mergeCell ref="AA195:AA196"/>
    <mergeCell ref="B197:B198"/>
    <mergeCell ref="C197:C198"/>
    <mergeCell ref="D197:D198"/>
    <mergeCell ref="E197:E198"/>
    <mergeCell ref="F197:F198"/>
    <mergeCell ref="G197:G198"/>
    <mergeCell ref="H197:H198"/>
    <mergeCell ref="I197:I198"/>
    <mergeCell ref="J197:J198"/>
    <mergeCell ref="R195:R196"/>
    <mergeCell ref="S195:T196"/>
    <mergeCell ref="U195:U196"/>
    <mergeCell ref="V195:W196"/>
    <mergeCell ref="X195:X196"/>
    <mergeCell ref="Y195:Z196"/>
    <mergeCell ref="I195:J196"/>
    <mergeCell ref="K195:K196"/>
    <mergeCell ref="L195:M196"/>
    <mergeCell ref="N195:N196"/>
    <mergeCell ref="O195:O196"/>
    <mergeCell ref="P195:Q196"/>
    <mergeCell ref="U193:U194"/>
    <mergeCell ref="V193:W194"/>
    <mergeCell ref="X193:X194"/>
    <mergeCell ref="Y193:Z194"/>
    <mergeCell ref="AA193:AA194"/>
    <mergeCell ref="B195:B196"/>
    <mergeCell ref="C195:D196"/>
    <mergeCell ref="E195:E196"/>
    <mergeCell ref="F195:G196"/>
    <mergeCell ref="H195:H196"/>
    <mergeCell ref="L193:M194"/>
    <mergeCell ref="N193:N194"/>
    <mergeCell ref="O193:O194"/>
    <mergeCell ref="P193:Q194"/>
    <mergeCell ref="R193:R194"/>
    <mergeCell ref="S193:T194"/>
    <mergeCell ref="X191:X192"/>
    <mergeCell ref="Y191:Z192"/>
    <mergeCell ref="AA191:AA192"/>
    <mergeCell ref="B193:B194"/>
    <mergeCell ref="C193:D194"/>
    <mergeCell ref="E193:E194"/>
    <mergeCell ref="F193:G194"/>
    <mergeCell ref="H193:H194"/>
    <mergeCell ref="I193:J194"/>
    <mergeCell ref="K193:K194"/>
    <mergeCell ref="O191:O192"/>
    <mergeCell ref="P191:Q192"/>
    <mergeCell ref="R191:R192"/>
    <mergeCell ref="S191:T192"/>
    <mergeCell ref="U191:U192"/>
    <mergeCell ref="V191:W192"/>
    <mergeCell ref="AA189:AA190"/>
    <mergeCell ref="B191:B192"/>
    <mergeCell ref="C191:D192"/>
    <mergeCell ref="E191:E192"/>
    <mergeCell ref="F191:G192"/>
    <mergeCell ref="H191:H192"/>
    <mergeCell ref="I191:J192"/>
    <mergeCell ref="K191:K192"/>
    <mergeCell ref="L191:M192"/>
    <mergeCell ref="N191:N192"/>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S188:U188"/>
    <mergeCell ref="V188:X188"/>
    <mergeCell ref="Y188:AA188"/>
    <mergeCell ref="B189:B190"/>
    <mergeCell ref="C189:C190"/>
    <mergeCell ref="D189:D190"/>
    <mergeCell ref="E189:E190"/>
    <mergeCell ref="F189:F190"/>
    <mergeCell ref="G189:G190"/>
    <mergeCell ref="H189:H190"/>
    <mergeCell ref="H175:H176"/>
    <mergeCell ref="I175:I176"/>
    <mergeCell ref="B185:AA185"/>
    <mergeCell ref="C187:N187"/>
    <mergeCell ref="P187:AA187"/>
    <mergeCell ref="C188:E188"/>
    <mergeCell ref="F188:H188"/>
    <mergeCell ref="I188:K188"/>
    <mergeCell ref="L188:N188"/>
    <mergeCell ref="P188:R188"/>
    <mergeCell ref="B175:B176"/>
    <mergeCell ref="C175:C176"/>
    <mergeCell ref="D175:D176"/>
    <mergeCell ref="E175:E176"/>
    <mergeCell ref="F175:F176"/>
    <mergeCell ref="G175:G176"/>
    <mergeCell ref="H171:H172"/>
    <mergeCell ref="I171:I172"/>
    <mergeCell ref="B173:B174"/>
    <mergeCell ref="C173:D174"/>
    <mergeCell ref="E173:E174"/>
    <mergeCell ref="F173:F174"/>
    <mergeCell ref="G173:H174"/>
    <mergeCell ref="I173:I174"/>
    <mergeCell ref="H168:H169"/>
    <mergeCell ref="I168:I169"/>
    <mergeCell ref="C170:E170"/>
    <mergeCell ref="G170:I170"/>
    <mergeCell ref="B171:B172"/>
    <mergeCell ref="C171:C172"/>
    <mergeCell ref="D171:D172"/>
    <mergeCell ref="E171:E172"/>
    <mergeCell ref="F171:F172"/>
    <mergeCell ref="G171:G172"/>
    <mergeCell ref="C166:E166"/>
    <mergeCell ref="G166:I166"/>
    <mergeCell ref="C167:E167"/>
    <mergeCell ref="G167:I167"/>
    <mergeCell ref="B168:B169"/>
    <mergeCell ref="C168:C169"/>
    <mergeCell ref="D168:D169"/>
    <mergeCell ref="E168:E169"/>
    <mergeCell ref="F168:F169"/>
    <mergeCell ref="G168:G169"/>
    <mergeCell ref="R153:R154"/>
    <mergeCell ref="S153:U154"/>
    <mergeCell ref="B162:I162"/>
    <mergeCell ref="C164:I164"/>
    <mergeCell ref="C165:E165"/>
    <mergeCell ref="G165:I165"/>
    <mergeCell ref="B155:AG155"/>
    <mergeCell ref="B156:AG156"/>
    <mergeCell ref="B157:AG157"/>
    <mergeCell ref="B158:AG158"/>
    <mergeCell ref="J153:J154"/>
    <mergeCell ref="K153:K154"/>
    <mergeCell ref="L153:L154"/>
    <mergeCell ref="M153:M154"/>
    <mergeCell ref="N153:N154"/>
    <mergeCell ref="O153:Q154"/>
    <mergeCell ref="B153:B154"/>
    <mergeCell ref="C153:D154"/>
    <mergeCell ref="E153:F154"/>
    <mergeCell ref="G153:G154"/>
    <mergeCell ref="H153:H154"/>
    <mergeCell ref="I153:I154"/>
    <mergeCell ref="R150:R151"/>
    <mergeCell ref="S150:S151"/>
    <mergeCell ref="T150:T151"/>
    <mergeCell ref="U150:U151"/>
    <mergeCell ref="C152:D152"/>
    <mergeCell ref="E152:F152"/>
    <mergeCell ref="H152:J152"/>
    <mergeCell ref="K152:M152"/>
    <mergeCell ref="O152:Q152"/>
    <mergeCell ref="S152:U152"/>
    <mergeCell ref="K150:L151"/>
    <mergeCell ref="M150:M151"/>
    <mergeCell ref="N150:N151"/>
    <mergeCell ref="O150:O151"/>
    <mergeCell ref="P150:P151"/>
    <mergeCell ref="Q150:Q151"/>
    <mergeCell ref="B150:B151"/>
    <mergeCell ref="C150:D151"/>
    <mergeCell ref="E150:F151"/>
    <mergeCell ref="G150:G151"/>
    <mergeCell ref="H150:I151"/>
    <mergeCell ref="J150:J151"/>
    <mergeCell ref="T147:T148"/>
    <mergeCell ref="U147:U148"/>
    <mergeCell ref="C149:D149"/>
    <mergeCell ref="E149:F149"/>
    <mergeCell ref="H149:J149"/>
    <mergeCell ref="K149:M149"/>
    <mergeCell ref="O149:Q149"/>
    <mergeCell ref="S149:U149"/>
    <mergeCell ref="N147:N148"/>
    <mergeCell ref="O147:O148"/>
    <mergeCell ref="P147:P148"/>
    <mergeCell ref="Q147:Q148"/>
    <mergeCell ref="R147:R148"/>
    <mergeCell ref="S147:S148"/>
    <mergeCell ref="S145:T146"/>
    <mergeCell ref="U145:U146"/>
    <mergeCell ref="B147:B148"/>
    <mergeCell ref="C147:D148"/>
    <mergeCell ref="E147:F148"/>
    <mergeCell ref="G147:G148"/>
    <mergeCell ref="H147:I148"/>
    <mergeCell ref="J147:J148"/>
    <mergeCell ref="K147:L148"/>
    <mergeCell ref="M147:M148"/>
    <mergeCell ref="K145:L146"/>
    <mergeCell ref="M145:M146"/>
    <mergeCell ref="N145:N146"/>
    <mergeCell ref="O145:P146"/>
    <mergeCell ref="Q145:Q146"/>
    <mergeCell ref="R145:R146"/>
    <mergeCell ref="R143:R144"/>
    <mergeCell ref="S143:S144"/>
    <mergeCell ref="T143:T144"/>
    <mergeCell ref="U143:U144"/>
    <mergeCell ref="B145:B146"/>
    <mergeCell ref="C145:D146"/>
    <mergeCell ref="E145:F146"/>
    <mergeCell ref="G145:G146"/>
    <mergeCell ref="H145:I146"/>
    <mergeCell ref="J145:J146"/>
    <mergeCell ref="K143:L144"/>
    <mergeCell ref="M143:M144"/>
    <mergeCell ref="N143:N144"/>
    <mergeCell ref="O143:O144"/>
    <mergeCell ref="P143:P144"/>
    <mergeCell ref="Q143:Q144"/>
    <mergeCell ref="B143:B144"/>
    <mergeCell ref="C143:D144"/>
    <mergeCell ref="E143:F144"/>
    <mergeCell ref="G143:G144"/>
    <mergeCell ref="H143:I144"/>
    <mergeCell ref="J143:J144"/>
    <mergeCell ref="U140:U141"/>
    <mergeCell ref="C142:D142"/>
    <mergeCell ref="E142:F142"/>
    <mergeCell ref="H142:J142"/>
    <mergeCell ref="K142:M142"/>
    <mergeCell ref="O142:Q142"/>
    <mergeCell ref="S142:U142"/>
    <mergeCell ref="O140:O141"/>
    <mergeCell ref="P140:P141"/>
    <mergeCell ref="Q140:Q141"/>
    <mergeCell ref="R140:R141"/>
    <mergeCell ref="S140:S141"/>
    <mergeCell ref="T140:T141"/>
    <mergeCell ref="U138:U139"/>
    <mergeCell ref="B140:B141"/>
    <mergeCell ref="C140:D141"/>
    <mergeCell ref="E140:F141"/>
    <mergeCell ref="G140:G141"/>
    <mergeCell ref="H140:I141"/>
    <mergeCell ref="J140:J141"/>
    <mergeCell ref="K140:L141"/>
    <mergeCell ref="M140:M141"/>
    <mergeCell ref="N140:N141"/>
    <mergeCell ref="M138:M139"/>
    <mergeCell ref="N138:N139"/>
    <mergeCell ref="O138:P139"/>
    <mergeCell ref="Q138:Q139"/>
    <mergeCell ref="R138:R139"/>
    <mergeCell ref="S138:T139"/>
    <mergeCell ref="U136:U137"/>
    <mergeCell ref="B138:B139"/>
    <mergeCell ref="C138:C139"/>
    <mergeCell ref="D138:D139"/>
    <mergeCell ref="E138:E139"/>
    <mergeCell ref="F138:F139"/>
    <mergeCell ref="G138:G139"/>
    <mergeCell ref="H138:I139"/>
    <mergeCell ref="J138:J139"/>
    <mergeCell ref="K138:L139"/>
    <mergeCell ref="M136:M137"/>
    <mergeCell ref="N136:N137"/>
    <mergeCell ref="O136:P137"/>
    <mergeCell ref="Q136:Q137"/>
    <mergeCell ref="R136:R137"/>
    <mergeCell ref="S136:T137"/>
    <mergeCell ref="U134:U135"/>
    <mergeCell ref="B136:B137"/>
    <mergeCell ref="C136:C137"/>
    <mergeCell ref="D136:D137"/>
    <mergeCell ref="E136:E137"/>
    <mergeCell ref="F136:F137"/>
    <mergeCell ref="G136:G137"/>
    <mergeCell ref="H136:I137"/>
    <mergeCell ref="J136:J137"/>
    <mergeCell ref="K136:L137"/>
    <mergeCell ref="M134:M135"/>
    <mergeCell ref="N134:N135"/>
    <mergeCell ref="O134:P135"/>
    <mergeCell ref="Q134:Q135"/>
    <mergeCell ref="R134:R135"/>
    <mergeCell ref="S134:T135"/>
    <mergeCell ref="U132:U133"/>
    <mergeCell ref="B134:B135"/>
    <mergeCell ref="C134:C135"/>
    <mergeCell ref="D134:D135"/>
    <mergeCell ref="E134:E135"/>
    <mergeCell ref="F134:F135"/>
    <mergeCell ref="G134:G135"/>
    <mergeCell ref="H134:I135"/>
    <mergeCell ref="J134:J135"/>
    <mergeCell ref="K134:L135"/>
    <mergeCell ref="M132:M133"/>
    <mergeCell ref="N132:N133"/>
    <mergeCell ref="O132:P133"/>
    <mergeCell ref="Q132:Q133"/>
    <mergeCell ref="R132:R133"/>
    <mergeCell ref="S132:T133"/>
    <mergeCell ref="U130:U131"/>
    <mergeCell ref="B132:B133"/>
    <mergeCell ref="C132:C133"/>
    <mergeCell ref="D132:D133"/>
    <mergeCell ref="E132:E133"/>
    <mergeCell ref="F132:F133"/>
    <mergeCell ref="G132:G133"/>
    <mergeCell ref="H132:I133"/>
    <mergeCell ref="J132:J133"/>
    <mergeCell ref="K132:L133"/>
    <mergeCell ref="M130:M131"/>
    <mergeCell ref="N130:N131"/>
    <mergeCell ref="O130:P131"/>
    <mergeCell ref="Q130:Q131"/>
    <mergeCell ref="R130:R131"/>
    <mergeCell ref="S130:T131"/>
    <mergeCell ref="U128:U129"/>
    <mergeCell ref="B130:B131"/>
    <mergeCell ref="C130:C131"/>
    <mergeCell ref="D130:D131"/>
    <mergeCell ref="E130:E131"/>
    <mergeCell ref="F130:F131"/>
    <mergeCell ref="G130:G131"/>
    <mergeCell ref="H130:I131"/>
    <mergeCell ref="J130:J131"/>
    <mergeCell ref="K130:L131"/>
    <mergeCell ref="M128:M129"/>
    <mergeCell ref="N128:N129"/>
    <mergeCell ref="O128:P129"/>
    <mergeCell ref="Q128:Q129"/>
    <mergeCell ref="R128:R129"/>
    <mergeCell ref="S128:T129"/>
    <mergeCell ref="S127:U127"/>
    <mergeCell ref="B128:B129"/>
    <mergeCell ref="C128:C129"/>
    <mergeCell ref="D128:D129"/>
    <mergeCell ref="E128:E129"/>
    <mergeCell ref="F128:F129"/>
    <mergeCell ref="G128:G129"/>
    <mergeCell ref="H128:I129"/>
    <mergeCell ref="J128:J129"/>
    <mergeCell ref="K128:L129"/>
    <mergeCell ref="O125:P126"/>
    <mergeCell ref="Q125:Q126"/>
    <mergeCell ref="R125:R126"/>
    <mergeCell ref="S125:T126"/>
    <mergeCell ref="U125:U126"/>
    <mergeCell ref="C127:D127"/>
    <mergeCell ref="E127:F127"/>
    <mergeCell ref="H127:J127"/>
    <mergeCell ref="K127:M127"/>
    <mergeCell ref="O127:Q127"/>
    <mergeCell ref="U123:U124"/>
    <mergeCell ref="B125:B126"/>
    <mergeCell ref="C125:D126"/>
    <mergeCell ref="E125:F126"/>
    <mergeCell ref="G125:G126"/>
    <mergeCell ref="H125:I126"/>
    <mergeCell ref="J125:J126"/>
    <mergeCell ref="K125:L126"/>
    <mergeCell ref="M125:M126"/>
    <mergeCell ref="N125:N126"/>
    <mergeCell ref="O123:O124"/>
    <mergeCell ref="P123:P124"/>
    <mergeCell ref="Q123:Q124"/>
    <mergeCell ref="R123:R124"/>
    <mergeCell ref="S123:S124"/>
    <mergeCell ref="T123:T124"/>
    <mergeCell ref="G123:G124"/>
    <mergeCell ref="H123:I124"/>
    <mergeCell ref="J123:J124"/>
    <mergeCell ref="K123:L124"/>
    <mergeCell ref="M123:M124"/>
    <mergeCell ref="N123:N124"/>
    <mergeCell ref="C122:F122"/>
    <mergeCell ref="H122:J122"/>
    <mergeCell ref="K122:M122"/>
    <mergeCell ref="O122:Q122"/>
    <mergeCell ref="S122:U122"/>
    <mergeCell ref="B123:B124"/>
    <mergeCell ref="C123:C124"/>
    <mergeCell ref="D123:D124"/>
    <mergeCell ref="E123:E124"/>
    <mergeCell ref="F123:F124"/>
    <mergeCell ref="C121:D121"/>
    <mergeCell ref="E121:F121"/>
    <mergeCell ref="H121:J121"/>
    <mergeCell ref="K121:M121"/>
    <mergeCell ref="O121:Q121"/>
    <mergeCell ref="S121:U121"/>
    <mergeCell ref="R118:R119"/>
    <mergeCell ref="S118:S119"/>
    <mergeCell ref="T118:T119"/>
    <mergeCell ref="U118:U119"/>
    <mergeCell ref="C120:D120"/>
    <mergeCell ref="E120:F120"/>
    <mergeCell ref="H120:J120"/>
    <mergeCell ref="K120:M120"/>
    <mergeCell ref="O120:Q120"/>
    <mergeCell ref="S120:U120"/>
    <mergeCell ref="K118:L119"/>
    <mergeCell ref="M118:M119"/>
    <mergeCell ref="N118:N119"/>
    <mergeCell ref="O118:O119"/>
    <mergeCell ref="P118:P119"/>
    <mergeCell ref="Q118:Q119"/>
    <mergeCell ref="R116:R117"/>
    <mergeCell ref="S116:S117"/>
    <mergeCell ref="T116:T117"/>
    <mergeCell ref="U116:U117"/>
    <mergeCell ref="B118:B119"/>
    <mergeCell ref="C118:D119"/>
    <mergeCell ref="E118:F119"/>
    <mergeCell ref="G118:G119"/>
    <mergeCell ref="H118:I119"/>
    <mergeCell ref="J118:J119"/>
    <mergeCell ref="K116:L117"/>
    <mergeCell ref="M116:M117"/>
    <mergeCell ref="N116:N117"/>
    <mergeCell ref="O116:O117"/>
    <mergeCell ref="P116:P117"/>
    <mergeCell ref="Q116:Q117"/>
    <mergeCell ref="B116:B117"/>
    <mergeCell ref="C116:D117"/>
    <mergeCell ref="E116:F117"/>
    <mergeCell ref="G116:G117"/>
    <mergeCell ref="H116:I117"/>
    <mergeCell ref="J116:J117"/>
    <mergeCell ref="C115:D115"/>
    <mergeCell ref="E115:F115"/>
    <mergeCell ref="H115:J115"/>
    <mergeCell ref="K115:M115"/>
    <mergeCell ref="O115:Q115"/>
    <mergeCell ref="S115:U115"/>
    <mergeCell ref="K113:L114"/>
    <mergeCell ref="M113:M114"/>
    <mergeCell ref="N113:N114"/>
    <mergeCell ref="O113:Q114"/>
    <mergeCell ref="R113:R114"/>
    <mergeCell ref="S113:U114"/>
    <mergeCell ref="B113:B114"/>
    <mergeCell ref="C113:D114"/>
    <mergeCell ref="E113:F114"/>
    <mergeCell ref="G113:G114"/>
    <mergeCell ref="H113:I114"/>
    <mergeCell ref="J113:J114"/>
    <mergeCell ref="K111:L112"/>
    <mergeCell ref="M111:M112"/>
    <mergeCell ref="N111:N112"/>
    <mergeCell ref="O111:Q112"/>
    <mergeCell ref="R111:R112"/>
    <mergeCell ref="S111:U112"/>
    <mergeCell ref="B111:B112"/>
    <mergeCell ref="C111:D112"/>
    <mergeCell ref="E111:F112"/>
    <mergeCell ref="G111:G112"/>
    <mergeCell ref="H111:I112"/>
    <mergeCell ref="J111:J112"/>
    <mergeCell ref="K109:L110"/>
    <mergeCell ref="M109:M110"/>
    <mergeCell ref="N109:N110"/>
    <mergeCell ref="O109:Q110"/>
    <mergeCell ref="R109:R110"/>
    <mergeCell ref="S109:U110"/>
    <mergeCell ref="N107:N108"/>
    <mergeCell ref="O107:Q108"/>
    <mergeCell ref="R107:R108"/>
    <mergeCell ref="S107:U108"/>
    <mergeCell ref="B109:B110"/>
    <mergeCell ref="C109:D110"/>
    <mergeCell ref="E109:F110"/>
    <mergeCell ref="G109:G110"/>
    <mergeCell ref="H109:I110"/>
    <mergeCell ref="J109:J110"/>
    <mergeCell ref="R105:R106"/>
    <mergeCell ref="S105:U106"/>
    <mergeCell ref="B107:B108"/>
    <mergeCell ref="C107:D108"/>
    <mergeCell ref="E107:F108"/>
    <mergeCell ref="G107:G108"/>
    <mergeCell ref="H107:I108"/>
    <mergeCell ref="J107:J108"/>
    <mergeCell ref="K107:L108"/>
    <mergeCell ref="M107:M108"/>
    <mergeCell ref="J105:J106"/>
    <mergeCell ref="K105:K106"/>
    <mergeCell ref="L105:L106"/>
    <mergeCell ref="M105:M106"/>
    <mergeCell ref="N105:N106"/>
    <mergeCell ref="O105:Q106"/>
    <mergeCell ref="B105:B106"/>
    <mergeCell ref="C105:D106"/>
    <mergeCell ref="E105:F106"/>
    <mergeCell ref="G105:G106"/>
    <mergeCell ref="H105:H106"/>
    <mergeCell ref="I105:I106"/>
    <mergeCell ref="C104:D104"/>
    <mergeCell ref="E104:F104"/>
    <mergeCell ref="H104:J104"/>
    <mergeCell ref="K104:M104"/>
    <mergeCell ref="O104:Q104"/>
    <mergeCell ref="S104:U104"/>
    <mergeCell ref="C103:D103"/>
    <mergeCell ref="E103:F103"/>
    <mergeCell ref="H103:J103"/>
    <mergeCell ref="K103:M103"/>
    <mergeCell ref="O103:Q103"/>
    <mergeCell ref="S103:U103"/>
    <mergeCell ref="S101:U101"/>
    <mergeCell ref="C102:D102"/>
    <mergeCell ref="E102:F102"/>
    <mergeCell ref="H102:J102"/>
    <mergeCell ref="K102:M102"/>
    <mergeCell ref="O102:Q102"/>
    <mergeCell ref="S102:U102"/>
    <mergeCell ref="C100:D100"/>
    <mergeCell ref="E100:F100"/>
    <mergeCell ref="H100:J100"/>
    <mergeCell ref="K100:M100"/>
    <mergeCell ref="O100:U100"/>
    <mergeCell ref="C101:D101"/>
    <mergeCell ref="E101:F101"/>
    <mergeCell ref="H101:J101"/>
    <mergeCell ref="K101:M101"/>
    <mergeCell ref="O101:Q101"/>
    <mergeCell ref="G90:G91"/>
    <mergeCell ref="H90:H91"/>
    <mergeCell ref="B97:U97"/>
    <mergeCell ref="C99:D99"/>
    <mergeCell ref="E99:F99"/>
    <mergeCell ref="H99:M99"/>
    <mergeCell ref="O99:U99"/>
    <mergeCell ref="B96:AG96"/>
    <mergeCell ref="B88:B89"/>
    <mergeCell ref="C88:D89"/>
    <mergeCell ref="E88:E89"/>
    <mergeCell ref="F88:G89"/>
    <mergeCell ref="H88:H89"/>
    <mergeCell ref="B90:B91"/>
    <mergeCell ref="C90:C91"/>
    <mergeCell ref="D90:D91"/>
    <mergeCell ref="E90:E91"/>
    <mergeCell ref="F90:F91"/>
    <mergeCell ref="B84:B85"/>
    <mergeCell ref="C84:D85"/>
    <mergeCell ref="E84:E85"/>
    <mergeCell ref="F84:G85"/>
    <mergeCell ref="H84:H85"/>
    <mergeCell ref="B86:B87"/>
    <mergeCell ref="C86:D87"/>
    <mergeCell ref="E86:E87"/>
    <mergeCell ref="F86:G87"/>
    <mergeCell ref="H86:H87"/>
    <mergeCell ref="G80:G81"/>
    <mergeCell ref="H80:H81"/>
    <mergeCell ref="B82:B83"/>
    <mergeCell ref="C82:D83"/>
    <mergeCell ref="E82:E83"/>
    <mergeCell ref="F82:G83"/>
    <mergeCell ref="H82:H83"/>
    <mergeCell ref="H71:H72"/>
    <mergeCell ref="I71:I72"/>
    <mergeCell ref="B77:H77"/>
    <mergeCell ref="C79:E79"/>
    <mergeCell ref="F79:H79"/>
    <mergeCell ref="B80:B81"/>
    <mergeCell ref="C80:C81"/>
    <mergeCell ref="D80:D81"/>
    <mergeCell ref="E80:E81"/>
    <mergeCell ref="F80:F81"/>
    <mergeCell ref="B71:B72"/>
    <mergeCell ref="C71:C72"/>
    <mergeCell ref="D71:D72"/>
    <mergeCell ref="E71:E72"/>
    <mergeCell ref="F71:F72"/>
    <mergeCell ref="G71:G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H58:H59"/>
    <mergeCell ref="I58:I59"/>
    <mergeCell ref="B62:I62"/>
    <mergeCell ref="C64:E64"/>
    <mergeCell ref="G64:I64"/>
    <mergeCell ref="B65:B66"/>
    <mergeCell ref="C65:C66"/>
    <mergeCell ref="D65:D66"/>
    <mergeCell ref="E65:E66"/>
    <mergeCell ref="F65:F66"/>
    <mergeCell ref="B58:B59"/>
    <mergeCell ref="C58:C59"/>
    <mergeCell ref="D58:D59"/>
    <mergeCell ref="E58:E59"/>
    <mergeCell ref="F58:F59"/>
    <mergeCell ref="G58:G59"/>
    <mergeCell ref="B56:B57"/>
    <mergeCell ref="C56:D57"/>
    <mergeCell ref="E56:E57"/>
    <mergeCell ref="F56:F57"/>
    <mergeCell ref="G56:H57"/>
    <mergeCell ref="I56:I57"/>
    <mergeCell ref="G52:G53"/>
    <mergeCell ref="H52:H53"/>
    <mergeCell ref="I52:I53"/>
    <mergeCell ref="B54:B55"/>
    <mergeCell ref="C54:D55"/>
    <mergeCell ref="E54:E55"/>
    <mergeCell ref="F54:F55"/>
    <mergeCell ref="G54:H55"/>
    <mergeCell ref="I54:I55"/>
    <mergeCell ref="H45:H46"/>
    <mergeCell ref="I45:I46"/>
    <mergeCell ref="B49:I49"/>
    <mergeCell ref="C51:E51"/>
    <mergeCell ref="G51:I51"/>
    <mergeCell ref="B52:B53"/>
    <mergeCell ref="C52:C53"/>
    <mergeCell ref="D52:D53"/>
    <mergeCell ref="E52:E53"/>
    <mergeCell ref="F52:F53"/>
    <mergeCell ref="H42:H43"/>
    <mergeCell ref="I42:I43"/>
    <mergeCell ref="C44:D44"/>
    <mergeCell ref="G44:H44"/>
    <mergeCell ref="B45:B46"/>
    <mergeCell ref="C45:C46"/>
    <mergeCell ref="D45:D46"/>
    <mergeCell ref="E45:E46"/>
    <mergeCell ref="F45:F46"/>
    <mergeCell ref="G45:G46"/>
    <mergeCell ref="B42:B43"/>
    <mergeCell ref="C42:C43"/>
    <mergeCell ref="D42:D43"/>
    <mergeCell ref="E42:E43"/>
    <mergeCell ref="F42:F43"/>
    <mergeCell ref="G42:G43"/>
    <mergeCell ref="AF34:AF35"/>
    <mergeCell ref="AG34:AG35"/>
    <mergeCell ref="B38:I38"/>
    <mergeCell ref="C40:I40"/>
    <mergeCell ref="C41:E41"/>
    <mergeCell ref="G41:I41"/>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E16:AG16"/>
    <mergeCell ref="C17:E17"/>
    <mergeCell ref="G17:I17"/>
    <mergeCell ref="K17:M17"/>
    <mergeCell ref="O17:Q17"/>
    <mergeCell ref="S17:U17"/>
    <mergeCell ref="W17:Y17"/>
    <mergeCell ref="AA17:AC17"/>
    <mergeCell ref="AE17:AG17"/>
    <mergeCell ref="B13:AG13"/>
    <mergeCell ref="C15:Q15"/>
    <mergeCell ref="S15:AG15"/>
    <mergeCell ref="C16:E16"/>
    <mergeCell ref="G16:I16"/>
    <mergeCell ref="K16:M16"/>
    <mergeCell ref="O16:Q16"/>
    <mergeCell ref="S16:U16"/>
    <mergeCell ref="W16:Y16"/>
    <mergeCell ref="AA16:AC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showGridLines="0" workbookViewId="0"/>
  </sheetViews>
  <sheetFormatPr defaultRowHeight="15"/>
  <cols>
    <col min="1" max="1" width="30.140625" bestFit="1" customWidth="1"/>
    <col min="2" max="2" width="36.5703125" bestFit="1" customWidth="1"/>
    <col min="3" max="3" width="8" customWidth="1"/>
    <col min="4" max="4" width="30.85546875" customWidth="1"/>
    <col min="5" max="5" width="6.140625" customWidth="1"/>
    <col min="6" max="6" width="36.5703125" customWidth="1"/>
    <col min="7" max="7" width="8" customWidth="1"/>
    <col min="8" max="8" width="26.7109375" customWidth="1"/>
    <col min="9" max="9" width="6.140625" customWidth="1"/>
    <col min="10" max="10" width="36.5703125" customWidth="1"/>
    <col min="11" max="11" width="8" customWidth="1"/>
    <col min="12" max="12" width="26.7109375" customWidth="1"/>
    <col min="13" max="13" width="6.140625" customWidth="1"/>
    <col min="14" max="14" width="36.5703125" customWidth="1"/>
    <col min="15" max="15" width="8" customWidth="1"/>
    <col min="16" max="16" width="30.85546875" customWidth="1"/>
    <col min="17" max="17" width="6.140625" customWidth="1"/>
    <col min="18" max="18" width="36.5703125" customWidth="1"/>
    <col min="19" max="19" width="8" customWidth="1"/>
    <col min="20" max="20" width="26.7109375" customWidth="1"/>
    <col min="21" max="21" width="6.140625" customWidth="1"/>
  </cols>
  <sheetData>
    <row r="1" spans="1:21" ht="15" customHeight="1">
      <c r="A1" s="8" t="s">
        <v>483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484</v>
      </c>
      <c r="B3" s="12"/>
      <c r="C3" s="12"/>
      <c r="D3" s="12"/>
      <c r="E3" s="12"/>
      <c r="F3" s="12"/>
      <c r="G3" s="12"/>
      <c r="H3" s="12"/>
      <c r="I3" s="12"/>
      <c r="J3" s="12"/>
      <c r="K3" s="12"/>
      <c r="L3" s="12"/>
      <c r="M3" s="12"/>
      <c r="N3" s="12"/>
      <c r="O3" s="12"/>
      <c r="P3" s="12"/>
      <c r="Q3" s="12"/>
      <c r="R3" s="12"/>
      <c r="S3" s="12"/>
      <c r="T3" s="12"/>
      <c r="U3" s="12"/>
    </row>
    <row r="4" spans="1:21">
      <c r="A4" s="13" t="s">
        <v>483</v>
      </c>
      <c r="B4" s="29" t="s">
        <v>485</v>
      </c>
      <c r="C4" s="29"/>
      <c r="D4" s="29"/>
      <c r="E4" s="29"/>
      <c r="F4" s="29"/>
      <c r="G4" s="29"/>
      <c r="H4" s="29"/>
      <c r="I4" s="29"/>
      <c r="J4" s="29"/>
      <c r="K4" s="29"/>
      <c r="L4" s="29"/>
      <c r="M4" s="29"/>
      <c r="N4" s="29"/>
      <c r="O4" s="29"/>
      <c r="P4" s="29"/>
      <c r="Q4" s="29"/>
      <c r="R4" s="29"/>
      <c r="S4" s="29"/>
      <c r="T4" s="29"/>
      <c r="U4" s="29"/>
    </row>
    <row r="5" spans="1:21">
      <c r="A5" s="13"/>
      <c r="B5" s="12"/>
      <c r="C5" s="12"/>
      <c r="D5" s="12"/>
      <c r="E5" s="12"/>
      <c r="F5" s="12"/>
      <c r="G5" s="12"/>
      <c r="H5" s="12"/>
      <c r="I5" s="12"/>
      <c r="J5" s="12"/>
      <c r="K5" s="12"/>
      <c r="L5" s="12"/>
      <c r="M5" s="12"/>
      <c r="N5" s="12"/>
      <c r="O5" s="12"/>
      <c r="P5" s="12"/>
      <c r="Q5" s="12"/>
      <c r="R5" s="12"/>
      <c r="S5" s="12"/>
      <c r="T5" s="12"/>
      <c r="U5" s="12"/>
    </row>
    <row r="6" spans="1:21">
      <c r="A6" s="13"/>
      <c r="B6" s="30" t="s">
        <v>486</v>
      </c>
      <c r="C6" s="30"/>
      <c r="D6" s="30"/>
      <c r="E6" s="30"/>
      <c r="F6" s="30"/>
      <c r="G6" s="30"/>
      <c r="H6" s="30"/>
      <c r="I6" s="30"/>
      <c r="J6" s="30"/>
      <c r="K6" s="30"/>
      <c r="L6" s="30"/>
      <c r="M6" s="30"/>
      <c r="N6" s="30"/>
      <c r="O6" s="30"/>
      <c r="P6" s="30"/>
      <c r="Q6" s="30"/>
      <c r="R6" s="30"/>
      <c r="S6" s="30"/>
      <c r="T6" s="30"/>
      <c r="U6" s="30"/>
    </row>
    <row r="7" spans="1:21">
      <c r="A7" s="13"/>
      <c r="B7" s="34"/>
      <c r="C7" s="34"/>
      <c r="D7" s="34"/>
      <c r="E7" s="34"/>
      <c r="F7" s="34"/>
      <c r="G7" s="34"/>
      <c r="H7" s="34"/>
      <c r="I7" s="34"/>
      <c r="J7" s="34"/>
      <c r="K7" s="34"/>
      <c r="L7" s="34"/>
      <c r="M7" s="34"/>
      <c r="N7" s="34"/>
      <c r="O7" s="34"/>
      <c r="P7" s="34"/>
      <c r="Q7" s="34"/>
    </row>
    <row r="8" spans="1:21">
      <c r="A8" s="13"/>
      <c r="B8" s="34"/>
      <c r="C8" s="34"/>
      <c r="D8" s="34"/>
      <c r="E8" s="34"/>
      <c r="F8" s="34"/>
      <c r="G8" s="34"/>
      <c r="H8" s="34"/>
      <c r="I8" s="34"/>
      <c r="J8" s="34"/>
      <c r="K8" s="34"/>
      <c r="L8" s="34"/>
      <c r="M8" s="34"/>
      <c r="N8" s="34"/>
      <c r="O8" s="34"/>
      <c r="P8" s="34"/>
      <c r="Q8" s="34"/>
    </row>
    <row r="9" spans="1:21">
      <c r="A9" s="13"/>
      <c r="B9" s="16"/>
      <c r="C9" s="16"/>
      <c r="D9" s="16"/>
      <c r="E9" s="16"/>
      <c r="F9" s="16"/>
      <c r="G9" s="16"/>
      <c r="H9" s="16"/>
      <c r="I9" s="16"/>
      <c r="J9" s="16"/>
      <c r="K9" s="16"/>
      <c r="L9" s="16"/>
      <c r="M9" s="16"/>
      <c r="N9" s="16"/>
      <c r="O9" s="16"/>
      <c r="P9" s="16"/>
      <c r="Q9" s="16"/>
    </row>
    <row r="10" spans="1:21" ht="15.75" thickBot="1">
      <c r="A10" s="13"/>
      <c r="B10" s="197">
        <v>42094</v>
      </c>
      <c r="C10" s="27" t="s">
        <v>487</v>
      </c>
      <c r="D10" s="27"/>
      <c r="E10" s="27"/>
      <c r="F10" s="17"/>
      <c r="G10" s="27" t="s">
        <v>488</v>
      </c>
      <c r="H10" s="27"/>
      <c r="I10" s="27"/>
      <c r="J10" s="17"/>
      <c r="K10" s="27" t="s">
        <v>489</v>
      </c>
      <c r="L10" s="27"/>
      <c r="M10" s="27"/>
      <c r="N10" s="17"/>
      <c r="O10" s="27" t="s">
        <v>204</v>
      </c>
      <c r="P10" s="27"/>
      <c r="Q10" s="27"/>
    </row>
    <row r="11" spans="1:21">
      <c r="A11" s="13"/>
      <c r="B11" s="82" t="s">
        <v>490</v>
      </c>
      <c r="C11" s="39"/>
      <c r="D11" s="39"/>
      <c r="E11" s="39"/>
      <c r="F11" s="23"/>
      <c r="G11" s="39"/>
      <c r="H11" s="39"/>
      <c r="I11" s="39"/>
      <c r="J11" s="23"/>
      <c r="K11" s="39"/>
      <c r="L11" s="39"/>
      <c r="M11" s="39"/>
      <c r="N11" s="23"/>
      <c r="O11" s="39"/>
      <c r="P11" s="39"/>
      <c r="Q11" s="39"/>
    </row>
    <row r="12" spans="1:21">
      <c r="A12" s="13"/>
      <c r="B12" s="30" t="s">
        <v>491</v>
      </c>
      <c r="C12" s="30" t="s">
        <v>267</v>
      </c>
      <c r="D12" s="45">
        <v>93486</v>
      </c>
      <c r="E12" s="34"/>
      <c r="F12" s="34"/>
      <c r="G12" s="30" t="s">
        <v>267</v>
      </c>
      <c r="H12" s="45">
        <v>12134</v>
      </c>
      <c r="I12" s="34"/>
      <c r="J12" s="34"/>
      <c r="K12" s="30" t="s">
        <v>267</v>
      </c>
      <c r="L12" s="45">
        <v>30890</v>
      </c>
      <c r="M12" s="34"/>
      <c r="N12" s="34"/>
      <c r="O12" s="30" t="s">
        <v>267</v>
      </c>
      <c r="P12" s="45">
        <v>136510</v>
      </c>
      <c r="Q12" s="34"/>
    </row>
    <row r="13" spans="1:21">
      <c r="A13" s="13"/>
      <c r="B13" s="30"/>
      <c r="C13" s="30"/>
      <c r="D13" s="45"/>
      <c r="E13" s="34"/>
      <c r="F13" s="34"/>
      <c r="G13" s="30"/>
      <c r="H13" s="45"/>
      <c r="I13" s="34"/>
      <c r="J13" s="34"/>
      <c r="K13" s="30"/>
      <c r="L13" s="45"/>
      <c r="M13" s="34"/>
      <c r="N13" s="34"/>
      <c r="O13" s="30"/>
      <c r="P13" s="45"/>
      <c r="Q13" s="34"/>
    </row>
    <row r="14" spans="1:21">
      <c r="A14" s="13"/>
      <c r="B14" s="36" t="s">
        <v>492</v>
      </c>
      <c r="C14" s="38">
        <v>344390</v>
      </c>
      <c r="D14" s="38"/>
      <c r="E14" s="37"/>
      <c r="F14" s="37"/>
      <c r="G14" s="47" t="s">
        <v>304</v>
      </c>
      <c r="H14" s="47"/>
      <c r="I14" s="37"/>
      <c r="J14" s="37"/>
      <c r="K14" s="38">
        <v>11757</v>
      </c>
      <c r="L14" s="38"/>
      <c r="M14" s="37"/>
      <c r="N14" s="37"/>
      <c r="O14" s="38">
        <v>356147</v>
      </c>
      <c r="P14" s="38"/>
      <c r="Q14" s="37"/>
    </row>
    <row r="15" spans="1:21">
      <c r="A15" s="13"/>
      <c r="B15" s="36"/>
      <c r="C15" s="38"/>
      <c r="D15" s="38"/>
      <c r="E15" s="37"/>
      <c r="F15" s="37"/>
      <c r="G15" s="47"/>
      <c r="H15" s="47"/>
      <c r="I15" s="37"/>
      <c r="J15" s="37"/>
      <c r="K15" s="38"/>
      <c r="L15" s="38"/>
      <c r="M15" s="37"/>
      <c r="N15" s="37"/>
      <c r="O15" s="38"/>
      <c r="P15" s="38"/>
      <c r="Q15" s="37"/>
    </row>
    <row r="16" spans="1:21">
      <c r="A16" s="13"/>
      <c r="B16" s="30" t="s">
        <v>493</v>
      </c>
      <c r="C16" s="42" t="s">
        <v>304</v>
      </c>
      <c r="D16" s="42"/>
      <c r="E16" s="34"/>
      <c r="F16" s="34"/>
      <c r="G16" s="42" t="s">
        <v>304</v>
      </c>
      <c r="H16" s="42"/>
      <c r="I16" s="34"/>
      <c r="J16" s="34"/>
      <c r="K16" s="42">
        <v>483</v>
      </c>
      <c r="L16" s="42"/>
      <c r="M16" s="34"/>
      <c r="N16" s="34"/>
      <c r="O16" s="42">
        <v>483</v>
      </c>
      <c r="P16" s="42"/>
      <c r="Q16" s="34"/>
    </row>
    <row r="17" spans="1:17">
      <c r="A17" s="13"/>
      <c r="B17" s="30"/>
      <c r="C17" s="42"/>
      <c r="D17" s="42"/>
      <c r="E17" s="34"/>
      <c r="F17" s="34"/>
      <c r="G17" s="42"/>
      <c r="H17" s="42"/>
      <c r="I17" s="34"/>
      <c r="J17" s="34"/>
      <c r="K17" s="42"/>
      <c r="L17" s="42"/>
      <c r="M17" s="34"/>
      <c r="N17" s="34"/>
      <c r="O17" s="42"/>
      <c r="P17" s="42"/>
      <c r="Q17" s="34"/>
    </row>
    <row r="18" spans="1:17">
      <c r="A18" s="13"/>
      <c r="B18" s="199" t="s">
        <v>494</v>
      </c>
      <c r="C18" s="38">
        <v>14078</v>
      </c>
      <c r="D18" s="38"/>
      <c r="E18" s="37"/>
      <c r="F18" s="37"/>
      <c r="G18" s="47" t="s">
        <v>304</v>
      </c>
      <c r="H18" s="47"/>
      <c r="I18" s="37"/>
      <c r="J18" s="37"/>
      <c r="K18" s="47" t="s">
        <v>304</v>
      </c>
      <c r="L18" s="47"/>
      <c r="M18" s="37"/>
      <c r="N18" s="37"/>
      <c r="O18" s="38">
        <v>14078</v>
      </c>
      <c r="P18" s="38"/>
      <c r="Q18" s="37"/>
    </row>
    <row r="19" spans="1:17">
      <c r="A19" s="13"/>
      <c r="B19" s="199"/>
      <c r="C19" s="38"/>
      <c r="D19" s="38"/>
      <c r="E19" s="37"/>
      <c r="F19" s="37"/>
      <c r="G19" s="47"/>
      <c r="H19" s="47"/>
      <c r="I19" s="37"/>
      <c r="J19" s="37"/>
      <c r="K19" s="47"/>
      <c r="L19" s="47"/>
      <c r="M19" s="37"/>
      <c r="N19" s="37"/>
      <c r="O19" s="38"/>
      <c r="P19" s="38"/>
      <c r="Q19" s="37"/>
    </row>
    <row r="20" spans="1:17">
      <c r="A20" s="13"/>
      <c r="B20" s="194" t="s">
        <v>495</v>
      </c>
      <c r="C20" s="42">
        <v>548</v>
      </c>
      <c r="D20" s="42"/>
      <c r="E20" s="34"/>
      <c r="F20" s="34"/>
      <c r="G20" s="42" t="s">
        <v>304</v>
      </c>
      <c r="H20" s="42"/>
      <c r="I20" s="34"/>
      <c r="J20" s="34"/>
      <c r="K20" s="42" t="s">
        <v>304</v>
      </c>
      <c r="L20" s="42"/>
      <c r="M20" s="34"/>
      <c r="N20" s="34"/>
      <c r="O20" s="42">
        <v>548</v>
      </c>
      <c r="P20" s="42"/>
      <c r="Q20" s="34"/>
    </row>
    <row r="21" spans="1:17" ht="15.75" thickBot="1">
      <c r="A21" s="13"/>
      <c r="B21" s="194"/>
      <c r="C21" s="43"/>
      <c r="D21" s="43"/>
      <c r="E21" s="44"/>
      <c r="F21" s="34"/>
      <c r="G21" s="43"/>
      <c r="H21" s="43"/>
      <c r="I21" s="44"/>
      <c r="J21" s="34"/>
      <c r="K21" s="43"/>
      <c r="L21" s="43"/>
      <c r="M21" s="44"/>
      <c r="N21" s="34"/>
      <c r="O21" s="43"/>
      <c r="P21" s="43"/>
      <c r="Q21" s="44"/>
    </row>
    <row r="22" spans="1:17">
      <c r="A22" s="13"/>
      <c r="B22" s="36" t="s">
        <v>204</v>
      </c>
      <c r="C22" s="52" t="s">
        <v>267</v>
      </c>
      <c r="D22" s="54">
        <v>452502</v>
      </c>
      <c r="E22" s="39"/>
      <c r="F22" s="37"/>
      <c r="G22" s="52" t="s">
        <v>267</v>
      </c>
      <c r="H22" s="54">
        <v>12134</v>
      </c>
      <c r="I22" s="39"/>
      <c r="J22" s="37"/>
      <c r="K22" s="52" t="s">
        <v>267</v>
      </c>
      <c r="L22" s="54">
        <v>43130</v>
      </c>
      <c r="M22" s="39"/>
      <c r="N22" s="37"/>
      <c r="O22" s="52" t="s">
        <v>267</v>
      </c>
      <c r="P22" s="54">
        <v>507766</v>
      </c>
      <c r="Q22" s="39"/>
    </row>
    <row r="23" spans="1:17" ht="15.75" thickBot="1">
      <c r="A23" s="13"/>
      <c r="B23" s="36"/>
      <c r="C23" s="53"/>
      <c r="D23" s="55"/>
      <c r="E23" s="56"/>
      <c r="F23" s="37"/>
      <c r="G23" s="53"/>
      <c r="H23" s="55"/>
      <c r="I23" s="56"/>
      <c r="J23" s="37"/>
      <c r="K23" s="53"/>
      <c r="L23" s="55"/>
      <c r="M23" s="56"/>
      <c r="N23" s="37"/>
      <c r="O23" s="53"/>
      <c r="P23" s="55"/>
      <c r="Q23" s="56"/>
    </row>
    <row r="24" spans="1:17" ht="15.75" thickTop="1">
      <c r="A24" s="13"/>
      <c r="B24" s="17"/>
      <c r="C24" s="83"/>
      <c r="D24" s="83"/>
      <c r="E24" s="83"/>
      <c r="F24" s="17"/>
      <c r="G24" s="83"/>
      <c r="H24" s="83"/>
      <c r="I24" s="83"/>
      <c r="J24" s="17"/>
      <c r="K24" s="83"/>
      <c r="L24" s="83"/>
      <c r="M24" s="83"/>
      <c r="N24" s="17"/>
      <c r="O24" s="83"/>
      <c r="P24" s="83"/>
      <c r="Q24" s="83"/>
    </row>
    <row r="25" spans="1:17">
      <c r="A25" s="13"/>
      <c r="B25" s="82" t="s">
        <v>496</v>
      </c>
      <c r="C25" s="37"/>
      <c r="D25" s="37"/>
      <c r="E25" s="37"/>
      <c r="F25" s="23"/>
      <c r="G25" s="37"/>
      <c r="H25" s="37"/>
      <c r="I25" s="37"/>
      <c r="J25" s="23"/>
      <c r="K25" s="37"/>
      <c r="L25" s="37"/>
      <c r="M25" s="37"/>
      <c r="N25" s="23"/>
      <c r="O25" s="37"/>
      <c r="P25" s="37"/>
      <c r="Q25" s="37"/>
    </row>
    <row r="26" spans="1:17">
      <c r="A26" s="13"/>
      <c r="B26" s="30" t="s">
        <v>44</v>
      </c>
      <c r="C26" s="30" t="s">
        <v>267</v>
      </c>
      <c r="D26" s="42" t="s">
        <v>304</v>
      </c>
      <c r="E26" s="34"/>
      <c r="F26" s="34"/>
      <c r="G26" s="30" t="s">
        <v>267</v>
      </c>
      <c r="H26" s="45">
        <v>21307</v>
      </c>
      <c r="I26" s="34"/>
      <c r="J26" s="34"/>
      <c r="K26" s="30" t="s">
        <v>267</v>
      </c>
      <c r="L26" s="42" t="s">
        <v>304</v>
      </c>
      <c r="M26" s="34"/>
      <c r="N26" s="34"/>
      <c r="O26" s="30" t="s">
        <v>267</v>
      </c>
      <c r="P26" s="45">
        <v>21307</v>
      </c>
      <c r="Q26" s="34"/>
    </row>
    <row r="27" spans="1:17">
      <c r="A27" s="13"/>
      <c r="B27" s="30"/>
      <c r="C27" s="30"/>
      <c r="D27" s="42"/>
      <c r="E27" s="34"/>
      <c r="F27" s="34"/>
      <c r="G27" s="30"/>
      <c r="H27" s="45"/>
      <c r="I27" s="34"/>
      <c r="J27" s="34"/>
      <c r="K27" s="30"/>
      <c r="L27" s="42"/>
      <c r="M27" s="34"/>
      <c r="N27" s="34"/>
      <c r="O27" s="30"/>
      <c r="P27" s="45"/>
      <c r="Q27" s="34"/>
    </row>
    <row r="28" spans="1:17">
      <c r="A28" s="13"/>
      <c r="B28" s="36" t="s">
        <v>497</v>
      </c>
      <c r="C28" s="47" t="s">
        <v>304</v>
      </c>
      <c r="D28" s="47"/>
      <c r="E28" s="37"/>
      <c r="F28" s="37"/>
      <c r="G28" s="47">
        <v>131</v>
      </c>
      <c r="H28" s="47"/>
      <c r="I28" s="37"/>
      <c r="J28" s="37"/>
      <c r="K28" s="47" t="s">
        <v>304</v>
      </c>
      <c r="L28" s="47"/>
      <c r="M28" s="37"/>
      <c r="N28" s="37"/>
      <c r="O28" s="47">
        <v>131</v>
      </c>
      <c r="P28" s="47"/>
      <c r="Q28" s="37"/>
    </row>
    <row r="29" spans="1:17" ht="15.75" thickBot="1">
      <c r="A29" s="13"/>
      <c r="B29" s="36"/>
      <c r="C29" s="48"/>
      <c r="D29" s="48"/>
      <c r="E29" s="49"/>
      <c r="F29" s="37"/>
      <c r="G29" s="48"/>
      <c r="H29" s="48"/>
      <c r="I29" s="49"/>
      <c r="J29" s="37"/>
      <c r="K29" s="48"/>
      <c r="L29" s="48"/>
      <c r="M29" s="49"/>
      <c r="N29" s="37"/>
      <c r="O29" s="48"/>
      <c r="P29" s="48"/>
      <c r="Q29" s="49"/>
    </row>
    <row r="30" spans="1:17">
      <c r="A30" s="13"/>
      <c r="B30" s="30" t="s">
        <v>204</v>
      </c>
      <c r="C30" s="70" t="s">
        <v>267</v>
      </c>
      <c r="D30" s="122" t="s">
        <v>304</v>
      </c>
      <c r="E30" s="50"/>
      <c r="F30" s="34"/>
      <c r="G30" s="70" t="s">
        <v>267</v>
      </c>
      <c r="H30" s="66">
        <v>21438</v>
      </c>
      <c r="I30" s="50"/>
      <c r="J30" s="34"/>
      <c r="K30" s="70" t="s">
        <v>267</v>
      </c>
      <c r="L30" s="122" t="s">
        <v>304</v>
      </c>
      <c r="M30" s="50"/>
      <c r="N30" s="34"/>
      <c r="O30" s="70" t="s">
        <v>267</v>
      </c>
      <c r="P30" s="66">
        <v>21438</v>
      </c>
      <c r="Q30" s="50"/>
    </row>
    <row r="31" spans="1:17" ht="15.75" thickBot="1">
      <c r="A31" s="13"/>
      <c r="B31" s="30"/>
      <c r="C31" s="71"/>
      <c r="D31" s="123"/>
      <c r="E31" s="73"/>
      <c r="F31" s="34"/>
      <c r="G31" s="71"/>
      <c r="H31" s="72"/>
      <c r="I31" s="73"/>
      <c r="J31" s="34"/>
      <c r="K31" s="71"/>
      <c r="L31" s="123"/>
      <c r="M31" s="73"/>
      <c r="N31" s="34"/>
      <c r="O31" s="71"/>
      <c r="P31" s="72"/>
      <c r="Q31" s="73"/>
    </row>
    <row r="32" spans="1:17" ht="15.75" thickTop="1">
      <c r="A32" s="13"/>
      <c r="B32" s="26"/>
      <c r="C32" s="26"/>
      <c r="D32" s="26"/>
      <c r="E32" s="26"/>
      <c r="F32" s="26"/>
      <c r="G32" s="26"/>
      <c r="H32" s="26"/>
      <c r="I32" s="26"/>
      <c r="J32" s="26"/>
      <c r="K32" s="26"/>
      <c r="L32" s="26"/>
      <c r="M32" s="26"/>
      <c r="N32" s="26"/>
      <c r="O32" s="26"/>
      <c r="P32" s="26"/>
      <c r="Q32" s="26"/>
    </row>
    <row r="33" spans="1:17">
      <c r="A33" s="13"/>
      <c r="B33" s="16"/>
      <c r="C33" s="16"/>
      <c r="D33" s="16"/>
      <c r="E33" s="16"/>
      <c r="F33" s="16"/>
      <c r="G33" s="16"/>
      <c r="H33" s="16"/>
      <c r="I33" s="16"/>
      <c r="J33" s="16"/>
      <c r="K33" s="16"/>
      <c r="L33" s="16"/>
      <c r="M33" s="16"/>
      <c r="N33" s="16"/>
      <c r="O33" s="16"/>
      <c r="P33" s="16"/>
      <c r="Q33" s="16"/>
    </row>
    <row r="34" spans="1:17" ht="15.75" thickBot="1">
      <c r="A34" s="13"/>
      <c r="B34" s="197">
        <v>42004</v>
      </c>
      <c r="C34" s="27" t="s">
        <v>487</v>
      </c>
      <c r="D34" s="27"/>
      <c r="E34" s="27"/>
      <c r="F34" s="17"/>
      <c r="G34" s="27" t="s">
        <v>488</v>
      </c>
      <c r="H34" s="27"/>
      <c r="I34" s="27"/>
      <c r="J34" s="17"/>
      <c r="K34" s="27" t="s">
        <v>489</v>
      </c>
      <c r="L34" s="27"/>
      <c r="M34" s="27"/>
      <c r="N34" s="17"/>
      <c r="O34" s="27" t="s">
        <v>204</v>
      </c>
      <c r="P34" s="27"/>
      <c r="Q34" s="27"/>
    </row>
    <row r="35" spans="1:17">
      <c r="A35" s="13"/>
      <c r="B35" s="82" t="s">
        <v>490</v>
      </c>
      <c r="C35" s="39"/>
      <c r="D35" s="39"/>
      <c r="E35" s="39"/>
      <c r="F35" s="23"/>
      <c r="G35" s="39"/>
      <c r="H35" s="39"/>
      <c r="I35" s="39"/>
      <c r="J35" s="23"/>
      <c r="K35" s="39"/>
      <c r="L35" s="39"/>
      <c r="M35" s="39"/>
      <c r="N35" s="23"/>
      <c r="O35" s="39"/>
      <c r="P35" s="39"/>
      <c r="Q35" s="39"/>
    </row>
    <row r="36" spans="1:17">
      <c r="A36" s="13"/>
      <c r="B36" s="30" t="s">
        <v>491</v>
      </c>
      <c r="C36" s="30" t="s">
        <v>267</v>
      </c>
      <c r="D36" s="45">
        <v>93768</v>
      </c>
      <c r="E36" s="34"/>
      <c r="F36" s="34"/>
      <c r="G36" s="30" t="s">
        <v>267</v>
      </c>
      <c r="H36" s="45">
        <v>10793</v>
      </c>
      <c r="I36" s="34"/>
      <c r="J36" s="34"/>
      <c r="K36" s="30" t="s">
        <v>267</v>
      </c>
      <c r="L36" s="45">
        <v>33896</v>
      </c>
      <c r="M36" s="34"/>
      <c r="N36" s="34"/>
      <c r="O36" s="30" t="s">
        <v>267</v>
      </c>
      <c r="P36" s="45">
        <v>138457</v>
      </c>
      <c r="Q36" s="34"/>
    </row>
    <row r="37" spans="1:17">
      <c r="A37" s="13"/>
      <c r="B37" s="30"/>
      <c r="C37" s="30"/>
      <c r="D37" s="45"/>
      <c r="E37" s="34"/>
      <c r="F37" s="34"/>
      <c r="G37" s="30"/>
      <c r="H37" s="45"/>
      <c r="I37" s="34"/>
      <c r="J37" s="34"/>
      <c r="K37" s="30"/>
      <c r="L37" s="45"/>
      <c r="M37" s="34"/>
      <c r="N37" s="34"/>
      <c r="O37" s="30"/>
      <c r="P37" s="45"/>
      <c r="Q37" s="34"/>
    </row>
    <row r="38" spans="1:17">
      <c r="A38" s="13"/>
      <c r="B38" s="36" t="s">
        <v>492</v>
      </c>
      <c r="C38" s="38">
        <v>286740</v>
      </c>
      <c r="D38" s="38"/>
      <c r="E38" s="37"/>
      <c r="F38" s="37"/>
      <c r="G38" s="47" t="s">
        <v>304</v>
      </c>
      <c r="H38" s="47"/>
      <c r="I38" s="37"/>
      <c r="J38" s="37"/>
      <c r="K38" s="38">
        <v>13985</v>
      </c>
      <c r="L38" s="38"/>
      <c r="M38" s="37"/>
      <c r="N38" s="37"/>
      <c r="O38" s="38">
        <v>300725</v>
      </c>
      <c r="P38" s="38"/>
      <c r="Q38" s="37"/>
    </row>
    <row r="39" spans="1:17">
      <c r="A39" s="13"/>
      <c r="B39" s="36"/>
      <c r="C39" s="38"/>
      <c r="D39" s="38"/>
      <c r="E39" s="37"/>
      <c r="F39" s="37"/>
      <c r="G39" s="47"/>
      <c r="H39" s="47"/>
      <c r="I39" s="37"/>
      <c r="J39" s="37"/>
      <c r="K39" s="38"/>
      <c r="L39" s="38"/>
      <c r="M39" s="37"/>
      <c r="N39" s="37"/>
      <c r="O39" s="38"/>
      <c r="P39" s="38"/>
      <c r="Q39" s="37"/>
    </row>
    <row r="40" spans="1:17">
      <c r="A40" s="13"/>
      <c r="B40" s="30" t="s">
        <v>493</v>
      </c>
      <c r="C40" s="42" t="s">
        <v>304</v>
      </c>
      <c r="D40" s="42"/>
      <c r="E40" s="34"/>
      <c r="F40" s="34"/>
      <c r="G40" s="42" t="s">
        <v>304</v>
      </c>
      <c r="H40" s="42"/>
      <c r="I40" s="34"/>
      <c r="J40" s="34"/>
      <c r="K40" s="42">
        <v>525</v>
      </c>
      <c r="L40" s="42"/>
      <c r="M40" s="34"/>
      <c r="N40" s="34"/>
      <c r="O40" s="42">
        <v>525</v>
      </c>
      <c r="P40" s="42"/>
      <c r="Q40" s="34"/>
    </row>
    <row r="41" spans="1:17">
      <c r="A41" s="13"/>
      <c r="B41" s="30"/>
      <c r="C41" s="42"/>
      <c r="D41" s="42"/>
      <c r="E41" s="34"/>
      <c r="F41" s="34"/>
      <c r="G41" s="42"/>
      <c r="H41" s="42"/>
      <c r="I41" s="34"/>
      <c r="J41" s="34"/>
      <c r="K41" s="42"/>
      <c r="L41" s="42"/>
      <c r="M41" s="34"/>
      <c r="N41" s="34"/>
      <c r="O41" s="42"/>
      <c r="P41" s="42"/>
      <c r="Q41" s="34"/>
    </row>
    <row r="42" spans="1:17">
      <c r="A42" s="13"/>
      <c r="B42" s="199" t="s">
        <v>494</v>
      </c>
      <c r="C42" s="38">
        <v>13249</v>
      </c>
      <c r="D42" s="38"/>
      <c r="E42" s="37"/>
      <c r="F42" s="37"/>
      <c r="G42" s="47" t="s">
        <v>304</v>
      </c>
      <c r="H42" s="47"/>
      <c r="I42" s="37"/>
      <c r="J42" s="37"/>
      <c r="K42" s="47" t="s">
        <v>304</v>
      </c>
      <c r="L42" s="47"/>
      <c r="M42" s="37"/>
      <c r="N42" s="37"/>
      <c r="O42" s="38">
        <v>13249</v>
      </c>
      <c r="P42" s="38"/>
      <c r="Q42" s="37"/>
    </row>
    <row r="43" spans="1:17">
      <c r="A43" s="13"/>
      <c r="B43" s="199"/>
      <c r="C43" s="38"/>
      <c r="D43" s="38"/>
      <c r="E43" s="37"/>
      <c r="F43" s="37"/>
      <c r="G43" s="47"/>
      <c r="H43" s="47"/>
      <c r="I43" s="37"/>
      <c r="J43" s="37"/>
      <c r="K43" s="47"/>
      <c r="L43" s="47"/>
      <c r="M43" s="37"/>
      <c r="N43" s="37"/>
      <c r="O43" s="38"/>
      <c r="P43" s="38"/>
      <c r="Q43" s="37"/>
    </row>
    <row r="44" spans="1:17">
      <c r="A44" s="13"/>
      <c r="B44" s="194" t="s">
        <v>495</v>
      </c>
      <c r="C44" s="42">
        <v>764</v>
      </c>
      <c r="D44" s="42"/>
      <c r="E44" s="34"/>
      <c r="F44" s="34"/>
      <c r="G44" s="42" t="s">
        <v>304</v>
      </c>
      <c r="H44" s="42"/>
      <c r="I44" s="34"/>
      <c r="J44" s="34"/>
      <c r="K44" s="42" t="s">
        <v>304</v>
      </c>
      <c r="L44" s="42"/>
      <c r="M44" s="34"/>
      <c r="N44" s="34"/>
      <c r="O44" s="42">
        <v>764</v>
      </c>
      <c r="P44" s="42"/>
      <c r="Q44" s="34"/>
    </row>
    <row r="45" spans="1:17" ht="15.75" thickBot="1">
      <c r="A45" s="13"/>
      <c r="B45" s="194"/>
      <c r="C45" s="43"/>
      <c r="D45" s="43"/>
      <c r="E45" s="44"/>
      <c r="F45" s="34"/>
      <c r="G45" s="43"/>
      <c r="H45" s="43"/>
      <c r="I45" s="44"/>
      <c r="J45" s="34"/>
      <c r="K45" s="43"/>
      <c r="L45" s="43"/>
      <c r="M45" s="44"/>
      <c r="N45" s="34"/>
      <c r="O45" s="43"/>
      <c r="P45" s="43"/>
      <c r="Q45" s="44"/>
    </row>
    <row r="46" spans="1:17">
      <c r="A46" s="13"/>
      <c r="B46" s="36" t="s">
        <v>204</v>
      </c>
      <c r="C46" s="52" t="s">
        <v>267</v>
      </c>
      <c r="D46" s="54">
        <v>394521</v>
      </c>
      <c r="E46" s="39"/>
      <c r="F46" s="37"/>
      <c r="G46" s="52" t="s">
        <v>267</v>
      </c>
      <c r="H46" s="54">
        <v>10793</v>
      </c>
      <c r="I46" s="39"/>
      <c r="J46" s="37"/>
      <c r="K46" s="52" t="s">
        <v>267</v>
      </c>
      <c r="L46" s="54">
        <v>48406</v>
      </c>
      <c r="M46" s="39"/>
      <c r="N46" s="37"/>
      <c r="O46" s="52" t="s">
        <v>267</v>
      </c>
      <c r="P46" s="54">
        <v>453720</v>
      </c>
      <c r="Q46" s="39"/>
    </row>
    <row r="47" spans="1:17" ht="15.75" thickBot="1">
      <c r="A47" s="13"/>
      <c r="B47" s="36"/>
      <c r="C47" s="53"/>
      <c r="D47" s="55"/>
      <c r="E47" s="56"/>
      <c r="F47" s="37"/>
      <c r="G47" s="53"/>
      <c r="H47" s="55"/>
      <c r="I47" s="56"/>
      <c r="J47" s="37"/>
      <c r="K47" s="53"/>
      <c r="L47" s="55"/>
      <c r="M47" s="56"/>
      <c r="N47" s="37"/>
      <c r="O47" s="53"/>
      <c r="P47" s="55"/>
      <c r="Q47" s="56"/>
    </row>
    <row r="48" spans="1:17" ht="15.75" thickTop="1">
      <c r="A48" s="13"/>
      <c r="B48" s="17"/>
      <c r="C48" s="83"/>
      <c r="D48" s="83"/>
      <c r="E48" s="83"/>
      <c r="F48" s="17"/>
      <c r="G48" s="83"/>
      <c r="H48" s="83"/>
      <c r="I48" s="83"/>
      <c r="J48" s="17"/>
      <c r="K48" s="83"/>
      <c r="L48" s="83"/>
      <c r="M48" s="83"/>
      <c r="N48" s="17"/>
      <c r="O48" s="83"/>
      <c r="P48" s="83"/>
      <c r="Q48" s="83"/>
    </row>
    <row r="49" spans="1:21">
      <c r="A49" s="13"/>
      <c r="B49" s="82" t="s">
        <v>496</v>
      </c>
      <c r="C49" s="37"/>
      <c r="D49" s="37"/>
      <c r="E49" s="37"/>
      <c r="F49" s="23"/>
      <c r="G49" s="37"/>
      <c r="H49" s="37"/>
      <c r="I49" s="37"/>
      <c r="J49" s="23"/>
      <c r="K49" s="37"/>
      <c r="L49" s="37"/>
      <c r="M49" s="37"/>
      <c r="N49" s="23"/>
      <c r="O49" s="37"/>
      <c r="P49" s="37"/>
      <c r="Q49" s="37"/>
    </row>
    <row r="50" spans="1:21">
      <c r="A50" s="13"/>
      <c r="B50" s="30" t="s">
        <v>44</v>
      </c>
      <c r="C50" s="30" t="s">
        <v>267</v>
      </c>
      <c r="D50" s="42" t="s">
        <v>304</v>
      </c>
      <c r="E50" s="34"/>
      <c r="F50" s="34"/>
      <c r="G50" s="30" t="s">
        <v>267</v>
      </c>
      <c r="H50" s="45">
        <v>21311</v>
      </c>
      <c r="I50" s="34"/>
      <c r="J50" s="34"/>
      <c r="K50" s="30" t="s">
        <v>267</v>
      </c>
      <c r="L50" s="42" t="s">
        <v>304</v>
      </c>
      <c r="M50" s="34"/>
      <c r="N50" s="34"/>
      <c r="O50" s="30" t="s">
        <v>267</v>
      </c>
      <c r="P50" s="45">
        <v>21311</v>
      </c>
      <c r="Q50" s="34"/>
    </row>
    <row r="51" spans="1:21">
      <c r="A51" s="13"/>
      <c r="B51" s="30"/>
      <c r="C51" s="30"/>
      <c r="D51" s="42"/>
      <c r="E51" s="34"/>
      <c r="F51" s="34"/>
      <c r="G51" s="30"/>
      <c r="H51" s="45"/>
      <c r="I51" s="34"/>
      <c r="J51" s="34"/>
      <c r="K51" s="30"/>
      <c r="L51" s="42"/>
      <c r="M51" s="34"/>
      <c r="N51" s="34"/>
      <c r="O51" s="30"/>
      <c r="P51" s="45"/>
      <c r="Q51" s="34"/>
    </row>
    <row r="52" spans="1:21">
      <c r="A52" s="13"/>
      <c r="B52" s="36" t="s">
        <v>497</v>
      </c>
      <c r="C52" s="47" t="s">
        <v>304</v>
      </c>
      <c r="D52" s="47"/>
      <c r="E52" s="37"/>
      <c r="F52" s="37"/>
      <c r="G52" s="47">
        <v>138</v>
      </c>
      <c r="H52" s="47"/>
      <c r="I52" s="37"/>
      <c r="J52" s="37"/>
      <c r="K52" s="47" t="s">
        <v>304</v>
      </c>
      <c r="L52" s="47"/>
      <c r="M52" s="37"/>
      <c r="N52" s="37"/>
      <c r="O52" s="47">
        <v>138</v>
      </c>
      <c r="P52" s="47"/>
      <c r="Q52" s="37"/>
    </row>
    <row r="53" spans="1:21" ht="15.75" thickBot="1">
      <c r="A53" s="13"/>
      <c r="B53" s="36"/>
      <c r="C53" s="48"/>
      <c r="D53" s="48"/>
      <c r="E53" s="49"/>
      <c r="F53" s="37"/>
      <c r="G53" s="48"/>
      <c r="H53" s="48"/>
      <c r="I53" s="49"/>
      <c r="J53" s="37"/>
      <c r="K53" s="48"/>
      <c r="L53" s="48"/>
      <c r="M53" s="49"/>
      <c r="N53" s="37"/>
      <c r="O53" s="48"/>
      <c r="P53" s="48"/>
      <c r="Q53" s="49"/>
    </row>
    <row r="54" spans="1:21">
      <c r="A54" s="13"/>
      <c r="B54" s="30" t="s">
        <v>204</v>
      </c>
      <c r="C54" s="70" t="s">
        <v>267</v>
      </c>
      <c r="D54" s="122" t="s">
        <v>304</v>
      </c>
      <c r="E54" s="50"/>
      <c r="F54" s="34"/>
      <c r="G54" s="70" t="s">
        <v>267</v>
      </c>
      <c r="H54" s="66">
        <v>21449</v>
      </c>
      <c r="I54" s="50"/>
      <c r="J54" s="34"/>
      <c r="K54" s="70" t="s">
        <v>267</v>
      </c>
      <c r="L54" s="122" t="s">
        <v>304</v>
      </c>
      <c r="M54" s="50"/>
      <c r="N54" s="34"/>
      <c r="O54" s="70" t="s">
        <v>267</v>
      </c>
      <c r="P54" s="66">
        <v>21449</v>
      </c>
      <c r="Q54" s="50"/>
    </row>
    <row r="55" spans="1:21" ht="15.75" thickBot="1">
      <c r="A55" s="13"/>
      <c r="B55" s="30"/>
      <c r="C55" s="71"/>
      <c r="D55" s="123"/>
      <c r="E55" s="73"/>
      <c r="F55" s="34"/>
      <c r="G55" s="71"/>
      <c r="H55" s="72"/>
      <c r="I55" s="73"/>
      <c r="J55" s="34"/>
      <c r="K55" s="71"/>
      <c r="L55" s="123"/>
      <c r="M55" s="73"/>
      <c r="N55" s="34"/>
      <c r="O55" s="71"/>
      <c r="P55" s="72"/>
      <c r="Q55" s="73"/>
    </row>
    <row r="56" spans="1:21" ht="15.75" thickTop="1">
      <c r="A56" s="13"/>
      <c r="B56" s="30" t="s">
        <v>498</v>
      </c>
      <c r="C56" s="30"/>
      <c r="D56" s="30"/>
      <c r="E56" s="30"/>
      <c r="F56" s="30"/>
      <c r="G56" s="30"/>
      <c r="H56" s="30"/>
      <c r="I56" s="30"/>
      <c r="J56" s="30"/>
      <c r="K56" s="30"/>
      <c r="L56" s="30"/>
      <c r="M56" s="30"/>
      <c r="N56" s="30"/>
      <c r="O56" s="30"/>
      <c r="P56" s="30"/>
      <c r="Q56" s="30"/>
      <c r="R56" s="30"/>
      <c r="S56" s="30"/>
      <c r="T56" s="30"/>
      <c r="U56" s="30"/>
    </row>
    <row r="57" spans="1:21">
      <c r="A57" s="13"/>
      <c r="B57" s="12"/>
      <c r="C57" s="12"/>
      <c r="D57" s="12"/>
      <c r="E57" s="12"/>
      <c r="F57" s="12"/>
      <c r="G57" s="12"/>
      <c r="H57" s="12"/>
      <c r="I57" s="12"/>
      <c r="J57" s="12"/>
      <c r="K57" s="12"/>
      <c r="L57" s="12"/>
      <c r="M57" s="12"/>
      <c r="N57" s="12"/>
      <c r="O57" s="12"/>
      <c r="P57" s="12"/>
      <c r="Q57" s="12"/>
      <c r="R57" s="12"/>
      <c r="S57" s="12"/>
      <c r="T57" s="12"/>
      <c r="U57" s="12"/>
    </row>
    <row r="58" spans="1:21">
      <c r="A58" s="13"/>
      <c r="B58" s="30" t="s">
        <v>499</v>
      </c>
      <c r="C58" s="30"/>
      <c r="D58" s="30"/>
      <c r="E58" s="30"/>
      <c r="F58" s="30"/>
      <c r="G58" s="30"/>
      <c r="H58" s="30"/>
      <c r="I58" s="30"/>
      <c r="J58" s="30"/>
      <c r="K58" s="30"/>
      <c r="L58" s="30"/>
      <c r="M58" s="30"/>
      <c r="N58" s="30"/>
      <c r="O58" s="30"/>
      <c r="P58" s="30"/>
      <c r="Q58" s="30"/>
      <c r="R58" s="30"/>
      <c r="S58" s="30"/>
      <c r="T58" s="30"/>
      <c r="U58" s="30"/>
    </row>
    <row r="59" spans="1:21">
      <c r="A59" s="13"/>
      <c r="B59" s="12"/>
      <c r="C59" s="12"/>
      <c r="D59" s="12"/>
      <c r="E59" s="12"/>
      <c r="F59" s="12"/>
      <c r="G59" s="12"/>
      <c r="H59" s="12"/>
      <c r="I59" s="12"/>
      <c r="J59" s="12"/>
      <c r="K59" s="12"/>
      <c r="L59" s="12"/>
      <c r="M59" s="12"/>
      <c r="N59" s="12"/>
      <c r="O59" s="12"/>
      <c r="P59" s="12"/>
      <c r="Q59" s="12"/>
      <c r="R59" s="12"/>
      <c r="S59" s="12"/>
      <c r="T59" s="12"/>
      <c r="U59" s="12"/>
    </row>
    <row r="60" spans="1:21">
      <c r="A60" s="13"/>
      <c r="B60" s="81" t="s">
        <v>500</v>
      </c>
      <c r="C60" s="81"/>
      <c r="D60" s="81"/>
      <c r="E60" s="81"/>
      <c r="F60" s="81"/>
      <c r="G60" s="81"/>
      <c r="H60" s="81"/>
      <c r="I60" s="81"/>
      <c r="J60" s="81"/>
      <c r="K60" s="81"/>
      <c r="L60" s="81"/>
      <c r="M60" s="81"/>
      <c r="N60" s="81"/>
      <c r="O60" s="81"/>
      <c r="P60" s="81"/>
      <c r="Q60" s="81"/>
      <c r="R60" s="81"/>
      <c r="S60" s="81"/>
      <c r="T60" s="81"/>
      <c r="U60" s="81"/>
    </row>
    <row r="61" spans="1:21">
      <c r="A61" s="13"/>
      <c r="B61" s="12"/>
      <c r="C61" s="12"/>
      <c r="D61" s="12"/>
      <c r="E61" s="12"/>
      <c r="F61" s="12"/>
      <c r="G61" s="12"/>
      <c r="H61" s="12"/>
      <c r="I61" s="12"/>
      <c r="J61" s="12"/>
      <c r="K61" s="12"/>
      <c r="L61" s="12"/>
      <c r="M61" s="12"/>
      <c r="N61" s="12"/>
      <c r="O61" s="12"/>
      <c r="P61" s="12"/>
      <c r="Q61" s="12"/>
      <c r="R61" s="12"/>
      <c r="S61" s="12"/>
      <c r="T61" s="12"/>
      <c r="U61" s="12"/>
    </row>
    <row r="62" spans="1:21" ht="25.5" customHeight="1">
      <c r="A62" s="13"/>
      <c r="B62" s="81" t="s">
        <v>501</v>
      </c>
      <c r="C62" s="81"/>
      <c r="D62" s="81"/>
      <c r="E62" s="81"/>
      <c r="F62" s="81"/>
      <c r="G62" s="81"/>
      <c r="H62" s="81"/>
      <c r="I62" s="81"/>
      <c r="J62" s="81"/>
      <c r="K62" s="81"/>
      <c r="L62" s="81"/>
      <c r="M62" s="81"/>
      <c r="N62" s="81"/>
      <c r="O62" s="81"/>
      <c r="P62" s="81"/>
      <c r="Q62" s="81"/>
      <c r="R62" s="81"/>
      <c r="S62" s="81"/>
      <c r="T62" s="81"/>
      <c r="U62" s="81"/>
    </row>
    <row r="63" spans="1:21">
      <c r="A63" s="13"/>
      <c r="B63" s="12"/>
      <c r="C63" s="12"/>
      <c r="D63" s="12"/>
      <c r="E63" s="12"/>
      <c r="F63" s="12"/>
      <c r="G63" s="12"/>
      <c r="H63" s="12"/>
      <c r="I63" s="12"/>
      <c r="J63" s="12"/>
      <c r="K63" s="12"/>
      <c r="L63" s="12"/>
      <c r="M63" s="12"/>
      <c r="N63" s="12"/>
      <c r="O63" s="12"/>
      <c r="P63" s="12"/>
      <c r="Q63" s="12"/>
      <c r="R63" s="12"/>
      <c r="S63" s="12"/>
      <c r="T63" s="12"/>
      <c r="U63" s="12"/>
    </row>
    <row r="64" spans="1:21" ht="25.5" customHeight="1">
      <c r="A64" s="13"/>
      <c r="B64" s="81" t="s">
        <v>502</v>
      </c>
      <c r="C64" s="81"/>
      <c r="D64" s="81"/>
      <c r="E64" s="81"/>
      <c r="F64" s="81"/>
      <c r="G64" s="81"/>
      <c r="H64" s="81"/>
      <c r="I64" s="81"/>
      <c r="J64" s="81"/>
      <c r="K64" s="81"/>
      <c r="L64" s="81"/>
      <c r="M64" s="81"/>
      <c r="N64" s="81"/>
      <c r="O64" s="81"/>
      <c r="P64" s="81"/>
      <c r="Q64" s="81"/>
      <c r="R64" s="81"/>
      <c r="S64" s="81"/>
      <c r="T64" s="81"/>
      <c r="U64" s="81"/>
    </row>
    <row r="65" spans="1:21">
      <c r="A65" s="13"/>
      <c r="B65" s="30" t="s">
        <v>275</v>
      </c>
      <c r="C65" s="30"/>
      <c r="D65" s="30"/>
      <c r="E65" s="30"/>
      <c r="F65" s="30"/>
      <c r="G65" s="30"/>
      <c r="H65" s="30"/>
      <c r="I65" s="30"/>
      <c r="J65" s="30"/>
      <c r="K65" s="30"/>
      <c r="L65" s="30"/>
      <c r="M65" s="30"/>
      <c r="N65" s="30"/>
      <c r="O65" s="30"/>
      <c r="P65" s="30"/>
      <c r="Q65" s="30"/>
      <c r="R65" s="30"/>
      <c r="S65" s="30"/>
      <c r="T65" s="30"/>
      <c r="U65" s="30"/>
    </row>
    <row r="66" spans="1:21">
      <c r="A66" s="13"/>
      <c r="B66" s="30" t="s">
        <v>503</v>
      </c>
      <c r="C66" s="30"/>
      <c r="D66" s="30"/>
      <c r="E66" s="30"/>
      <c r="F66" s="30"/>
      <c r="G66" s="30"/>
      <c r="H66" s="30"/>
      <c r="I66" s="30"/>
      <c r="J66" s="30"/>
      <c r="K66" s="30"/>
      <c r="L66" s="30"/>
      <c r="M66" s="30"/>
      <c r="N66" s="30"/>
      <c r="O66" s="30"/>
      <c r="P66" s="30"/>
      <c r="Q66" s="30"/>
      <c r="R66" s="30"/>
      <c r="S66" s="30"/>
      <c r="T66" s="30"/>
      <c r="U66" s="30"/>
    </row>
    <row r="67" spans="1:21">
      <c r="A67" s="13"/>
      <c r="B67" s="12"/>
      <c r="C67" s="12"/>
      <c r="D67" s="12"/>
      <c r="E67" s="12"/>
      <c r="F67" s="12"/>
      <c r="G67" s="12"/>
      <c r="H67" s="12"/>
      <c r="I67" s="12"/>
      <c r="J67" s="12"/>
      <c r="K67" s="12"/>
      <c r="L67" s="12"/>
      <c r="M67" s="12"/>
      <c r="N67" s="12"/>
      <c r="O67" s="12"/>
      <c r="P67" s="12"/>
      <c r="Q67" s="12"/>
      <c r="R67" s="12"/>
      <c r="S67" s="12"/>
      <c r="T67" s="12"/>
      <c r="U67" s="12"/>
    </row>
    <row r="68" spans="1:21" ht="25.5" customHeight="1">
      <c r="A68" s="13"/>
      <c r="B68" s="78" t="s">
        <v>504</v>
      </c>
      <c r="C68" s="78"/>
      <c r="D68" s="78"/>
      <c r="E68" s="78"/>
      <c r="F68" s="78"/>
      <c r="G68" s="78"/>
      <c r="H68" s="78"/>
      <c r="I68" s="78"/>
      <c r="J68" s="78"/>
      <c r="K68" s="78"/>
      <c r="L68" s="78"/>
      <c r="M68" s="78"/>
      <c r="N68" s="78"/>
      <c r="O68" s="78"/>
      <c r="P68" s="78"/>
      <c r="Q68" s="78"/>
      <c r="R68" s="78"/>
      <c r="S68" s="78"/>
      <c r="T68" s="78"/>
      <c r="U68" s="78"/>
    </row>
    <row r="69" spans="1:21">
      <c r="A69" s="13"/>
      <c r="B69" s="12"/>
      <c r="C69" s="12"/>
      <c r="D69" s="12"/>
      <c r="E69" s="12"/>
      <c r="F69" s="12"/>
      <c r="G69" s="12"/>
      <c r="H69" s="12"/>
      <c r="I69" s="12"/>
      <c r="J69" s="12"/>
      <c r="K69" s="12"/>
      <c r="L69" s="12"/>
      <c r="M69" s="12"/>
      <c r="N69" s="12"/>
      <c r="O69" s="12"/>
      <c r="P69" s="12"/>
      <c r="Q69" s="12"/>
      <c r="R69" s="12"/>
      <c r="S69" s="12"/>
      <c r="T69" s="12"/>
      <c r="U69" s="12"/>
    </row>
    <row r="70" spans="1:21">
      <c r="A70" s="13"/>
      <c r="B70" s="30" t="s">
        <v>505</v>
      </c>
      <c r="C70" s="30"/>
      <c r="D70" s="30"/>
      <c r="E70" s="30"/>
      <c r="F70" s="30"/>
      <c r="G70" s="30"/>
      <c r="H70" s="30"/>
      <c r="I70" s="30"/>
      <c r="J70" s="30"/>
      <c r="K70" s="30"/>
      <c r="L70" s="30"/>
      <c r="M70" s="30"/>
      <c r="N70" s="30"/>
      <c r="O70" s="30"/>
      <c r="P70" s="30"/>
      <c r="Q70" s="30"/>
      <c r="R70" s="30"/>
      <c r="S70" s="30"/>
      <c r="T70" s="30"/>
      <c r="U70" s="30"/>
    </row>
    <row r="71" spans="1:21">
      <c r="A71" s="13"/>
      <c r="B71" s="12"/>
      <c r="C71" s="12"/>
      <c r="D71" s="12"/>
      <c r="E71" s="12"/>
      <c r="F71" s="12"/>
      <c r="G71" s="12"/>
      <c r="H71" s="12"/>
      <c r="I71" s="12"/>
      <c r="J71" s="12"/>
      <c r="K71" s="12"/>
      <c r="L71" s="12"/>
      <c r="M71" s="12"/>
      <c r="N71" s="12"/>
      <c r="O71" s="12"/>
      <c r="P71" s="12"/>
      <c r="Q71" s="12"/>
      <c r="R71" s="12"/>
      <c r="S71" s="12"/>
      <c r="T71" s="12"/>
      <c r="U71" s="12"/>
    </row>
    <row r="72" spans="1:21">
      <c r="A72" s="13"/>
      <c r="B72" s="30" t="s">
        <v>506</v>
      </c>
      <c r="C72" s="30"/>
      <c r="D72" s="30"/>
      <c r="E72" s="30"/>
      <c r="F72" s="30"/>
      <c r="G72" s="30"/>
      <c r="H72" s="30"/>
      <c r="I72" s="30"/>
      <c r="J72" s="30"/>
      <c r="K72" s="30"/>
      <c r="L72" s="30"/>
      <c r="M72" s="30"/>
      <c r="N72" s="30"/>
      <c r="O72" s="30"/>
      <c r="P72" s="30"/>
      <c r="Q72" s="30"/>
      <c r="R72" s="30"/>
      <c r="S72" s="30"/>
      <c r="T72" s="30"/>
      <c r="U72" s="30"/>
    </row>
    <row r="73" spans="1:21">
      <c r="A73" s="13"/>
      <c r="B73" s="26"/>
      <c r="C73" s="26"/>
      <c r="D73" s="26"/>
      <c r="E73" s="26"/>
      <c r="F73" s="26"/>
      <c r="G73" s="26"/>
      <c r="H73" s="26"/>
      <c r="I73" s="26"/>
      <c r="J73" s="26"/>
      <c r="K73" s="26"/>
      <c r="L73" s="26"/>
      <c r="M73" s="26"/>
      <c r="N73" s="26"/>
      <c r="O73" s="26"/>
      <c r="P73" s="26"/>
      <c r="Q73" s="26"/>
      <c r="R73" s="26"/>
      <c r="S73" s="26"/>
      <c r="T73" s="26"/>
      <c r="U73" s="26"/>
    </row>
    <row r="74" spans="1:21">
      <c r="A74" s="13"/>
      <c r="B74" s="16"/>
      <c r="C74" s="16"/>
      <c r="D74" s="16"/>
      <c r="E74" s="16"/>
      <c r="F74" s="16"/>
      <c r="G74" s="16"/>
      <c r="H74" s="16"/>
      <c r="I74" s="16"/>
      <c r="J74" s="16"/>
      <c r="K74" s="16"/>
      <c r="L74" s="16"/>
      <c r="M74" s="16"/>
      <c r="N74" s="16"/>
      <c r="O74" s="16"/>
      <c r="P74" s="16"/>
      <c r="Q74" s="16"/>
      <c r="R74" s="16"/>
      <c r="S74" s="16"/>
      <c r="T74" s="16"/>
      <c r="U74" s="16"/>
    </row>
    <row r="75" spans="1:21" ht="15.75" thickBot="1">
      <c r="A75" s="13"/>
      <c r="B75" s="17"/>
      <c r="C75" s="27" t="s">
        <v>507</v>
      </c>
      <c r="D75" s="27"/>
      <c r="E75" s="27"/>
      <c r="F75" s="27"/>
      <c r="G75" s="27"/>
      <c r="H75" s="27"/>
      <c r="I75" s="27"/>
      <c r="J75" s="27"/>
      <c r="K75" s="27"/>
      <c r="L75" s="27"/>
      <c r="M75" s="27"/>
      <c r="N75" s="17"/>
      <c r="O75" s="34"/>
      <c r="P75" s="34"/>
      <c r="Q75" s="34"/>
      <c r="R75" s="17"/>
      <c r="S75" s="34"/>
      <c r="T75" s="34"/>
      <c r="U75" s="34"/>
    </row>
    <row r="76" spans="1:21" ht="15.75" thickBot="1">
      <c r="A76" s="13"/>
      <c r="B76" s="17"/>
      <c r="C76" s="28" t="s">
        <v>508</v>
      </c>
      <c r="D76" s="28"/>
      <c r="E76" s="28"/>
      <c r="F76" s="17"/>
      <c r="G76" s="28" t="s">
        <v>509</v>
      </c>
      <c r="H76" s="28"/>
      <c r="I76" s="28"/>
      <c r="J76" s="17"/>
      <c r="K76" s="28" t="s">
        <v>510</v>
      </c>
      <c r="L76" s="28"/>
      <c r="M76" s="28"/>
      <c r="N76" s="17"/>
      <c r="O76" s="118" t="s">
        <v>511</v>
      </c>
      <c r="P76" s="118"/>
      <c r="Q76" s="118"/>
      <c r="R76" s="17"/>
      <c r="S76" s="118" t="s">
        <v>204</v>
      </c>
      <c r="T76" s="118"/>
      <c r="U76" s="118"/>
    </row>
    <row r="77" spans="1:21">
      <c r="A77" s="13"/>
      <c r="B77" s="200" t="s">
        <v>512</v>
      </c>
      <c r="C77" s="50"/>
      <c r="D77" s="50"/>
      <c r="E77" s="50"/>
      <c r="F77" s="17"/>
      <c r="G77" s="50"/>
      <c r="H77" s="50"/>
      <c r="I77" s="50"/>
      <c r="J77" s="17"/>
      <c r="K77" s="50"/>
      <c r="L77" s="50"/>
      <c r="M77" s="50"/>
      <c r="N77" s="17"/>
      <c r="O77" s="50"/>
      <c r="P77" s="50"/>
      <c r="Q77" s="50"/>
      <c r="R77" s="17"/>
      <c r="S77" s="50"/>
      <c r="T77" s="50"/>
      <c r="U77" s="50"/>
    </row>
    <row r="78" spans="1:21">
      <c r="A78" s="13"/>
      <c r="B78" s="202" t="s">
        <v>513</v>
      </c>
      <c r="C78" s="30" t="s">
        <v>267</v>
      </c>
      <c r="D78" s="45">
        <v>2243</v>
      </c>
      <c r="E78" s="34"/>
      <c r="F78" s="34"/>
      <c r="G78" s="30" t="s">
        <v>267</v>
      </c>
      <c r="H78" s="45">
        <v>10228</v>
      </c>
      <c r="I78" s="34"/>
      <c r="J78" s="34"/>
      <c r="K78" s="30" t="s">
        <v>267</v>
      </c>
      <c r="L78" s="45">
        <v>5832</v>
      </c>
      <c r="M78" s="34"/>
      <c r="N78" s="34"/>
      <c r="O78" s="30" t="s">
        <v>267</v>
      </c>
      <c r="P78" s="45">
        <v>24209</v>
      </c>
      <c r="Q78" s="34"/>
      <c r="R78" s="34"/>
      <c r="S78" s="30" t="s">
        <v>267</v>
      </c>
      <c r="T78" s="45">
        <v>42512</v>
      </c>
      <c r="U78" s="34"/>
    </row>
    <row r="79" spans="1:21">
      <c r="A79" s="13"/>
      <c r="B79" s="202"/>
      <c r="C79" s="30"/>
      <c r="D79" s="45"/>
      <c r="E79" s="34"/>
      <c r="F79" s="34"/>
      <c r="G79" s="30"/>
      <c r="H79" s="45"/>
      <c r="I79" s="34"/>
      <c r="J79" s="34"/>
      <c r="K79" s="30"/>
      <c r="L79" s="45"/>
      <c r="M79" s="34"/>
      <c r="N79" s="34"/>
      <c r="O79" s="30"/>
      <c r="P79" s="45"/>
      <c r="Q79" s="34"/>
      <c r="R79" s="34"/>
      <c r="S79" s="30"/>
      <c r="T79" s="45"/>
      <c r="U79" s="34"/>
    </row>
    <row r="80" spans="1:21">
      <c r="A80" s="13"/>
      <c r="B80" s="199" t="s">
        <v>514</v>
      </c>
      <c r="C80" s="47" t="s">
        <v>304</v>
      </c>
      <c r="D80" s="47"/>
      <c r="E80" s="37"/>
      <c r="F80" s="37"/>
      <c r="G80" s="47" t="s">
        <v>304</v>
      </c>
      <c r="H80" s="47"/>
      <c r="I80" s="37"/>
      <c r="J80" s="37"/>
      <c r="K80" s="47" t="s">
        <v>304</v>
      </c>
      <c r="L80" s="47"/>
      <c r="M80" s="37"/>
      <c r="N80" s="37"/>
      <c r="O80" s="38">
        <v>5299</v>
      </c>
      <c r="P80" s="38"/>
      <c r="Q80" s="37"/>
      <c r="R80" s="37"/>
      <c r="S80" s="38">
        <v>5299</v>
      </c>
      <c r="T80" s="38"/>
      <c r="U80" s="37"/>
    </row>
    <row r="81" spans="1:21">
      <c r="A81" s="13"/>
      <c r="B81" s="199"/>
      <c r="C81" s="47"/>
      <c r="D81" s="47"/>
      <c r="E81" s="37"/>
      <c r="F81" s="37"/>
      <c r="G81" s="47"/>
      <c r="H81" s="47"/>
      <c r="I81" s="37"/>
      <c r="J81" s="37"/>
      <c r="K81" s="47"/>
      <c r="L81" s="47"/>
      <c r="M81" s="37"/>
      <c r="N81" s="37"/>
      <c r="O81" s="38"/>
      <c r="P81" s="38"/>
      <c r="Q81" s="37"/>
      <c r="R81" s="37"/>
      <c r="S81" s="38"/>
      <c r="T81" s="38"/>
      <c r="U81" s="37"/>
    </row>
    <row r="82" spans="1:21">
      <c r="A82" s="13"/>
      <c r="B82" s="194" t="s">
        <v>317</v>
      </c>
      <c r="C82" s="42" t="s">
        <v>304</v>
      </c>
      <c r="D82" s="42"/>
      <c r="E82" s="34"/>
      <c r="F82" s="34"/>
      <c r="G82" s="42" t="s">
        <v>304</v>
      </c>
      <c r="H82" s="42"/>
      <c r="I82" s="34"/>
      <c r="J82" s="34"/>
      <c r="K82" s="42" t="s">
        <v>304</v>
      </c>
      <c r="L82" s="42"/>
      <c r="M82" s="34"/>
      <c r="N82" s="34"/>
      <c r="O82" s="42" t="s">
        <v>515</v>
      </c>
      <c r="P82" s="42"/>
      <c r="Q82" s="30" t="s">
        <v>320</v>
      </c>
      <c r="R82" s="34"/>
      <c r="S82" s="42" t="s">
        <v>515</v>
      </c>
      <c r="T82" s="42"/>
      <c r="U82" s="30" t="s">
        <v>320</v>
      </c>
    </row>
    <row r="83" spans="1:21">
      <c r="A83" s="13"/>
      <c r="B83" s="194"/>
      <c r="C83" s="42"/>
      <c r="D83" s="42"/>
      <c r="E83" s="34"/>
      <c r="F83" s="34"/>
      <c r="G83" s="42"/>
      <c r="H83" s="42"/>
      <c r="I83" s="34"/>
      <c r="J83" s="34"/>
      <c r="K83" s="42"/>
      <c r="L83" s="42"/>
      <c r="M83" s="34"/>
      <c r="N83" s="34"/>
      <c r="O83" s="42"/>
      <c r="P83" s="42"/>
      <c r="Q83" s="30"/>
      <c r="R83" s="34"/>
      <c r="S83" s="42"/>
      <c r="T83" s="42"/>
      <c r="U83" s="30"/>
    </row>
    <row r="84" spans="1:21">
      <c r="A84" s="13"/>
      <c r="B84" s="199" t="s">
        <v>516</v>
      </c>
      <c r="C84" s="47" t="s">
        <v>304</v>
      </c>
      <c r="D84" s="47"/>
      <c r="E84" s="37"/>
      <c r="F84" s="37"/>
      <c r="G84" s="47">
        <v>99</v>
      </c>
      <c r="H84" s="47"/>
      <c r="I84" s="37"/>
      <c r="J84" s="37"/>
      <c r="K84" s="47" t="s">
        <v>304</v>
      </c>
      <c r="L84" s="47"/>
      <c r="M84" s="37"/>
      <c r="N84" s="37"/>
      <c r="O84" s="38">
        <v>2857</v>
      </c>
      <c r="P84" s="38"/>
      <c r="Q84" s="37"/>
      <c r="R84" s="37"/>
      <c r="S84" s="38">
        <v>2956</v>
      </c>
      <c r="T84" s="38"/>
      <c r="U84" s="37"/>
    </row>
    <row r="85" spans="1:21">
      <c r="A85" s="13"/>
      <c r="B85" s="199"/>
      <c r="C85" s="47"/>
      <c r="D85" s="47"/>
      <c r="E85" s="37"/>
      <c r="F85" s="37"/>
      <c r="G85" s="47"/>
      <c r="H85" s="47"/>
      <c r="I85" s="37"/>
      <c r="J85" s="37"/>
      <c r="K85" s="47"/>
      <c r="L85" s="47"/>
      <c r="M85" s="37"/>
      <c r="N85" s="37"/>
      <c r="O85" s="38"/>
      <c r="P85" s="38"/>
      <c r="Q85" s="37"/>
      <c r="R85" s="37"/>
      <c r="S85" s="38"/>
      <c r="T85" s="38"/>
      <c r="U85" s="37"/>
    </row>
    <row r="86" spans="1:21">
      <c r="A86" s="13"/>
      <c r="B86" s="194" t="s">
        <v>517</v>
      </c>
      <c r="C86" s="42" t="s">
        <v>518</v>
      </c>
      <c r="D86" s="42"/>
      <c r="E86" s="30" t="s">
        <v>320</v>
      </c>
      <c r="F86" s="34"/>
      <c r="G86" s="42" t="s">
        <v>519</v>
      </c>
      <c r="H86" s="42"/>
      <c r="I86" s="30" t="s">
        <v>320</v>
      </c>
      <c r="J86" s="34"/>
      <c r="K86" s="42" t="s">
        <v>421</v>
      </c>
      <c r="L86" s="42"/>
      <c r="M86" s="30" t="s">
        <v>320</v>
      </c>
      <c r="N86" s="34"/>
      <c r="O86" s="42" t="s">
        <v>304</v>
      </c>
      <c r="P86" s="42"/>
      <c r="Q86" s="34"/>
      <c r="R86" s="34"/>
      <c r="S86" s="42" t="s">
        <v>520</v>
      </c>
      <c r="T86" s="42"/>
      <c r="U86" s="30" t="s">
        <v>320</v>
      </c>
    </row>
    <row r="87" spans="1:21" ht="15.75" thickBot="1">
      <c r="A87" s="13"/>
      <c r="B87" s="194"/>
      <c r="C87" s="43"/>
      <c r="D87" s="43"/>
      <c r="E87" s="41"/>
      <c r="F87" s="34"/>
      <c r="G87" s="43"/>
      <c r="H87" s="43"/>
      <c r="I87" s="41"/>
      <c r="J87" s="34"/>
      <c r="K87" s="43"/>
      <c r="L87" s="43"/>
      <c r="M87" s="41"/>
      <c r="N87" s="34"/>
      <c r="O87" s="43"/>
      <c r="P87" s="43"/>
      <c r="Q87" s="44"/>
      <c r="R87" s="34"/>
      <c r="S87" s="43"/>
      <c r="T87" s="43"/>
      <c r="U87" s="41"/>
    </row>
    <row r="88" spans="1:21">
      <c r="A88" s="13"/>
      <c r="B88" s="203" t="s">
        <v>521</v>
      </c>
      <c r="C88" s="52" t="s">
        <v>267</v>
      </c>
      <c r="D88" s="54">
        <v>2131</v>
      </c>
      <c r="E88" s="39"/>
      <c r="F88" s="37"/>
      <c r="G88" s="52" t="s">
        <v>267</v>
      </c>
      <c r="H88" s="54">
        <v>10226</v>
      </c>
      <c r="I88" s="39"/>
      <c r="J88" s="37"/>
      <c r="K88" s="52" t="s">
        <v>267</v>
      </c>
      <c r="L88" s="54">
        <v>3385</v>
      </c>
      <c r="M88" s="39"/>
      <c r="N88" s="37"/>
      <c r="O88" s="52" t="s">
        <v>267</v>
      </c>
      <c r="P88" s="54">
        <v>30391</v>
      </c>
      <c r="Q88" s="39"/>
      <c r="R88" s="37"/>
      <c r="S88" s="52" t="s">
        <v>267</v>
      </c>
      <c r="T88" s="54">
        <v>46133</v>
      </c>
      <c r="U88" s="39"/>
    </row>
    <row r="89" spans="1:21" ht="15.75" thickBot="1">
      <c r="A89" s="13"/>
      <c r="B89" s="203"/>
      <c r="C89" s="53"/>
      <c r="D89" s="55"/>
      <c r="E89" s="56"/>
      <c r="F89" s="37"/>
      <c r="G89" s="53"/>
      <c r="H89" s="55"/>
      <c r="I89" s="56"/>
      <c r="J89" s="37"/>
      <c r="K89" s="53"/>
      <c r="L89" s="55"/>
      <c r="M89" s="56"/>
      <c r="N89" s="37"/>
      <c r="O89" s="53"/>
      <c r="P89" s="55"/>
      <c r="Q89" s="56"/>
      <c r="R89" s="37"/>
      <c r="S89" s="53"/>
      <c r="T89" s="55"/>
      <c r="U89" s="56"/>
    </row>
    <row r="90" spans="1:21" ht="15.75" thickTop="1">
      <c r="A90" s="13"/>
      <c r="B90" s="17"/>
      <c r="C90" s="83"/>
      <c r="D90" s="83"/>
      <c r="E90" s="83"/>
      <c r="F90" s="17"/>
      <c r="G90" s="83"/>
      <c r="H90" s="83"/>
      <c r="I90" s="83"/>
      <c r="J90" s="17"/>
      <c r="K90" s="83"/>
      <c r="L90" s="83"/>
      <c r="M90" s="83"/>
      <c r="N90" s="17"/>
      <c r="O90" s="83"/>
      <c r="P90" s="83"/>
      <c r="Q90" s="83"/>
      <c r="R90" s="17"/>
      <c r="S90" s="83"/>
      <c r="T90" s="83"/>
      <c r="U90" s="83"/>
    </row>
    <row r="91" spans="1:21">
      <c r="A91" s="13"/>
      <c r="B91" s="203" t="s">
        <v>522</v>
      </c>
      <c r="C91" s="36" t="s">
        <v>267</v>
      </c>
      <c r="D91" s="38">
        <v>2163</v>
      </c>
      <c r="E91" s="37"/>
      <c r="F91" s="37"/>
      <c r="G91" s="36" t="s">
        <v>267</v>
      </c>
      <c r="H91" s="38">
        <v>9623</v>
      </c>
      <c r="I91" s="37"/>
      <c r="J91" s="37"/>
      <c r="K91" s="36" t="s">
        <v>267</v>
      </c>
      <c r="L91" s="38">
        <v>2199</v>
      </c>
      <c r="M91" s="37"/>
      <c r="N91" s="37"/>
      <c r="O91" s="36" t="s">
        <v>267</v>
      </c>
      <c r="P91" s="38">
        <v>34421</v>
      </c>
      <c r="Q91" s="37"/>
      <c r="R91" s="37"/>
      <c r="S91" s="36" t="s">
        <v>267</v>
      </c>
      <c r="T91" s="38">
        <v>48406</v>
      </c>
      <c r="U91" s="37"/>
    </row>
    <row r="92" spans="1:21">
      <c r="A92" s="13"/>
      <c r="B92" s="203"/>
      <c r="C92" s="36"/>
      <c r="D92" s="38"/>
      <c r="E92" s="37"/>
      <c r="F92" s="37"/>
      <c r="G92" s="36"/>
      <c r="H92" s="38"/>
      <c r="I92" s="37"/>
      <c r="J92" s="37"/>
      <c r="K92" s="36"/>
      <c r="L92" s="38"/>
      <c r="M92" s="37"/>
      <c r="N92" s="37"/>
      <c r="O92" s="36"/>
      <c r="P92" s="38"/>
      <c r="Q92" s="37"/>
      <c r="R92" s="37"/>
      <c r="S92" s="36"/>
      <c r="T92" s="38"/>
      <c r="U92" s="37"/>
    </row>
    <row r="93" spans="1:21">
      <c r="A93" s="13"/>
      <c r="B93" s="194" t="s">
        <v>514</v>
      </c>
      <c r="C93" s="42" t="s">
        <v>304</v>
      </c>
      <c r="D93" s="42"/>
      <c r="E93" s="34"/>
      <c r="F93" s="34"/>
      <c r="G93" s="42" t="s">
        <v>304</v>
      </c>
      <c r="H93" s="42"/>
      <c r="I93" s="34"/>
      <c r="J93" s="34"/>
      <c r="K93" s="42" t="s">
        <v>304</v>
      </c>
      <c r="L93" s="42"/>
      <c r="M93" s="34"/>
      <c r="N93" s="34"/>
      <c r="O93" s="42" t="s">
        <v>304</v>
      </c>
      <c r="P93" s="42"/>
      <c r="Q93" s="34"/>
      <c r="R93" s="34"/>
      <c r="S93" s="42" t="s">
        <v>304</v>
      </c>
      <c r="T93" s="42"/>
      <c r="U93" s="34"/>
    </row>
    <row r="94" spans="1:21">
      <c r="A94" s="13"/>
      <c r="B94" s="194"/>
      <c r="C94" s="42"/>
      <c r="D94" s="42"/>
      <c r="E94" s="34"/>
      <c r="F94" s="34"/>
      <c r="G94" s="42"/>
      <c r="H94" s="42"/>
      <c r="I94" s="34"/>
      <c r="J94" s="34"/>
      <c r="K94" s="42"/>
      <c r="L94" s="42"/>
      <c r="M94" s="34"/>
      <c r="N94" s="34"/>
      <c r="O94" s="42"/>
      <c r="P94" s="42"/>
      <c r="Q94" s="34"/>
      <c r="R94" s="34"/>
      <c r="S94" s="42"/>
      <c r="T94" s="42"/>
      <c r="U94" s="34"/>
    </row>
    <row r="95" spans="1:21">
      <c r="A95" s="13"/>
      <c r="B95" s="199" t="s">
        <v>317</v>
      </c>
      <c r="C95" s="47" t="s">
        <v>304</v>
      </c>
      <c r="D95" s="47"/>
      <c r="E95" s="37"/>
      <c r="F95" s="37"/>
      <c r="G95" s="47" t="s">
        <v>523</v>
      </c>
      <c r="H95" s="47"/>
      <c r="I95" s="36" t="s">
        <v>320</v>
      </c>
      <c r="J95" s="37"/>
      <c r="K95" s="47" t="s">
        <v>304</v>
      </c>
      <c r="L95" s="47"/>
      <c r="M95" s="37"/>
      <c r="N95" s="37"/>
      <c r="O95" s="47" t="s">
        <v>524</v>
      </c>
      <c r="P95" s="47"/>
      <c r="Q95" s="36" t="s">
        <v>320</v>
      </c>
      <c r="R95" s="37"/>
      <c r="S95" s="47" t="s">
        <v>525</v>
      </c>
      <c r="T95" s="47"/>
      <c r="U95" s="36" t="s">
        <v>320</v>
      </c>
    </row>
    <row r="96" spans="1:21">
      <c r="A96" s="13"/>
      <c r="B96" s="199"/>
      <c r="C96" s="47"/>
      <c r="D96" s="47"/>
      <c r="E96" s="37"/>
      <c r="F96" s="37"/>
      <c r="G96" s="47"/>
      <c r="H96" s="47"/>
      <c r="I96" s="36"/>
      <c r="J96" s="37"/>
      <c r="K96" s="47"/>
      <c r="L96" s="47"/>
      <c r="M96" s="37"/>
      <c r="N96" s="37"/>
      <c r="O96" s="47"/>
      <c r="P96" s="47"/>
      <c r="Q96" s="36"/>
      <c r="R96" s="37"/>
      <c r="S96" s="47"/>
      <c r="T96" s="47"/>
      <c r="U96" s="36"/>
    </row>
    <row r="97" spans="1:21">
      <c r="A97" s="13"/>
      <c r="B97" s="194" t="s">
        <v>526</v>
      </c>
      <c r="C97" s="42" t="s">
        <v>304</v>
      </c>
      <c r="D97" s="42"/>
      <c r="E97" s="34"/>
      <c r="F97" s="34"/>
      <c r="G97" s="42" t="s">
        <v>304</v>
      </c>
      <c r="H97" s="42"/>
      <c r="I97" s="34"/>
      <c r="J97" s="34"/>
      <c r="K97" s="42" t="s">
        <v>304</v>
      </c>
      <c r="L97" s="42"/>
      <c r="M97" s="34"/>
      <c r="N97" s="34"/>
      <c r="O97" s="42" t="s">
        <v>304</v>
      </c>
      <c r="P97" s="42"/>
      <c r="Q97" s="34"/>
      <c r="R97" s="34"/>
      <c r="S97" s="42" t="s">
        <v>304</v>
      </c>
      <c r="T97" s="42"/>
      <c r="U97" s="34"/>
    </row>
    <row r="98" spans="1:21">
      <c r="A98" s="13"/>
      <c r="B98" s="194"/>
      <c r="C98" s="42"/>
      <c r="D98" s="42"/>
      <c r="E98" s="34"/>
      <c r="F98" s="34"/>
      <c r="G98" s="42"/>
      <c r="H98" s="42"/>
      <c r="I98" s="34"/>
      <c r="J98" s="34"/>
      <c r="K98" s="42"/>
      <c r="L98" s="42"/>
      <c r="M98" s="34"/>
      <c r="N98" s="34"/>
      <c r="O98" s="42"/>
      <c r="P98" s="42"/>
      <c r="Q98" s="34"/>
      <c r="R98" s="34"/>
      <c r="S98" s="42"/>
      <c r="T98" s="42"/>
      <c r="U98" s="34"/>
    </row>
    <row r="99" spans="1:21">
      <c r="A99" s="13"/>
      <c r="B99" s="199" t="s">
        <v>516</v>
      </c>
      <c r="C99" s="47">
        <v>135</v>
      </c>
      <c r="D99" s="47"/>
      <c r="E99" s="37"/>
      <c r="F99" s="37"/>
      <c r="G99" s="47">
        <v>484</v>
      </c>
      <c r="H99" s="47"/>
      <c r="I99" s="37"/>
      <c r="J99" s="37"/>
      <c r="K99" s="47" t="s">
        <v>304</v>
      </c>
      <c r="L99" s="47"/>
      <c r="M99" s="37"/>
      <c r="N99" s="37"/>
      <c r="O99" s="47" t="s">
        <v>304</v>
      </c>
      <c r="P99" s="47"/>
      <c r="Q99" s="37"/>
      <c r="R99" s="37"/>
      <c r="S99" s="47">
        <v>619</v>
      </c>
      <c r="T99" s="47"/>
      <c r="U99" s="37"/>
    </row>
    <row r="100" spans="1:21">
      <c r="A100" s="13"/>
      <c r="B100" s="199"/>
      <c r="C100" s="47"/>
      <c r="D100" s="47"/>
      <c r="E100" s="37"/>
      <c r="F100" s="37"/>
      <c r="G100" s="47"/>
      <c r="H100" s="47"/>
      <c r="I100" s="37"/>
      <c r="J100" s="37"/>
      <c r="K100" s="47"/>
      <c r="L100" s="47"/>
      <c r="M100" s="37"/>
      <c r="N100" s="37"/>
      <c r="O100" s="47"/>
      <c r="P100" s="47"/>
      <c r="Q100" s="37"/>
      <c r="R100" s="37"/>
      <c r="S100" s="47"/>
      <c r="T100" s="47"/>
      <c r="U100" s="37"/>
    </row>
    <row r="101" spans="1:21">
      <c r="A101" s="13"/>
      <c r="B101" s="194" t="s">
        <v>517</v>
      </c>
      <c r="C101" s="42" t="s">
        <v>304</v>
      </c>
      <c r="D101" s="42"/>
      <c r="E101" s="34"/>
      <c r="F101" s="34"/>
      <c r="G101" s="42" t="s">
        <v>416</v>
      </c>
      <c r="H101" s="42"/>
      <c r="I101" s="30" t="s">
        <v>320</v>
      </c>
      <c r="J101" s="34"/>
      <c r="K101" s="42" t="s">
        <v>527</v>
      </c>
      <c r="L101" s="42"/>
      <c r="M101" s="30" t="s">
        <v>320</v>
      </c>
      <c r="N101" s="34"/>
      <c r="O101" s="42" t="s">
        <v>528</v>
      </c>
      <c r="P101" s="42"/>
      <c r="Q101" s="30" t="s">
        <v>320</v>
      </c>
      <c r="R101" s="34"/>
      <c r="S101" s="42" t="s">
        <v>529</v>
      </c>
      <c r="T101" s="42"/>
      <c r="U101" s="30" t="s">
        <v>320</v>
      </c>
    </row>
    <row r="102" spans="1:21" ht="15.75" thickBot="1">
      <c r="A102" s="13"/>
      <c r="B102" s="194"/>
      <c r="C102" s="43"/>
      <c r="D102" s="43"/>
      <c r="E102" s="44"/>
      <c r="F102" s="34"/>
      <c r="G102" s="43"/>
      <c r="H102" s="43"/>
      <c r="I102" s="41"/>
      <c r="J102" s="34"/>
      <c r="K102" s="43"/>
      <c r="L102" s="43"/>
      <c r="M102" s="41"/>
      <c r="N102" s="34"/>
      <c r="O102" s="43"/>
      <c r="P102" s="43"/>
      <c r="Q102" s="41"/>
      <c r="R102" s="34"/>
      <c r="S102" s="43"/>
      <c r="T102" s="43"/>
      <c r="U102" s="41"/>
    </row>
    <row r="103" spans="1:21">
      <c r="A103" s="13"/>
      <c r="B103" s="203" t="s">
        <v>530</v>
      </c>
      <c r="C103" s="52" t="s">
        <v>267</v>
      </c>
      <c r="D103" s="54">
        <v>2298</v>
      </c>
      <c r="E103" s="39"/>
      <c r="F103" s="37"/>
      <c r="G103" s="52" t="s">
        <v>267</v>
      </c>
      <c r="H103" s="54">
        <v>7296</v>
      </c>
      <c r="I103" s="39"/>
      <c r="J103" s="37"/>
      <c r="K103" s="52" t="s">
        <v>267</v>
      </c>
      <c r="L103" s="54">
        <v>2163</v>
      </c>
      <c r="M103" s="39"/>
      <c r="N103" s="37"/>
      <c r="O103" s="52" t="s">
        <v>267</v>
      </c>
      <c r="P103" s="54">
        <v>31373</v>
      </c>
      <c r="Q103" s="39"/>
      <c r="R103" s="37"/>
      <c r="S103" s="52" t="s">
        <v>267</v>
      </c>
      <c r="T103" s="54">
        <v>43130</v>
      </c>
      <c r="U103" s="39"/>
    </row>
    <row r="104" spans="1:21" ht="15.75" thickBot="1">
      <c r="A104" s="13"/>
      <c r="B104" s="203"/>
      <c r="C104" s="53"/>
      <c r="D104" s="55"/>
      <c r="E104" s="56"/>
      <c r="F104" s="37"/>
      <c r="G104" s="53"/>
      <c r="H104" s="55"/>
      <c r="I104" s="56"/>
      <c r="J104" s="37"/>
      <c r="K104" s="53"/>
      <c r="L104" s="55"/>
      <c r="M104" s="56"/>
      <c r="N104" s="37"/>
      <c r="O104" s="53"/>
      <c r="P104" s="55"/>
      <c r="Q104" s="56"/>
      <c r="R104" s="37"/>
      <c r="S104" s="53"/>
      <c r="T104" s="55"/>
      <c r="U104" s="56"/>
    </row>
    <row r="105" spans="1:21" ht="15.75" thickTop="1">
      <c r="A105" s="13"/>
      <c r="B105" s="31" t="s">
        <v>531</v>
      </c>
      <c r="C105" s="31"/>
      <c r="D105" s="31"/>
      <c r="E105" s="31"/>
      <c r="F105" s="31"/>
      <c r="G105" s="31"/>
      <c r="H105" s="31"/>
      <c r="I105" s="31"/>
      <c r="J105" s="31"/>
      <c r="K105" s="31"/>
      <c r="L105" s="31"/>
      <c r="M105" s="31"/>
      <c r="N105" s="31"/>
      <c r="O105" s="31"/>
      <c r="P105" s="31"/>
      <c r="Q105" s="31"/>
      <c r="R105" s="31"/>
      <c r="S105" s="31"/>
      <c r="T105" s="31"/>
      <c r="U105" s="31"/>
    </row>
    <row r="106" spans="1:21">
      <c r="A106" s="13"/>
      <c r="B106" s="31" t="s">
        <v>532</v>
      </c>
      <c r="C106" s="31"/>
      <c r="D106" s="31"/>
      <c r="E106" s="31"/>
      <c r="F106" s="31"/>
      <c r="G106" s="31"/>
      <c r="H106" s="31"/>
      <c r="I106" s="31"/>
      <c r="J106" s="31"/>
      <c r="K106" s="31"/>
      <c r="L106" s="31"/>
      <c r="M106" s="31"/>
      <c r="N106" s="31"/>
      <c r="O106" s="31"/>
      <c r="P106" s="31"/>
      <c r="Q106" s="31"/>
      <c r="R106" s="31"/>
      <c r="S106" s="31"/>
      <c r="T106" s="31"/>
      <c r="U106" s="31"/>
    </row>
    <row r="107" spans="1:21">
      <c r="A107" s="13"/>
      <c r="B107" s="31" t="s">
        <v>533</v>
      </c>
      <c r="C107" s="31"/>
      <c r="D107" s="31"/>
      <c r="E107" s="31"/>
      <c r="F107" s="31"/>
      <c r="G107" s="31"/>
      <c r="H107" s="31"/>
      <c r="I107" s="31"/>
      <c r="J107" s="31"/>
      <c r="K107" s="31"/>
      <c r="L107" s="31"/>
      <c r="M107" s="31"/>
      <c r="N107" s="31"/>
      <c r="O107" s="31"/>
      <c r="P107" s="31"/>
      <c r="Q107" s="31"/>
      <c r="R107" s="31"/>
      <c r="S107" s="31"/>
      <c r="T107" s="31"/>
      <c r="U107" s="31"/>
    </row>
    <row r="108" spans="1:21">
      <c r="A108" s="13"/>
      <c r="B108" s="31" t="s">
        <v>534</v>
      </c>
      <c r="C108" s="31"/>
      <c r="D108" s="31"/>
      <c r="E108" s="31"/>
      <c r="F108" s="31"/>
      <c r="G108" s="31"/>
      <c r="H108" s="31"/>
      <c r="I108" s="31"/>
      <c r="J108" s="31"/>
      <c r="K108" s="31"/>
      <c r="L108" s="31"/>
      <c r="M108" s="31"/>
      <c r="N108" s="31"/>
      <c r="O108" s="31"/>
      <c r="P108" s="31"/>
      <c r="Q108" s="31"/>
      <c r="R108" s="31"/>
      <c r="S108" s="31"/>
      <c r="T108" s="31"/>
      <c r="U108" s="31"/>
    </row>
    <row r="109" spans="1:21">
      <c r="A109" s="13"/>
      <c r="B109" s="12"/>
      <c r="C109" s="12"/>
      <c r="D109" s="12"/>
      <c r="E109" s="12"/>
      <c r="F109" s="12"/>
      <c r="G109" s="12"/>
      <c r="H109" s="12"/>
      <c r="I109" s="12"/>
      <c r="J109" s="12"/>
      <c r="K109" s="12"/>
      <c r="L109" s="12"/>
      <c r="M109" s="12"/>
      <c r="N109" s="12"/>
      <c r="O109" s="12"/>
      <c r="P109" s="12"/>
      <c r="Q109" s="12"/>
      <c r="R109" s="12"/>
      <c r="S109" s="12"/>
      <c r="T109" s="12"/>
      <c r="U109" s="12"/>
    </row>
    <row r="110" spans="1:21">
      <c r="A110" s="13"/>
      <c r="B110" s="195" t="s">
        <v>312</v>
      </c>
      <c r="C110" s="195"/>
      <c r="D110" s="195"/>
      <c r="E110" s="195"/>
      <c r="F110" s="195"/>
      <c r="G110" s="195"/>
      <c r="H110" s="195"/>
      <c r="I110" s="195"/>
      <c r="J110" s="195"/>
      <c r="K110" s="195"/>
      <c r="L110" s="195"/>
      <c r="M110" s="195"/>
      <c r="N110" s="195"/>
      <c r="O110" s="195"/>
      <c r="P110" s="195"/>
      <c r="Q110" s="195"/>
      <c r="R110" s="195"/>
      <c r="S110" s="195"/>
      <c r="T110" s="195"/>
      <c r="U110" s="195"/>
    </row>
    <row r="111" spans="1:21">
      <c r="A111" s="13"/>
      <c r="B111" s="195" t="s">
        <v>535</v>
      </c>
      <c r="C111" s="195"/>
      <c r="D111" s="195"/>
      <c r="E111" s="195"/>
      <c r="F111" s="195"/>
      <c r="G111" s="195"/>
      <c r="H111" s="195"/>
      <c r="I111" s="195"/>
      <c r="J111" s="195"/>
      <c r="K111" s="195"/>
      <c r="L111" s="195"/>
      <c r="M111" s="195"/>
      <c r="N111" s="195"/>
      <c r="O111" s="195"/>
      <c r="P111" s="195"/>
      <c r="Q111" s="195"/>
      <c r="R111" s="195"/>
      <c r="S111" s="195"/>
      <c r="T111" s="195"/>
      <c r="U111" s="195"/>
    </row>
    <row r="112" spans="1:21">
      <c r="A112" s="13"/>
      <c r="B112" s="12"/>
      <c r="C112" s="12"/>
      <c r="D112" s="12"/>
      <c r="E112" s="12"/>
      <c r="F112" s="12"/>
      <c r="G112" s="12"/>
      <c r="H112" s="12"/>
      <c r="I112" s="12"/>
      <c r="J112" s="12"/>
      <c r="K112" s="12"/>
      <c r="L112" s="12"/>
      <c r="M112" s="12"/>
      <c r="N112" s="12"/>
      <c r="O112" s="12"/>
      <c r="P112" s="12"/>
      <c r="Q112" s="12"/>
      <c r="R112" s="12"/>
      <c r="S112" s="12"/>
      <c r="T112" s="12"/>
      <c r="U112" s="12"/>
    </row>
    <row r="113" spans="1:21" ht="25.5" customHeight="1">
      <c r="A113" s="13"/>
      <c r="B113" s="30" t="s">
        <v>536</v>
      </c>
      <c r="C113" s="30"/>
      <c r="D113" s="30"/>
      <c r="E113" s="30"/>
      <c r="F113" s="30"/>
      <c r="G113" s="30"/>
      <c r="H113" s="30"/>
      <c r="I113" s="30"/>
      <c r="J113" s="30"/>
      <c r="K113" s="30"/>
      <c r="L113" s="30"/>
      <c r="M113" s="30"/>
      <c r="N113" s="30"/>
      <c r="O113" s="30"/>
      <c r="P113" s="30"/>
      <c r="Q113" s="30"/>
      <c r="R113" s="30"/>
      <c r="S113" s="30"/>
      <c r="T113" s="30"/>
      <c r="U113" s="30"/>
    </row>
    <row r="114" spans="1:21">
      <c r="A114" s="13"/>
      <c r="B114" s="193" t="s">
        <v>537</v>
      </c>
      <c r="C114" s="193"/>
      <c r="D114" s="193"/>
      <c r="E114" s="193"/>
      <c r="F114" s="193"/>
      <c r="G114" s="193"/>
      <c r="H114" s="193"/>
      <c r="I114" s="193"/>
      <c r="J114" s="193"/>
      <c r="K114" s="193"/>
      <c r="L114" s="193"/>
      <c r="M114" s="193"/>
      <c r="N114" s="193"/>
      <c r="O114" s="193"/>
      <c r="P114" s="193"/>
      <c r="Q114" s="193"/>
      <c r="R114" s="193"/>
      <c r="S114" s="193"/>
      <c r="T114" s="193"/>
      <c r="U114" s="193"/>
    </row>
    <row r="115" spans="1:21">
      <c r="A115" s="13"/>
      <c r="B115" s="193" t="s">
        <v>538</v>
      </c>
      <c r="C115" s="193"/>
      <c r="D115" s="193"/>
      <c r="E115" s="193"/>
      <c r="F115" s="193"/>
      <c r="G115" s="193"/>
      <c r="H115" s="193"/>
      <c r="I115" s="193"/>
      <c r="J115" s="193"/>
      <c r="K115" s="193"/>
      <c r="L115" s="193"/>
      <c r="M115" s="193"/>
      <c r="N115" s="193"/>
      <c r="O115" s="193"/>
      <c r="P115" s="193"/>
      <c r="Q115" s="193"/>
      <c r="R115" s="193"/>
      <c r="S115" s="193"/>
      <c r="T115" s="193"/>
      <c r="U115" s="193"/>
    </row>
    <row r="116" spans="1:21">
      <c r="A116" s="13"/>
      <c r="B116" s="30" t="s">
        <v>537</v>
      </c>
      <c r="C116" s="30"/>
      <c r="D116" s="30"/>
      <c r="E116" s="30"/>
      <c r="F116" s="30"/>
      <c r="G116" s="30"/>
      <c r="H116" s="30"/>
      <c r="I116" s="30"/>
      <c r="J116" s="30"/>
      <c r="K116" s="30"/>
      <c r="L116" s="30"/>
      <c r="M116" s="30"/>
      <c r="N116" s="30"/>
      <c r="O116" s="30"/>
      <c r="P116" s="30"/>
      <c r="Q116" s="30"/>
      <c r="R116" s="30"/>
      <c r="S116" s="30"/>
      <c r="T116" s="30"/>
      <c r="U116" s="30"/>
    </row>
    <row r="117" spans="1:21">
      <c r="A117" s="13"/>
      <c r="B117" s="30" t="s">
        <v>539</v>
      </c>
      <c r="C117" s="30"/>
      <c r="D117" s="30"/>
      <c r="E117" s="30"/>
      <c r="F117" s="30"/>
      <c r="G117" s="30"/>
      <c r="H117" s="30"/>
      <c r="I117" s="30"/>
      <c r="J117" s="30"/>
      <c r="K117" s="30"/>
      <c r="L117" s="30"/>
      <c r="M117" s="30"/>
      <c r="N117" s="30"/>
      <c r="O117" s="30"/>
      <c r="P117" s="30"/>
      <c r="Q117" s="30"/>
      <c r="R117" s="30"/>
      <c r="S117" s="30"/>
      <c r="T117" s="30"/>
      <c r="U117" s="30"/>
    </row>
    <row r="118" spans="1:21">
      <c r="A118" s="13"/>
      <c r="B118" s="12"/>
      <c r="C118" s="12"/>
      <c r="D118" s="12"/>
      <c r="E118" s="12"/>
      <c r="F118" s="12"/>
      <c r="G118" s="12"/>
      <c r="H118" s="12"/>
      <c r="I118" s="12"/>
      <c r="J118" s="12"/>
      <c r="K118" s="12"/>
      <c r="L118" s="12"/>
      <c r="M118" s="12"/>
      <c r="N118" s="12"/>
      <c r="O118" s="12"/>
      <c r="P118" s="12"/>
      <c r="Q118" s="12"/>
      <c r="R118" s="12"/>
      <c r="S118" s="12"/>
      <c r="T118" s="12"/>
      <c r="U118" s="12"/>
    </row>
    <row r="119" spans="1:21">
      <c r="A119" s="13"/>
      <c r="B119" s="205" t="s">
        <v>540</v>
      </c>
      <c r="C119" s="205"/>
      <c r="D119" s="205"/>
      <c r="E119" s="205"/>
      <c r="F119" s="205"/>
      <c r="G119" s="205"/>
      <c r="H119" s="205"/>
      <c r="I119" s="205"/>
      <c r="J119" s="205"/>
      <c r="K119" s="205"/>
      <c r="L119" s="205"/>
      <c r="M119" s="205"/>
      <c r="N119" s="205"/>
      <c r="O119" s="205"/>
      <c r="P119" s="205"/>
      <c r="Q119" s="205"/>
      <c r="R119" s="205"/>
      <c r="S119" s="205"/>
      <c r="T119" s="205"/>
      <c r="U119" s="205"/>
    </row>
    <row r="120" spans="1:21">
      <c r="A120" s="13"/>
      <c r="B120" s="12"/>
      <c r="C120" s="12"/>
      <c r="D120" s="12"/>
      <c r="E120" s="12"/>
      <c r="F120" s="12"/>
      <c r="G120" s="12"/>
      <c r="H120" s="12"/>
      <c r="I120" s="12"/>
      <c r="J120" s="12"/>
      <c r="K120" s="12"/>
      <c r="L120" s="12"/>
      <c r="M120" s="12"/>
      <c r="N120" s="12"/>
      <c r="O120" s="12"/>
      <c r="P120" s="12"/>
      <c r="Q120" s="12"/>
      <c r="R120" s="12"/>
      <c r="S120" s="12"/>
      <c r="T120" s="12"/>
      <c r="U120" s="12"/>
    </row>
    <row r="121" spans="1:21">
      <c r="A121" s="13"/>
      <c r="B121" s="30" t="s">
        <v>541</v>
      </c>
      <c r="C121" s="30"/>
      <c r="D121" s="30"/>
      <c r="E121" s="30"/>
      <c r="F121" s="30"/>
      <c r="G121" s="30"/>
      <c r="H121" s="30"/>
      <c r="I121" s="30"/>
      <c r="J121" s="30"/>
      <c r="K121" s="30"/>
      <c r="L121" s="30"/>
      <c r="M121" s="30"/>
      <c r="N121" s="30"/>
      <c r="O121" s="30"/>
      <c r="P121" s="30"/>
      <c r="Q121" s="30"/>
      <c r="R121" s="30"/>
      <c r="S121" s="30"/>
      <c r="T121" s="30"/>
      <c r="U121" s="30"/>
    </row>
    <row r="122" spans="1:21">
      <c r="A122" s="13"/>
      <c r="B122" s="12"/>
      <c r="C122" s="12"/>
      <c r="D122" s="12"/>
      <c r="E122" s="12"/>
      <c r="F122" s="12"/>
      <c r="G122" s="12"/>
      <c r="H122" s="12"/>
      <c r="I122" s="12"/>
      <c r="J122" s="12"/>
      <c r="K122" s="12"/>
      <c r="L122" s="12"/>
      <c r="M122" s="12"/>
      <c r="N122" s="12"/>
      <c r="O122" s="12"/>
      <c r="P122" s="12"/>
      <c r="Q122" s="12"/>
      <c r="R122" s="12"/>
      <c r="S122" s="12"/>
      <c r="T122" s="12"/>
      <c r="U122" s="12"/>
    </row>
    <row r="123" spans="1:21">
      <c r="A123" s="13"/>
      <c r="B123" s="30" t="s">
        <v>542</v>
      </c>
      <c r="C123" s="30"/>
      <c r="D123" s="30"/>
      <c r="E123" s="30"/>
      <c r="F123" s="30"/>
      <c r="G123" s="30"/>
      <c r="H123" s="30"/>
      <c r="I123" s="30"/>
      <c r="J123" s="30"/>
      <c r="K123" s="30"/>
      <c r="L123" s="30"/>
      <c r="M123" s="30"/>
      <c r="N123" s="30"/>
      <c r="O123" s="30"/>
      <c r="P123" s="30"/>
      <c r="Q123" s="30"/>
      <c r="R123" s="30"/>
      <c r="S123" s="30"/>
      <c r="T123" s="30"/>
      <c r="U123" s="30"/>
    </row>
  </sheetData>
  <mergeCells count="560">
    <mergeCell ref="B122:U122"/>
    <mergeCell ref="B123:U123"/>
    <mergeCell ref="B116:U116"/>
    <mergeCell ref="B117:U117"/>
    <mergeCell ref="B118:U118"/>
    <mergeCell ref="B119:U119"/>
    <mergeCell ref="B120:U120"/>
    <mergeCell ref="B121:U121"/>
    <mergeCell ref="B110:U110"/>
    <mergeCell ref="B111:U111"/>
    <mergeCell ref="B112:U112"/>
    <mergeCell ref="B113:U113"/>
    <mergeCell ref="B114:U114"/>
    <mergeCell ref="B115:U115"/>
    <mergeCell ref="B72:U72"/>
    <mergeCell ref="B105:U105"/>
    <mergeCell ref="B106:U106"/>
    <mergeCell ref="B107:U107"/>
    <mergeCell ref="B108:U108"/>
    <mergeCell ref="B109:U109"/>
    <mergeCell ref="B66:U66"/>
    <mergeCell ref="B67:U67"/>
    <mergeCell ref="B68:U68"/>
    <mergeCell ref="B69:U69"/>
    <mergeCell ref="B70:U70"/>
    <mergeCell ref="B71:U71"/>
    <mergeCell ref="B60:U60"/>
    <mergeCell ref="B61:U61"/>
    <mergeCell ref="B62:U62"/>
    <mergeCell ref="B63:U63"/>
    <mergeCell ref="B64:U64"/>
    <mergeCell ref="B65:U65"/>
    <mergeCell ref="A1:A2"/>
    <mergeCell ref="B1:U1"/>
    <mergeCell ref="B2:U2"/>
    <mergeCell ref="B3:U3"/>
    <mergeCell ref="A4:A123"/>
    <mergeCell ref="B4:U4"/>
    <mergeCell ref="B5:U5"/>
    <mergeCell ref="B6:U6"/>
    <mergeCell ref="B56:U56"/>
    <mergeCell ref="B57:U57"/>
    <mergeCell ref="P103:P104"/>
    <mergeCell ref="Q103:Q104"/>
    <mergeCell ref="R103:R104"/>
    <mergeCell ref="S103:S104"/>
    <mergeCell ref="T103:T104"/>
    <mergeCell ref="U103:U104"/>
    <mergeCell ref="J103:J104"/>
    <mergeCell ref="K103:K104"/>
    <mergeCell ref="L103:L104"/>
    <mergeCell ref="M103:M104"/>
    <mergeCell ref="N103:N104"/>
    <mergeCell ref="O103:O104"/>
    <mergeCell ref="S101:T102"/>
    <mergeCell ref="U101:U102"/>
    <mergeCell ref="B103:B104"/>
    <mergeCell ref="C103:C104"/>
    <mergeCell ref="D103:D104"/>
    <mergeCell ref="E103:E104"/>
    <mergeCell ref="F103:F104"/>
    <mergeCell ref="G103:G104"/>
    <mergeCell ref="H103:H104"/>
    <mergeCell ref="I103:I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S91:S92"/>
    <mergeCell ref="T91:T92"/>
    <mergeCell ref="U91:U92"/>
    <mergeCell ref="B93:B94"/>
    <mergeCell ref="C93:D94"/>
    <mergeCell ref="E93:E94"/>
    <mergeCell ref="F93:F94"/>
    <mergeCell ref="G93:H94"/>
    <mergeCell ref="I93:I94"/>
    <mergeCell ref="J93:J94"/>
    <mergeCell ref="M91:M92"/>
    <mergeCell ref="N91:N92"/>
    <mergeCell ref="O91:O92"/>
    <mergeCell ref="P91:P92"/>
    <mergeCell ref="Q91:Q92"/>
    <mergeCell ref="R91:R92"/>
    <mergeCell ref="G91:G92"/>
    <mergeCell ref="H91:H92"/>
    <mergeCell ref="I91:I92"/>
    <mergeCell ref="J91:J92"/>
    <mergeCell ref="K91:K92"/>
    <mergeCell ref="L91:L92"/>
    <mergeCell ref="C90:E90"/>
    <mergeCell ref="G90:I90"/>
    <mergeCell ref="K90:M90"/>
    <mergeCell ref="O90:Q90"/>
    <mergeCell ref="S90:U90"/>
    <mergeCell ref="B91:B92"/>
    <mergeCell ref="C91:C92"/>
    <mergeCell ref="D91:D92"/>
    <mergeCell ref="E91:E92"/>
    <mergeCell ref="F91:F92"/>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T78:T79"/>
    <mergeCell ref="U78:U79"/>
    <mergeCell ref="B80:B81"/>
    <mergeCell ref="C80:D81"/>
    <mergeCell ref="E80:E81"/>
    <mergeCell ref="F80:F81"/>
    <mergeCell ref="G80:H81"/>
    <mergeCell ref="I80:I81"/>
    <mergeCell ref="J80:J81"/>
    <mergeCell ref="K80:L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O76:Q76"/>
    <mergeCell ref="S76:U76"/>
    <mergeCell ref="C77:E77"/>
    <mergeCell ref="G77:I77"/>
    <mergeCell ref="K77:M77"/>
    <mergeCell ref="O77:Q77"/>
    <mergeCell ref="S77:U77"/>
    <mergeCell ref="N54:N55"/>
    <mergeCell ref="O54:O55"/>
    <mergeCell ref="P54:P55"/>
    <mergeCell ref="Q54:Q55"/>
    <mergeCell ref="B73:U73"/>
    <mergeCell ref="C75:M75"/>
    <mergeCell ref="O75:Q75"/>
    <mergeCell ref="S75:U75"/>
    <mergeCell ref="B58:U58"/>
    <mergeCell ref="B59:U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0:N31"/>
    <mergeCell ref="O30:O31"/>
    <mergeCell ref="P30:P31"/>
    <mergeCell ref="Q30:Q31"/>
    <mergeCell ref="B32:Q32"/>
    <mergeCell ref="C34:E34"/>
    <mergeCell ref="G34:I34"/>
    <mergeCell ref="K34:M34"/>
    <mergeCell ref="O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8"/>
    <mergeCell ref="C10:E10"/>
    <mergeCell ref="G10:I10"/>
    <mergeCell ref="K10:M10"/>
    <mergeCell ref="O10:Q10"/>
    <mergeCell ref="C11:E11"/>
    <mergeCell ref="G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cols>
    <col min="1" max="2" width="36.5703125" bestFit="1" customWidth="1"/>
    <col min="3" max="3" width="36.5703125" customWidth="1"/>
    <col min="4" max="4" width="36.5703125" bestFit="1" customWidth="1"/>
    <col min="5" max="5" width="19.42578125" customWidth="1"/>
    <col min="6" max="6" width="5.42578125" customWidth="1"/>
    <col min="7" max="7" width="18.140625" customWidth="1"/>
    <col min="8" max="8" width="5.42578125" customWidth="1"/>
    <col min="9" max="9" width="19.42578125" customWidth="1"/>
    <col min="10" max="10" width="5.42578125" customWidth="1"/>
    <col min="11" max="11" width="13.42578125" customWidth="1"/>
    <col min="12" max="12" width="4.28515625" customWidth="1"/>
  </cols>
  <sheetData>
    <row r="1" spans="1:12" ht="15" customHeight="1">
      <c r="A1" s="8" t="s">
        <v>543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544</v>
      </c>
      <c r="B3" s="12"/>
      <c r="C3" s="12"/>
      <c r="D3" s="12"/>
      <c r="E3" s="12"/>
      <c r="F3" s="12"/>
      <c r="G3" s="12"/>
      <c r="H3" s="12"/>
      <c r="I3" s="12"/>
      <c r="J3" s="12"/>
      <c r="K3" s="12"/>
      <c r="L3" s="12"/>
    </row>
    <row r="4" spans="1:12">
      <c r="A4" s="13" t="s">
        <v>543</v>
      </c>
      <c r="B4" s="29" t="s">
        <v>545</v>
      </c>
      <c r="C4" s="29"/>
      <c r="D4" s="29"/>
      <c r="E4" s="29"/>
      <c r="F4" s="29"/>
      <c r="G4" s="29"/>
      <c r="H4" s="29"/>
      <c r="I4" s="29"/>
      <c r="J4" s="29"/>
      <c r="K4" s="29"/>
      <c r="L4" s="29"/>
    </row>
    <row r="5" spans="1:12">
      <c r="A5" s="13"/>
      <c r="B5" s="12"/>
      <c r="C5" s="12"/>
      <c r="D5" s="12"/>
      <c r="E5" s="12"/>
      <c r="F5" s="12"/>
      <c r="G5" s="12"/>
      <c r="H5" s="12"/>
      <c r="I5" s="12"/>
      <c r="J5" s="12"/>
      <c r="K5" s="12"/>
      <c r="L5" s="12"/>
    </row>
    <row r="6" spans="1:12">
      <c r="A6" s="13"/>
      <c r="B6" s="30" t="s">
        <v>546</v>
      </c>
      <c r="C6" s="30"/>
      <c r="D6" s="30"/>
      <c r="E6" s="30"/>
      <c r="F6" s="30"/>
      <c r="G6" s="30"/>
      <c r="H6" s="30"/>
      <c r="I6" s="30"/>
      <c r="J6" s="30"/>
      <c r="K6" s="30"/>
      <c r="L6" s="30"/>
    </row>
    <row r="7" spans="1:12">
      <c r="A7" s="13"/>
      <c r="B7" s="12"/>
      <c r="C7" s="12"/>
      <c r="D7" s="12"/>
      <c r="E7" s="12"/>
      <c r="F7" s="12"/>
      <c r="G7" s="12"/>
      <c r="H7" s="12"/>
      <c r="I7" s="12"/>
      <c r="J7" s="12"/>
      <c r="K7" s="12"/>
      <c r="L7" s="12"/>
    </row>
    <row r="8" spans="1:12">
      <c r="A8" s="13"/>
      <c r="B8" s="30" t="s">
        <v>547</v>
      </c>
      <c r="C8" s="30"/>
      <c r="D8" s="30"/>
      <c r="E8" s="30"/>
      <c r="F8" s="30"/>
      <c r="G8" s="30"/>
      <c r="H8" s="30"/>
      <c r="I8" s="30"/>
      <c r="J8" s="30"/>
      <c r="K8" s="30"/>
      <c r="L8" s="30"/>
    </row>
    <row r="9" spans="1:12">
      <c r="A9" s="13"/>
      <c r="B9" s="26"/>
      <c r="C9" s="26"/>
      <c r="D9" s="26"/>
      <c r="E9" s="26"/>
      <c r="F9" s="26"/>
      <c r="G9" s="26"/>
      <c r="H9" s="26"/>
      <c r="I9" s="26"/>
      <c r="J9" s="26"/>
    </row>
    <row r="10" spans="1:12">
      <c r="A10" s="13"/>
      <c r="B10" s="16"/>
      <c r="C10" s="16"/>
      <c r="D10" s="16"/>
      <c r="E10" s="16"/>
      <c r="F10" s="16"/>
      <c r="G10" s="16"/>
      <c r="H10" s="16"/>
      <c r="I10" s="16"/>
      <c r="J10" s="16"/>
    </row>
    <row r="11" spans="1:12" ht="15.75" thickBot="1">
      <c r="A11" s="13"/>
      <c r="B11" s="17"/>
      <c r="C11" s="17"/>
      <c r="D11" s="27" t="s">
        <v>548</v>
      </c>
      <c r="E11" s="27"/>
      <c r="F11" s="27"/>
      <c r="G11" s="27"/>
      <c r="H11" s="27"/>
      <c r="I11" s="27"/>
      <c r="J11" s="27"/>
    </row>
    <row r="12" spans="1:12" ht="15.75" thickBot="1">
      <c r="A12" s="13"/>
      <c r="B12" s="17"/>
      <c r="C12" s="17"/>
      <c r="D12" s="90">
        <v>2015</v>
      </c>
      <c r="E12" s="90"/>
      <c r="F12" s="90"/>
      <c r="G12" s="17"/>
      <c r="H12" s="90">
        <v>2014</v>
      </c>
      <c r="I12" s="90"/>
      <c r="J12" s="90"/>
    </row>
    <row r="13" spans="1:12">
      <c r="A13" s="13"/>
      <c r="B13" s="206" t="s">
        <v>549</v>
      </c>
      <c r="C13" s="37"/>
      <c r="D13" s="52" t="s">
        <v>267</v>
      </c>
      <c r="E13" s="54">
        <v>21311</v>
      </c>
      <c r="F13" s="39"/>
      <c r="G13" s="37"/>
      <c r="H13" s="52" t="s">
        <v>267</v>
      </c>
      <c r="I13" s="54">
        <v>25090</v>
      </c>
      <c r="J13" s="39"/>
    </row>
    <row r="14" spans="1:12">
      <c r="A14" s="13"/>
      <c r="B14" s="206"/>
      <c r="C14" s="37"/>
      <c r="D14" s="91"/>
      <c r="E14" s="92"/>
      <c r="F14" s="40"/>
      <c r="G14" s="37"/>
      <c r="H14" s="91"/>
      <c r="I14" s="92"/>
      <c r="J14" s="40"/>
    </row>
    <row r="15" spans="1:12">
      <c r="A15" s="13"/>
      <c r="B15" s="30" t="s">
        <v>550</v>
      </c>
      <c r="C15" s="34"/>
      <c r="D15" s="42" t="s">
        <v>551</v>
      </c>
      <c r="E15" s="42"/>
      <c r="F15" s="30" t="s">
        <v>320</v>
      </c>
      <c r="G15" s="34"/>
      <c r="H15" s="42" t="s">
        <v>304</v>
      </c>
      <c r="I15" s="42"/>
      <c r="J15" s="34"/>
    </row>
    <row r="16" spans="1:12">
      <c r="A16" s="13"/>
      <c r="B16" s="30"/>
      <c r="C16" s="34"/>
      <c r="D16" s="42"/>
      <c r="E16" s="42"/>
      <c r="F16" s="30"/>
      <c r="G16" s="34"/>
      <c r="H16" s="42"/>
      <c r="I16" s="42"/>
      <c r="J16" s="34"/>
    </row>
    <row r="17" spans="1:12">
      <c r="A17" s="13"/>
      <c r="B17" s="36" t="s">
        <v>552</v>
      </c>
      <c r="C17" s="37"/>
      <c r="D17" s="47">
        <v>164</v>
      </c>
      <c r="E17" s="47"/>
      <c r="F17" s="37"/>
      <c r="G17" s="37"/>
      <c r="H17" s="47" t="s">
        <v>304</v>
      </c>
      <c r="I17" s="47"/>
      <c r="J17" s="37"/>
    </row>
    <row r="18" spans="1:12">
      <c r="A18" s="13"/>
      <c r="B18" s="36"/>
      <c r="C18" s="37"/>
      <c r="D18" s="47"/>
      <c r="E18" s="47"/>
      <c r="F18" s="37"/>
      <c r="G18" s="37"/>
      <c r="H18" s="47"/>
      <c r="I18" s="47"/>
      <c r="J18" s="37"/>
    </row>
    <row r="19" spans="1:12">
      <c r="A19" s="13"/>
      <c r="B19" s="30" t="s">
        <v>553</v>
      </c>
      <c r="C19" s="34"/>
      <c r="D19" s="42">
        <v>186</v>
      </c>
      <c r="E19" s="42"/>
      <c r="F19" s="34"/>
      <c r="G19" s="34"/>
      <c r="H19" s="42">
        <v>160</v>
      </c>
      <c r="I19" s="42"/>
      <c r="J19" s="34"/>
    </row>
    <row r="20" spans="1:12">
      <c r="A20" s="13"/>
      <c r="B20" s="30"/>
      <c r="C20" s="34"/>
      <c r="D20" s="42"/>
      <c r="E20" s="42"/>
      <c r="F20" s="34"/>
      <c r="G20" s="34"/>
      <c r="H20" s="42"/>
      <c r="I20" s="42"/>
      <c r="J20" s="34"/>
    </row>
    <row r="21" spans="1:12">
      <c r="A21" s="13"/>
      <c r="B21" s="36" t="s">
        <v>554</v>
      </c>
      <c r="C21" s="37"/>
      <c r="D21" s="47" t="s">
        <v>304</v>
      </c>
      <c r="E21" s="47"/>
      <c r="F21" s="37"/>
      <c r="G21" s="37"/>
      <c r="H21" s="47">
        <v>35</v>
      </c>
      <c r="I21" s="47"/>
      <c r="J21" s="37"/>
    </row>
    <row r="22" spans="1:12" ht="15.75" thickBot="1">
      <c r="A22" s="13"/>
      <c r="B22" s="36"/>
      <c r="C22" s="37"/>
      <c r="D22" s="48"/>
      <c r="E22" s="48"/>
      <c r="F22" s="49"/>
      <c r="G22" s="37"/>
      <c r="H22" s="48"/>
      <c r="I22" s="48"/>
      <c r="J22" s="49"/>
    </row>
    <row r="23" spans="1:12" ht="22.5" customHeight="1">
      <c r="A23" s="13"/>
      <c r="B23" s="202" t="s">
        <v>555</v>
      </c>
      <c r="C23" s="34"/>
      <c r="D23" s="70" t="s">
        <v>267</v>
      </c>
      <c r="E23" s="66">
        <v>21308</v>
      </c>
      <c r="F23" s="50"/>
      <c r="G23" s="34"/>
      <c r="H23" s="70" t="s">
        <v>267</v>
      </c>
      <c r="I23" s="66">
        <v>25285</v>
      </c>
      <c r="J23" s="50"/>
    </row>
    <row r="24" spans="1:12" ht="15.75" thickBot="1">
      <c r="A24" s="13"/>
      <c r="B24" s="202"/>
      <c r="C24" s="34"/>
      <c r="D24" s="71"/>
      <c r="E24" s="72"/>
      <c r="F24" s="73"/>
      <c r="G24" s="34"/>
      <c r="H24" s="71"/>
      <c r="I24" s="72"/>
      <c r="J24" s="73"/>
    </row>
    <row r="25" spans="1:12" ht="15.75" thickTop="1">
      <c r="A25" s="13"/>
      <c r="B25" s="12"/>
      <c r="C25" s="12"/>
      <c r="D25" s="12"/>
      <c r="E25" s="12"/>
      <c r="F25" s="12"/>
      <c r="G25" s="12"/>
      <c r="H25" s="12"/>
      <c r="I25" s="12"/>
      <c r="J25" s="12"/>
      <c r="K25" s="12"/>
      <c r="L25" s="12"/>
    </row>
    <row r="26" spans="1:12">
      <c r="A26" s="13"/>
      <c r="B26" s="75" t="s">
        <v>556</v>
      </c>
      <c r="C26" s="75"/>
      <c r="D26" s="75"/>
      <c r="E26" s="75"/>
      <c r="F26" s="75"/>
      <c r="G26" s="75"/>
      <c r="H26" s="75"/>
      <c r="I26" s="75"/>
      <c r="J26" s="75"/>
      <c r="K26" s="75"/>
      <c r="L26" s="75"/>
    </row>
    <row r="27" spans="1:12">
      <c r="A27" s="13"/>
      <c r="B27" s="193" t="s">
        <v>537</v>
      </c>
      <c r="C27" s="193"/>
      <c r="D27" s="193"/>
      <c r="E27" s="193"/>
      <c r="F27" s="193"/>
      <c r="G27" s="193"/>
      <c r="H27" s="193"/>
      <c r="I27" s="193"/>
      <c r="J27" s="193"/>
      <c r="K27" s="193"/>
      <c r="L27" s="193"/>
    </row>
    <row r="28" spans="1:12" ht="38.25" customHeight="1">
      <c r="A28" s="13"/>
      <c r="B28" s="30" t="s">
        <v>557</v>
      </c>
      <c r="C28" s="30"/>
      <c r="D28" s="30"/>
      <c r="E28" s="30"/>
      <c r="F28" s="30"/>
      <c r="G28" s="30"/>
      <c r="H28" s="30"/>
      <c r="I28" s="30"/>
      <c r="J28" s="30"/>
      <c r="K28" s="30"/>
      <c r="L28" s="30"/>
    </row>
    <row r="29" spans="1:12">
      <c r="A29" s="13"/>
      <c r="B29" s="12"/>
      <c r="C29" s="12"/>
      <c r="D29" s="12"/>
      <c r="E29" s="12"/>
      <c r="F29" s="12"/>
      <c r="G29" s="12"/>
      <c r="H29" s="12"/>
      <c r="I29" s="12"/>
      <c r="J29" s="12"/>
      <c r="K29" s="12"/>
      <c r="L29" s="12"/>
    </row>
    <row r="30" spans="1:12">
      <c r="A30" s="13"/>
      <c r="B30" s="75" t="s">
        <v>558</v>
      </c>
      <c r="C30" s="75"/>
      <c r="D30" s="75"/>
      <c r="E30" s="75"/>
      <c r="F30" s="75"/>
      <c r="G30" s="75"/>
      <c r="H30" s="75"/>
      <c r="I30" s="75"/>
      <c r="J30" s="75"/>
      <c r="K30" s="75"/>
      <c r="L30" s="75"/>
    </row>
    <row r="31" spans="1:12">
      <c r="A31" s="13"/>
      <c r="B31" s="12"/>
      <c r="C31" s="12"/>
      <c r="D31" s="12"/>
      <c r="E31" s="12"/>
      <c r="F31" s="12"/>
      <c r="G31" s="12"/>
      <c r="H31" s="12"/>
      <c r="I31" s="12"/>
      <c r="J31" s="12"/>
      <c r="K31" s="12"/>
      <c r="L31" s="12"/>
    </row>
    <row r="32" spans="1:12" ht="25.5" customHeight="1">
      <c r="A32" s="13"/>
      <c r="B32" s="30" t="s">
        <v>559</v>
      </c>
      <c r="C32" s="30"/>
      <c r="D32" s="30"/>
      <c r="E32" s="30"/>
      <c r="F32" s="30"/>
      <c r="G32" s="30"/>
      <c r="H32" s="30"/>
      <c r="I32" s="30"/>
      <c r="J32" s="30"/>
      <c r="K32" s="30"/>
      <c r="L32" s="30"/>
    </row>
    <row r="33" spans="1:12">
      <c r="A33" s="13"/>
      <c r="B33" s="12"/>
      <c r="C33" s="12"/>
      <c r="D33" s="12"/>
      <c r="E33" s="12"/>
      <c r="F33" s="12"/>
      <c r="G33" s="12"/>
      <c r="H33" s="12"/>
      <c r="I33" s="12"/>
      <c r="J33" s="12"/>
      <c r="K33" s="12"/>
      <c r="L33" s="12"/>
    </row>
    <row r="34" spans="1:12">
      <c r="A34" s="13"/>
      <c r="B34" s="193" t="s">
        <v>560</v>
      </c>
      <c r="C34" s="193"/>
      <c r="D34" s="193"/>
      <c r="E34" s="193"/>
      <c r="F34" s="193"/>
      <c r="G34" s="193"/>
      <c r="H34" s="193"/>
      <c r="I34" s="193"/>
      <c r="J34" s="193"/>
      <c r="K34" s="193"/>
      <c r="L34" s="193"/>
    </row>
    <row r="35" spans="1:12">
      <c r="A35" s="13"/>
      <c r="B35" s="12"/>
      <c r="C35" s="12"/>
      <c r="D35" s="12"/>
      <c r="E35" s="12"/>
      <c r="F35" s="12"/>
      <c r="G35" s="12"/>
      <c r="H35" s="12"/>
      <c r="I35" s="12"/>
      <c r="J35" s="12"/>
      <c r="K35" s="12"/>
      <c r="L35" s="12"/>
    </row>
    <row r="36" spans="1:12" ht="38.25" customHeight="1">
      <c r="A36" s="13"/>
      <c r="B36" s="78" t="s">
        <v>561</v>
      </c>
      <c r="C36" s="78"/>
      <c r="D36" s="78"/>
      <c r="E36" s="78"/>
      <c r="F36" s="78"/>
      <c r="G36" s="78"/>
      <c r="H36" s="78"/>
      <c r="I36" s="78"/>
      <c r="J36" s="78"/>
      <c r="K36" s="78"/>
      <c r="L36" s="78"/>
    </row>
    <row r="37" spans="1:12">
      <c r="A37" s="13"/>
      <c r="B37" s="12"/>
      <c r="C37" s="12"/>
      <c r="D37" s="12"/>
      <c r="E37" s="12"/>
      <c r="F37" s="12"/>
      <c r="G37" s="12"/>
      <c r="H37" s="12"/>
      <c r="I37" s="12"/>
      <c r="J37" s="12"/>
      <c r="K37" s="12"/>
      <c r="L37" s="12"/>
    </row>
    <row r="38" spans="1:12">
      <c r="A38" s="13"/>
      <c r="B38" s="78" t="s">
        <v>562</v>
      </c>
      <c r="C38" s="78"/>
      <c r="D38" s="78"/>
      <c r="E38" s="78"/>
      <c r="F38" s="78"/>
      <c r="G38" s="78"/>
      <c r="H38" s="78"/>
      <c r="I38" s="78"/>
      <c r="J38" s="78"/>
      <c r="K38" s="78"/>
      <c r="L38" s="78"/>
    </row>
    <row r="39" spans="1:12">
      <c r="A39" s="13"/>
      <c r="B39" s="78" t="s">
        <v>563</v>
      </c>
      <c r="C39" s="78"/>
      <c r="D39" s="78"/>
      <c r="E39" s="78"/>
      <c r="F39" s="78"/>
      <c r="G39" s="78"/>
      <c r="H39" s="78"/>
      <c r="I39" s="78"/>
      <c r="J39" s="78"/>
      <c r="K39" s="78"/>
      <c r="L39" s="78"/>
    </row>
    <row r="40" spans="1:12">
      <c r="A40" s="13"/>
      <c r="B40" s="26"/>
      <c r="C40" s="26"/>
      <c r="D40" s="26"/>
      <c r="E40" s="26"/>
      <c r="F40" s="26"/>
    </row>
    <row r="41" spans="1:12">
      <c r="A41" s="13"/>
      <c r="B41" s="16"/>
      <c r="C41" s="16"/>
      <c r="D41" s="16"/>
      <c r="E41" s="16"/>
      <c r="F41" s="16"/>
    </row>
    <row r="42" spans="1:12" ht="15.75" thickBot="1">
      <c r="A42" s="13"/>
      <c r="B42" s="207" t="s">
        <v>564</v>
      </c>
      <c r="C42" s="208" t="s">
        <v>278</v>
      </c>
      <c r="D42" s="209" t="s">
        <v>565</v>
      </c>
      <c r="E42" s="209"/>
      <c r="F42" s="209"/>
    </row>
    <row r="43" spans="1:12">
      <c r="A43" s="13"/>
      <c r="B43" s="187" t="s">
        <v>566</v>
      </c>
      <c r="C43" s="87" t="s">
        <v>567</v>
      </c>
      <c r="D43" s="52" t="s">
        <v>267</v>
      </c>
      <c r="E43" s="54">
        <v>13600</v>
      </c>
      <c r="F43" s="39"/>
    </row>
    <row r="44" spans="1:12">
      <c r="A44" s="13"/>
      <c r="B44" s="180"/>
      <c r="C44" s="124"/>
      <c r="D44" s="91"/>
      <c r="E44" s="92"/>
      <c r="F44" s="40"/>
    </row>
    <row r="45" spans="1:12">
      <c r="A45" s="13"/>
      <c r="B45" s="185" t="s">
        <v>568</v>
      </c>
      <c r="C45" s="42" t="s">
        <v>569</v>
      </c>
      <c r="D45" s="30" t="s">
        <v>267</v>
      </c>
      <c r="E45" s="45">
        <v>1100</v>
      </c>
      <c r="F45" s="34"/>
    </row>
    <row r="46" spans="1:12">
      <c r="A46" s="13"/>
      <c r="B46" s="185"/>
      <c r="C46" s="42"/>
      <c r="D46" s="30"/>
      <c r="E46" s="45"/>
      <c r="F46" s="34"/>
    </row>
    <row r="47" spans="1:12">
      <c r="A47" s="13"/>
      <c r="B47" s="180" t="s">
        <v>570</v>
      </c>
      <c r="C47" s="47" t="s">
        <v>571</v>
      </c>
      <c r="D47" s="36" t="s">
        <v>267</v>
      </c>
      <c r="E47" s="38">
        <v>1000</v>
      </c>
      <c r="F47" s="37"/>
    </row>
    <row r="48" spans="1:12">
      <c r="A48" s="13"/>
      <c r="B48" s="180"/>
      <c r="C48" s="47"/>
      <c r="D48" s="36"/>
      <c r="E48" s="38"/>
      <c r="F48" s="37"/>
    </row>
    <row r="49" spans="1:12">
      <c r="A49" s="13"/>
      <c r="B49" s="185" t="s">
        <v>572</v>
      </c>
      <c r="C49" s="42" t="s">
        <v>573</v>
      </c>
      <c r="D49" s="30" t="s">
        <v>267</v>
      </c>
      <c r="E49" s="45">
        <v>1000</v>
      </c>
      <c r="F49" s="34"/>
    </row>
    <row r="50" spans="1:12">
      <c r="A50" s="13"/>
      <c r="B50" s="185"/>
      <c r="C50" s="42"/>
      <c r="D50" s="30"/>
      <c r="E50" s="45"/>
      <c r="F50" s="34"/>
    </row>
    <row r="51" spans="1:12">
      <c r="A51" s="13"/>
      <c r="B51" s="12"/>
      <c r="C51" s="12"/>
      <c r="D51" s="12"/>
      <c r="E51" s="12"/>
      <c r="F51" s="12"/>
      <c r="G51" s="12"/>
      <c r="H51" s="12"/>
      <c r="I51" s="12"/>
      <c r="J51" s="12"/>
      <c r="K51" s="12"/>
      <c r="L51" s="12"/>
    </row>
    <row r="52" spans="1:12">
      <c r="A52" s="13"/>
      <c r="B52" s="78" t="s">
        <v>574</v>
      </c>
      <c r="C52" s="78"/>
      <c r="D52" s="78"/>
      <c r="E52" s="78"/>
      <c r="F52" s="78"/>
      <c r="G52" s="78"/>
      <c r="H52" s="78"/>
      <c r="I52" s="78"/>
      <c r="J52" s="78"/>
      <c r="K52" s="78"/>
      <c r="L52" s="78"/>
    </row>
    <row r="53" spans="1:12">
      <c r="A53" s="13"/>
      <c r="B53" s="12"/>
      <c r="C53" s="12"/>
      <c r="D53" s="12"/>
      <c r="E53" s="12"/>
      <c r="F53" s="12"/>
      <c r="G53" s="12"/>
      <c r="H53" s="12"/>
      <c r="I53" s="12"/>
      <c r="J53" s="12"/>
      <c r="K53" s="12"/>
      <c r="L53" s="12"/>
    </row>
    <row r="54" spans="1:12" ht="38.25" customHeight="1">
      <c r="A54" s="13"/>
      <c r="B54" s="79" t="s">
        <v>575</v>
      </c>
      <c r="C54" s="79"/>
      <c r="D54" s="79"/>
      <c r="E54" s="79"/>
      <c r="F54" s="79"/>
      <c r="G54" s="79"/>
      <c r="H54" s="79"/>
      <c r="I54" s="79"/>
      <c r="J54" s="79"/>
      <c r="K54" s="79"/>
      <c r="L54" s="79"/>
    </row>
    <row r="55" spans="1:12">
      <c r="A55" s="13"/>
      <c r="B55" s="12"/>
      <c r="C55" s="12"/>
      <c r="D55" s="12"/>
      <c r="E55" s="12"/>
      <c r="F55" s="12"/>
      <c r="G55" s="12"/>
      <c r="H55" s="12"/>
      <c r="I55" s="12"/>
      <c r="J55" s="12"/>
      <c r="K55" s="12"/>
      <c r="L55" s="12"/>
    </row>
    <row r="56" spans="1:12" ht="38.25" customHeight="1">
      <c r="A56" s="13"/>
      <c r="B56" s="79" t="s">
        <v>576</v>
      </c>
      <c r="C56" s="79"/>
      <c r="D56" s="79"/>
      <c r="E56" s="79"/>
      <c r="F56" s="79"/>
      <c r="G56" s="79"/>
      <c r="H56" s="79"/>
      <c r="I56" s="79"/>
      <c r="J56" s="79"/>
      <c r="K56" s="79"/>
      <c r="L56" s="79"/>
    </row>
    <row r="57" spans="1:12">
      <c r="A57" s="13"/>
      <c r="B57" s="12"/>
      <c r="C57" s="12"/>
      <c r="D57" s="12"/>
      <c r="E57" s="12"/>
      <c r="F57" s="12"/>
      <c r="G57" s="12"/>
      <c r="H57" s="12"/>
      <c r="I57" s="12"/>
      <c r="J57" s="12"/>
      <c r="K57" s="12"/>
      <c r="L57" s="12"/>
    </row>
    <row r="58" spans="1:12" ht="38.25" customHeight="1">
      <c r="A58" s="13"/>
      <c r="B58" s="78" t="s">
        <v>577</v>
      </c>
      <c r="C58" s="78"/>
      <c r="D58" s="78"/>
      <c r="E58" s="78"/>
      <c r="F58" s="78"/>
      <c r="G58" s="78"/>
      <c r="H58" s="78"/>
      <c r="I58" s="78"/>
      <c r="J58" s="78"/>
      <c r="K58" s="78"/>
      <c r="L58" s="78"/>
    </row>
    <row r="59" spans="1:12">
      <c r="A59" s="13"/>
      <c r="B59" s="12"/>
      <c r="C59" s="12"/>
      <c r="D59" s="12"/>
      <c r="E59" s="12"/>
      <c r="F59" s="12"/>
      <c r="G59" s="12"/>
      <c r="H59" s="12"/>
      <c r="I59" s="12"/>
      <c r="J59" s="12"/>
      <c r="K59" s="12"/>
      <c r="L59" s="12"/>
    </row>
    <row r="60" spans="1:12">
      <c r="A60" s="13"/>
      <c r="B60" s="193" t="s">
        <v>578</v>
      </c>
      <c r="C60" s="193"/>
      <c r="D60" s="193"/>
      <c r="E60" s="193"/>
      <c r="F60" s="193"/>
      <c r="G60" s="193"/>
      <c r="H60" s="193"/>
      <c r="I60" s="193"/>
      <c r="J60" s="193"/>
      <c r="K60" s="193"/>
      <c r="L60" s="193"/>
    </row>
    <row r="61" spans="1:12">
      <c r="A61" s="13"/>
      <c r="B61" s="12"/>
      <c r="C61" s="12"/>
      <c r="D61" s="12"/>
      <c r="E61" s="12"/>
      <c r="F61" s="12"/>
      <c r="G61" s="12"/>
      <c r="H61" s="12"/>
      <c r="I61" s="12"/>
      <c r="J61" s="12"/>
      <c r="K61" s="12"/>
      <c r="L61" s="12"/>
    </row>
    <row r="62" spans="1:12" ht="38.25" customHeight="1">
      <c r="A62" s="13"/>
      <c r="B62" s="30" t="s">
        <v>579</v>
      </c>
      <c r="C62" s="30"/>
      <c r="D62" s="30"/>
      <c r="E62" s="30"/>
      <c r="F62" s="30"/>
      <c r="G62" s="30"/>
      <c r="H62" s="30"/>
      <c r="I62" s="30"/>
      <c r="J62" s="30"/>
      <c r="K62" s="30"/>
      <c r="L62" s="30"/>
    </row>
    <row r="63" spans="1:12">
      <c r="A63" s="13"/>
      <c r="B63" s="205" t="s">
        <v>275</v>
      </c>
      <c r="C63" s="205"/>
      <c r="D63" s="205"/>
      <c r="E63" s="205"/>
      <c r="F63" s="205"/>
      <c r="G63" s="205"/>
      <c r="H63" s="205"/>
      <c r="I63" s="205"/>
      <c r="J63" s="205"/>
      <c r="K63" s="205"/>
      <c r="L63" s="205"/>
    </row>
    <row r="64" spans="1:12">
      <c r="A64" s="13"/>
      <c r="B64" s="12"/>
      <c r="C64" s="12"/>
      <c r="D64" s="12"/>
      <c r="E64" s="12"/>
      <c r="F64" s="12"/>
      <c r="G64" s="12"/>
      <c r="H64" s="12"/>
      <c r="I64" s="12"/>
      <c r="J64" s="12"/>
      <c r="K64" s="12"/>
      <c r="L64" s="12"/>
    </row>
    <row r="65" spans="1:12">
      <c r="A65" s="13"/>
      <c r="B65" s="78" t="s">
        <v>580</v>
      </c>
      <c r="C65" s="78"/>
      <c r="D65" s="78"/>
      <c r="E65" s="78"/>
      <c r="F65" s="78"/>
      <c r="G65" s="78"/>
      <c r="H65" s="78"/>
      <c r="I65" s="78"/>
      <c r="J65" s="78"/>
      <c r="K65" s="78"/>
      <c r="L65" s="78"/>
    </row>
    <row r="66" spans="1:12">
      <c r="A66" s="13"/>
      <c r="B66" s="26"/>
      <c r="C66" s="26"/>
      <c r="D66" s="26"/>
      <c r="E66" s="26"/>
      <c r="F66" s="26"/>
      <c r="G66" s="26"/>
      <c r="H66" s="26"/>
      <c r="I66" s="26"/>
      <c r="J66" s="26"/>
      <c r="K66" s="26"/>
      <c r="L66" s="26"/>
    </row>
    <row r="67" spans="1:12">
      <c r="A67" s="13"/>
      <c r="B67" s="16"/>
      <c r="C67" s="16"/>
      <c r="D67" s="16"/>
      <c r="E67" s="16"/>
      <c r="F67" s="16"/>
      <c r="G67" s="16"/>
      <c r="H67" s="16"/>
      <c r="I67" s="16"/>
      <c r="J67" s="16"/>
      <c r="K67" s="16"/>
      <c r="L67" s="16"/>
    </row>
    <row r="68" spans="1:12" ht="15.75" thickBot="1">
      <c r="A68" s="13"/>
      <c r="B68" s="18" t="s">
        <v>581</v>
      </c>
      <c r="C68" s="17"/>
      <c r="D68" s="18" t="s">
        <v>582</v>
      </c>
      <c r="E68" s="17"/>
      <c r="F68" s="27" t="s">
        <v>239</v>
      </c>
      <c r="G68" s="27"/>
      <c r="H68" s="27"/>
      <c r="I68" s="17"/>
      <c r="J68" s="27" t="s">
        <v>240</v>
      </c>
      <c r="K68" s="27"/>
      <c r="L68" s="27"/>
    </row>
    <row r="69" spans="1:12">
      <c r="A69" s="13"/>
      <c r="B69" s="52" t="s">
        <v>583</v>
      </c>
      <c r="C69" s="37"/>
      <c r="D69" s="52" t="s">
        <v>30</v>
      </c>
      <c r="E69" s="37"/>
      <c r="F69" s="52" t="s">
        <v>267</v>
      </c>
      <c r="G69" s="87">
        <v>409</v>
      </c>
      <c r="H69" s="39"/>
      <c r="I69" s="37"/>
      <c r="J69" s="52" t="s">
        <v>267</v>
      </c>
      <c r="K69" s="87">
        <v>667</v>
      </c>
      <c r="L69" s="39"/>
    </row>
    <row r="70" spans="1:12" ht="15.75" thickBot="1">
      <c r="A70" s="13"/>
      <c r="B70" s="36"/>
      <c r="C70" s="37"/>
      <c r="D70" s="36"/>
      <c r="E70" s="37"/>
      <c r="F70" s="53"/>
      <c r="G70" s="88"/>
      <c r="H70" s="56"/>
      <c r="I70" s="37"/>
      <c r="J70" s="53"/>
      <c r="K70" s="88"/>
      <c r="L70" s="56"/>
    </row>
    <row r="71" spans="1:12" ht="15.75" thickTop="1">
      <c r="A71" s="13"/>
      <c r="B71" s="30" t="s">
        <v>584</v>
      </c>
      <c r="C71" s="34"/>
      <c r="D71" s="30" t="s">
        <v>30</v>
      </c>
      <c r="E71" s="34"/>
      <c r="F71" s="212" t="s">
        <v>267</v>
      </c>
      <c r="G71" s="213">
        <v>139</v>
      </c>
      <c r="H71" s="83"/>
      <c r="I71" s="34"/>
      <c r="J71" s="212" t="s">
        <v>267</v>
      </c>
      <c r="K71" s="213">
        <v>97</v>
      </c>
      <c r="L71" s="83"/>
    </row>
    <row r="72" spans="1:12" ht="15.75" thickBot="1">
      <c r="A72" s="13"/>
      <c r="B72" s="30"/>
      <c r="C72" s="34"/>
      <c r="D72" s="30"/>
      <c r="E72" s="34"/>
      <c r="F72" s="71"/>
      <c r="G72" s="123"/>
      <c r="H72" s="73"/>
      <c r="I72" s="34"/>
      <c r="J72" s="71"/>
      <c r="K72" s="123"/>
      <c r="L72" s="73"/>
    </row>
    <row r="73" spans="1:12" ht="16.5" thickTop="1" thickBot="1">
      <c r="A73" s="13"/>
      <c r="B73" s="20" t="s">
        <v>585</v>
      </c>
      <c r="C73" s="23"/>
      <c r="D73" s="20" t="s">
        <v>50</v>
      </c>
      <c r="E73" s="23"/>
      <c r="F73" s="210" t="s">
        <v>267</v>
      </c>
      <c r="G73" s="211" t="s">
        <v>586</v>
      </c>
      <c r="H73" s="210" t="s">
        <v>320</v>
      </c>
      <c r="I73" s="23"/>
      <c r="J73" s="210" t="s">
        <v>267</v>
      </c>
      <c r="K73" s="211" t="s">
        <v>587</v>
      </c>
      <c r="L73" s="210" t="s">
        <v>320</v>
      </c>
    </row>
    <row r="74" spans="1:12" ht="15.75" thickTop="1">
      <c r="A74" s="13"/>
      <c r="B74" s="30" t="s">
        <v>588</v>
      </c>
      <c r="C74" s="30"/>
      <c r="D74" s="30"/>
      <c r="E74" s="30"/>
      <c r="F74" s="30"/>
      <c r="G74" s="30"/>
      <c r="H74" s="30"/>
      <c r="I74" s="30"/>
      <c r="J74" s="30"/>
      <c r="K74" s="30"/>
      <c r="L74" s="30"/>
    </row>
    <row r="75" spans="1:12">
      <c r="A75" s="13"/>
      <c r="B75" s="30" t="s">
        <v>589</v>
      </c>
      <c r="C75" s="30"/>
      <c r="D75" s="30"/>
      <c r="E75" s="30"/>
      <c r="F75" s="30"/>
      <c r="G75" s="30"/>
      <c r="H75" s="30"/>
      <c r="I75" s="30"/>
      <c r="J75" s="30"/>
      <c r="K75" s="30"/>
      <c r="L75" s="30"/>
    </row>
    <row r="76" spans="1:12">
      <c r="A76" s="13"/>
      <c r="B76" s="12"/>
      <c r="C76" s="12"/>
      <c r="D76" s="12"/>
      <c r="E76" s="12"/>
      <c r="F76" s="12"/>
      <c r="G76" s="12"/>
      <c r="H76" s="12"/>
      <c r="I76" s="12"/>
      <c r="J76" s="12"/>
      <c r="K76" s="12"/>
      <c r="L76" s="12"/>
    </row>
    <row r="77" spans="1:12">
      <c r="A77" s="13"/>
      <c r="B77" s="30" t="s">
        <v>590</v>
      </c>
      <c r="C77" s="30"/>
      <c r="D77" s="30"/>
      <c r="E77" s="30"/>
      <c r="F77" s="30"/>
      <c r="G77" s="30"/>
      <c r="H77" s="30"/>
      <c r="I77" s="30"/>
      <c r="J77" s="30"/>
      <c r="K77" s="30"/>
      <c r="L77" s="30"/>
    </row>
    <row r="78" spans="1:12">
      <c r="A78" s="13"/>
      <c r="B78" s="26"/>
      <c r="C78" s="26"/>
      <c r="D78" s="26"/>
      <c r="E78" s="26"/>
      <c r="F78" s="26"/>
      <c r="G78" s="26"/>
      <c r="H78" s="26"/>
      <c r="I78" s="26"/>
      <c r="J78" s="26"/>
      <c r="K78" s="26"/>
      <c r="L78" s="26"/>
    </row>
    <row r="79" spans="1:12">
      <c r="A79" s="13"/>
      <c r="B79" s="16"/>
      <c r="C79" s="16"/>
      <c r="D79" s="16"/>
      <c r="E79" s="16"/>
      <c r="F79" s="16"/>
      <c r="G79" s="16"/>
      <c r="H79" s="16"/>
      <c r="I79" s="16"/>
      <c r="J79" s="16"/>
      <c r="K79" s="16"/>
      <c r="L79" s="16"/>
    </row>
    <row r="80" spans="1:12" ht="15.75" thickBot="1">
      <c r="A80" s="13"/>
      <c r="B80" s="17"/>
      <c r="C80" s="17"/>
      <c r="D80" s="17"/>
      <c r="E80" s="17"/>
      <c r="F80" s="27" t="s">
        <v>314</v>
      </c>
      <c r="G80" s="27"/>
      <c r="H80" s="27"/>
      <c r="I80" s="27"/>
      <c r="J80" s="27"/>
      <c r="K80" s="27"/>
      <c r="L80" s="27"/>
    </row>
    <row r="81" spans="1:12" ht="15.75" thickBot="1">
      <c r="A81" s="13"/>
      <c r="B81" s="17"/>
      <c r="C81" s="17"/>
      <c r="D81" s="17"/>
      <c r="E81" s="17"/>
      <c r="F81" s="90">
        <v>2015</v>
      </c>
      <c r="G81" s="90"/>
      <c r="H81" s="90"/>
      <c r="I81" s="17"/>
      <c r="J81" s="90">
        <v>2014</v>
      </c>
      <c r="K81" s="90"/>
      <c r="L81" s="90"/>
    </row>
    <row r="82" spans="1:12" ht="15.75" thickBot="1">
      <c r="A82" s="13"/>
      <c r="B82" s="18" t="s">
        <v>581</v>
      </c>
      <c r="C82" s="17"/>
      <c r="D82" s="18" t="s">
        <v>591</v>
      </c>
      <c r="E82" s="17"/>
      <c r="F82" s="90" t="s">
        <v>592</v>
      </c>
      <c r="G82" s="90"/>
      <c r="H82" s="90"/>
      <c r="I82" s="17"/>
      <c r="J82" s="90" t="s">
        <v>592</v>
      </c>
      <c r="K82" s="90"/>
      <c r="L82" s="90"/>
    </row>
    <row r="83" spans="1:12">
      <c r="A83" s="13"/>
      <c r="B83" s="20" t="s">
        <v>584</v>
      </c>
      <c r="C83" s="23"/>
      <c r="D83" s="20" t="s">
        <v>86</v>
      </c>
      <c r="E83" s="23"/>
      <c r="F83" s="20" t="s">
        <v>267</v>
      </c>
      <c r="G83" s="25" t="s">
        <v>593</v>
      </c>
      <c r="H83" s="20" t="s">
        <v>320</v>
      </c>
      <c r="I83" s="23"/>
      <c r="J83" s="20" t="s">
        <v>267</v>
      </c>
      <c r="K83" s="25" t="s">
        <v>395</v>
      </c>
      <c r="L83" s="20" t="s">
        <v>320</v>
      </c>
    </row>
    <row r="84" spans="1:12">
      <c r="A84" s="13"/>
      <c r="B84" s="30" t="s">
        <v>594</v>
      </c>
      <c r="C84" s="34"/>
      <c r="D84" s="30" t="s">
        <v>86</v>
      </c>
      <c r="E84" s="34"/>
      <c r="F84" s="42">
        <v>147</v>
      </c>
      <c r="G84" s="42"/>
      <c r="H84" s="34"/>
      <c r="I84" s="34"/>
      <c r="J84" s="42" t="s">
        <v>595</v>
      </c>
      <c r="K84" s="42"/>
      <c r="L84" s="30" t="s">
        <v>320</v>
      </c>
    </row>
    <row r="85" spans="1:12">
      <c r="A85" s="13"/>
      <c r="B85" s="30"/>
      <c r="C85" s="34"/>
      <c r="D85" s="30"/>
      <c r="E85" s="34"/>
      <c r="F85" s="42"/>
      <c r="G85" s="42"/>
      <c r="H85" s="34"/>
      <c r="I85" s="34"/>
      <c r="J85" s="42"/>
      <c r="K85" s="42"/>
      <c r="L85" s="30"/>
    </row>
    <row r="86" spans="1:12">
      <c r="A86" s="13"/>
      <c r="B86" s="36" t="s">
        <v>594</v>
      </c>
      <c r="C86" s="37"/>
      <c r="D86" s="36" t="s">
        <v>92</v>
      </c>
      <c r="E86" s="37"/>
      <c r="F86" s="47" t="s">
        <v>596</v>
      </c>
      <c r="G86" s="47"/>
      <c r="H86" s="36" t="s">
        <v>320</v>
      </c>
      <c r="I86" s="37"/>
      <c r="J86" s="47">
        <v>140</v>
      </c>
      <c r="K86" s="47"/>
      <c r="L86" s="37"/>
    </row>
    <row r="87" spans="1:12">
      <c r="A87" s="13"/>
      <c r="B87" s="36"/>
      <c r="C87" s="37"/>
      <c r="D87" s="36"/>
      <c r="E87" s="37"/>
      <c r="F87" s="47"/>
      <c r="G87" s="47"/>
      <c r="H87" s="36"/>
      <c r="I87" s="37"/>
      <c r="J87" s="47"/>
      <c r="K87" s="47"/>
      <c r="L87" s="37"/>
    </row>
    <row r="88" spans="1:12" ht="15.75" thickBot="1">
      <c r="A88" s="13"/>
      <c r="B88" s="15" t="s">
        <v>597</v>
      </c>
      <c r="C88" s="17"/>
      <c r="D88" s="15" t="s">
        <v>598</v>
      </c>
      <c r="E88" s="17"/>
      <c r="F88" s="43" t="s">
        <v>599</v>
      </c>
      <c r="G88" s="43"/>
      <c r="H88" s="214" t="s">
        <v>320</v>
      </c>
      <c r="I88" s="17"/>
      <c r="J88" s="43" t="s">
        <v>599</v>
      </c>
      <c r="K88" s="43"/>
      <c r="L88" s="214" t="s">
        <v>320</v>
      </c>
    </row>
    <row r="89" spans="1:12" ht="15.75" thickBot="1">
      <c r="A89" s="13"/>
      <c r="B89" s="20" t="s">
        <v>600</v>
      </c>
      <c r="C89" s="23"/>
      <c r="D89" s="23"/>
      <c r="E89" s="23"/>
      <c r="F89" s="215" t="s">
        <v>267</v>
      </c>
      <c r="G89" s="216" t="s">
        <v>601</v>
      </c>
      <c r="H89" s="215" t="s">
        <v>320</v>
      </c>
      <c r="I89" s="23"/>
      <c r="J89" s="215" t="s">
        <v>267</v>
      </c>
      <c r="K89" s="216" t="s">
        <v>602</v>
      </c>
      <c r="L89" s="215" t="s">
        <v>320</v>
      </c>
    </row>
    <row r="90" spans="1:12" ht="15.75" thickTop="1">
      <c r="A90" s="13"/>
      <c r="B90" s="30" t="s">
        <v>603</v>
      </c>
      <c r="C90" s="30"/>
      <c r="D90" s="30"/>
      <c r="E90" s="30"/>
      <c r="F90" s="30"/>
      <c r="G90" s="30"/>
      <c r="H90" s="30"/>
      <c r="I90" s="30"/>
      <c r="J90" s="30"/>
      <c r="K90" s="30"/>
      <c r="L90" s="30"/>
    </row>
    <row r="91" spans="1:12">
      <c r="A91" s="13"/>
      <c r="B91" s="12"/>
      <c r="C91" s="12"/>
      <c r="D91" s="12"/>
      <c r="E91" s="12"/>
      <c r="F91" s="12"/>
      <c r="G91" s="12"/>
      <c r="H91" s="12"/>
      <c r="I91" s="12"/>
      <c r="J91" s="12"/>
      <c r="K91" s="12"/>
      <c r="L91" s="12"/>
    </row>
    <row r="92" spans="1:12">
      <c r="A92" s="13"/>
      <c r="B92" s="75" t="s">
        <v>604</v>
      </c>
      <c r="C92" s="75"/>
      <c r="D92" s="75"/>
      <c r="E92" s="75"/>
      <c r="F92" s="75"/>
      <c r="G92" s="75"/>
      <c r="H92" s="75"/>
      <c r="I92" s="75"/>
      <c r="J92" s="75"/>
      <c r="K92" s="75"/>
      <c r="L92" s="75"/>
    </row>
    <row r="93" spans="1:12">
      <c r="A93" s="13"/>
      <c r="B93" s="12"/>
      <c r="C93" s="12"/>
      <c r="D93" s="12"/>
      <c r="E93" s="12"/>
      <c r="F93" s="12"/>
      <c r="G93" s="12"/>
      <c r="H93" s="12"/>
      <c r="I93" s="12"/>
      <c r="J93" s="12"/>
      <c r="K93" s="12"/>
      <c r="L93" s="12"/>
    </row>
    <row r="94" spans="1:12" ht="38.25" customHeight="1">
      <c r="A94" s="13"/>
      <c r="B94" s="30" t="s">
        <v>605</v>
      </c>
      <c r="C94" s="30"/>
      <c r="D94" s="30"/>
      <c r="E94" s="30"/>
      <c r="F94" s="30"/>
      <c r="G94" s="30"/>
      <c r="H94" s="30"/>
      <c r="I94" s="30"/>
      <c r="J94" s="30"/>
      <c r="K94" s="30"/>
      <c r="L94" s="30"/>
    </row>
    <row r="95" spans="1:12">
      <c r="A95" s="13"/>
      <c r="B95" s="12"/>
      <c r="C95" s="12"/>
      <c r="D95" s="12"/>
      <c r="E95" s="12"/>
      <c r="F95" s="12"/>
      <c r="G95" s="12"/>
      <c r="H95" s="12"/>
      <c r="I95" s="12"/>
      <c r="J95" s="12"/>
      <c r="K95" s="12"/>
      <c r="L95" s="12"/>
    </row>
    <row r="96" spans="1:12" ht="25.5" customHeight="1">
      <c r="A96" s="13"/>
      <c r="B96" s="30" t="s">
        <v>606</v>
      </c>
      <c r="C96" s="30"/>
      <c r="D96" s="30"/>
      <c r="E96" s="30"/>
      <c r="F96" s="30"/>
      <c r="G96" s="30"/>
      <c r="H96" s="30"/>
      <c r="I96" s="30"/>
      <c r="J96" s="30"/>
      <c r="K96" s="30"/>
      <c r="L96" s="30"/>
    </row>
    <row r="97" spans="1:12">
      <c r="A97" s="13"/>
      <c r="B97" s="12"/>
      <c r="C97" s="12"/>
      <c r="D97" s="12"/>
      <c r="E97" s="12"/>
      <c r="F97" s="12"/>
      <c r="G97" s="12"/>
      <c r="H97" s="12"/>
      <c r="I97" s="12"/>
      <c r="J97" s="12"/>
      <c r="K97" s="12"/>
      <c r="L97" s="12"/>
    </row>
    <row r="98" spans="1:12" ht="38.25" customHeight="1">
      <c r="A98" s="13"/>
      <c r="B98" s="30" t="s">
        <v>607</v>
      </c>
      <c r="C98" s="30"/>
      <c r="D98" s="30"/>
      <c r="E98" s="30"/>
      <c r="F98" s="30"/>
      <c r="G98" s="30"/>
      <c r="H98" s="30"/>
      <c r="I98" s="30"/>
      <c r="J98" s="30"/>
      <c r="K98" s="30"/>
      <c r="L98" s="30"/>
    </row>
    <row r="99" spans="1:12">
      <c r="A99" s="13"/>
      <c r="B99" s="12"/>
      <c r="C99" s="12"/>
      <c r="D99" s="12"/>
      <c r="E99" s="12"/>
      <c r="F99" s="12"/>
      <c r="G99" s="12"/>
      <c r="H99" s="12"/>
      <c r="I99" s="12"/>
      <c r="J99" s="12"/>
      <c r="K99" s="12"/>
      <c r="L99" s="12"/>
    </row>
    <row r="100" spans="1:12" ht="25.5" customHeight="1">
      <c r="A100" s="13"/>
      <c r="B100" s="30" t="s">
        <v>608</v>
      </c>
      <c r="C100" s="30"/>
      <c r="D100" s="30"/>
      <c r="E100" s="30"/>
      <c r="F100" s="30"/>
      <c r="G100" s="30"/>
      <c r="H100" s="30"/>
      <c r="I100" s="30"/>
      <c r="J100" s="30"/>
      <c r="K100" s="30"/>
      <c r="L100" s="30"/>
    </row>
    <row r="101" spans="1:12">
      <c r="A101" s="13"/>
      <c r="B101" s="12"/>
      <c r="C101" s="12"/>
      <c r="D101" s="12"/>
      <c r="E101" s="12"/>
      <c r="F101" s="12"/>
      <c r="G101" s="12"/>
      <c r="H101" s="12"/>
      <c r="I101" s="12"/>
      <c r="J101" s="12"/>
      <c r="K101" s="12"/>
      <c r="L101" s="12"/>
    </row>
    <row r="102" spans="1:12" ht="38.25" customHeight="1">
      <c r="A102" s="13"/>
      <c r="B102" s="30" t="s">
        <v>609</v>
      </c>
      <c r="C102" s="30"/>
      <c r="D102" s="30"/>
      <c r="E102" s="30"/>
      <c r="F102" s="30"/>
      <c r="G102" s="30"/>
      <c r="H102" s="30"/>
      <c r="I102" s="30"/>
      <c r="J102" s="30"/>
      <c r="K102" s="30"/>
      <c r="L102" s="30"/>
    </row>
  </sheetData>
  <mergeCells count="180">
    <mergeCell ref="B102:L102"/>
    <mergeCell ref="B96:L96"/>
    <mergeCell ref="B97:L97"/>
    <mergeCell ref="B98:L98"/>
    <mergeCell ref="B99:L99"/>
    <mergeCell ref="B100:L100"/>
    <mergeCell ref="B101:L101"/>
    <mergeCell ref="B90:L90"/>
    <mergeCell ref="B91:L91"/>
    <mergeCell ref="B92:L92"/>
    <mergeCell ref="B93:L93"/>
    <mergeCell ref="B94:L94"/>
    <mergeCell ref="B95:L95"/>
    <mergeCell ref="B60:L60"/>
    <mergeCell ref="B61:L61"/>
    <mergeCell ref="B62:L62"/>
    <mergeCell ref="B63:L63"/>
    <mergeCell ref="B64:L64"/>
    <mergeCell ref="B65:L65"/>
    <mergeCell ref="B39:L39"/>
    <mergeCell ref="B51:L51"/>
    <mergeCell ref="B52:L52"/>
    <mergeCell ref="B53:L53"/>
    <mergeCell ref="B54:L54"/>
    <mergeCell ref="B55:L55"/>
    <mergeCell ref="B33:L33"/>
    <mergeCell ref="B34:L34"/>
    <mergeCell ref="B35:L35"/>
    <mergeCell ref="B36:L36"/>
    <mergeCell ref="B37:L37"/>
    <mergeCell ref="B38:L38"/>
    <mergeCell ref="B27:L27"/>
    <mergeCell ref="B28:L28"/>
    <mergeCell ref="B29:L29"/>
    <mergeCell ref="B30:L30"/>
    <mergeCell ref="B31:L31"/>
    <mergeCell ref="B32:L32"/>
    <mergeCell ref="B5:L5"/>
    <mergeCell ref="B6:L6"/>
    <mergeCell ref="B7:L7"/>
    <mergeCell ref="B8:L8"/>
    <mergeCell ref="B25:L25"/>
    <mergeCell ref="B26:L26"/>
    <mergeCell ref="J86:K87"/>
    <mergeCell ref="L86:L87"/>
    <mergeCell ref="F88:G88"/>
    <mergeCell ref="J88:K88"/>
    <mergeCell ref="A1:A2"/>
    <mergeCell ref="B1:L1"/>
    <mergeCell ref="B2:L2"/>
    <mergeCell ref="B3:L3"/>
    <mergeCell ref="A4:A102"/>
    <mergeCell ref="B4:L4"/>
    <mergeCell ref="I84:I85"/>
    <mergeCell ref="J84:K85"/>
    <mergeCell ref="L84:L85"/>
    <mergeCell ref="B86:B87"/>
    <mergeCell ref="C86:C87"/>
    <mergeCell ref="D86:D87"/>
    <mergeCell ref="E86:E87"/>
    <mergeCell ref="F86:G87"/>
    <mergeCell ref="H86:H87"/>
    <mergeCell ref="I86:I87"/>
    <mergeCell ref="F81:H81"/>
    <mergeCell ref="J81:L81"/>
    <mergeCell ref="F82:H82"/>
    <mergeCell ref="J82:L82"/>
    <mergeCell ref="B84:B85"/>
    <mergeCell ref="C84:C85"/>
    <mergeCell ref="D84:D85"/>
    <mergeCell ref="E84:E85"/>
    <mergeCell ref="F84:G85"/>
    <mergeCell ref="H84:H85"/>
    <mergeCell ref="I71:I72"/>
    <mergeCell ref="J71:J72"/>
    <mergeCell ref="K71:K72"/>
    <mergeCell ref="L71:L72"/>
    <mergeCell ref="B78:L78"/>
    <mergeCell ref="F80:L80"/>
    <mergeCell ref="B74:L74"/>
    <mergeCell ref="B75:L75"/>
    <mergeCell ref="B76:L76"/>
    <mergeCell ref="B77:L77"/>
    <mergeCell ref="J69:J70"/>
    <mergeCell ref="K69:K70"/>
    <mergeCell ref="L69:L70"/>
    <mergeCell ref="B71:B72"/>
    <mergeCell ref="C71:C72"/>
    <mergeCell ref="D71:D72"/>
    <mergeCell ref="E71:E72"/>
    <mergeCell ref="F71:F72"/>
    <mergeCell ref="G71:G72"/>
    <mergeCell ref="H71:H72"/>
    <mergeCell ref="F68:H68"/>
    <mergeCell ref="J68:L68"/>
    <mergeCell ref="B69:B70"/>
    <mergeCell ref="C69:C70"/>
    <mergeCell ref="D69:D70"/>
    <mergeCell ref="E69:E70"/>
    <mergeCell ref="F69:F70"/>
    <mergeCell ref="G69:G70"/>
    <mergeCell ref="H69:H70"/>
    <mergeCell ref="I69:I70"/>
    <mergeCell ref="B49:B50"/>
    <mergeCell ref="C49:C50"/>
    <mergeCell ref="D49:D50"/>
    <mergeCell ref="E49:E50"/>
    <mergeCell ref="F49:F50"/>
    <mergeCell ref="B66:L66"/>
    <mergeCell ref="B56:L56"/>
    <mergeCell ref="B57:L57"/>
    <mergeCell ref="B58:L58"/>
    <mergeCell ref="B59:L59"/>
    <mergeCell ref="B45:B46"/>
    <mergeCell ref="C45:C46"/>
    <mergeCell ref="D45:D46"/>
    <mergeCell ref="E45:E46"/>
    <mergeCell ref="F45:F46"/>
    <mergeCell ref="B47:B48"/>
    <mergeCell ref="C47:C48"/>
    <mergeCell ref="D47:D48"/>
    <mergeCell ref="E47:E48"/>
    <mergeCell ref="F47:F48"/>
    <mergeCell ref="B40:F40"/>
    <mergeCell ref="D42:F42"/>
    <mergeCell ref="B43:B44"/>
    <mergeCell ref="C43:C44"/>
    <mergeCell ref="D43:D44"/>
    <mergeCell ref="E43:E44"/>
    <mergeCell ref="F43:F4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1"/>
  <sheetViews>
    <sheetView showGridLines="0" workbookViewId="0"/>
  </sheetViews>
  <sheetFormatPr defaultRowHeight="15"/>
  <cols>
    <col min="1" max="1" width="32.140625" bestFit="1" customWidth="1"/>
    <col min="2" max="3" width="36.5703125" bestFit="1" customWidth="1"/>
    <col min="4" max="4" width="32.42578125" customWidth="1"/>
    <col min="5" max="5" width="28" customWidth="1"/>
    <col min="6" max="6" width="6.28515625" customWidth="1"/>
    <col min="7" max="7" width="15" customWidth="1"/>
    <col min="8" max="8" width="28" customWidth="1"/>
    <col min="9" max="9" width="23.85546875" customWidth="1"/>
    <col min="10" max="10" width="7.7109375" customWidth="1"/>
    <col min="11" max="11" width="28" customWidth="1"/>
    <col min="12" max="12" width="8.140625" customWidth="1"/>
    <col min="13" max="13" width="28" customWidth="1"/>
    <col min="14" max="14" width="15" customWidth="1"/>
    <col min="15" max="15" width="10" customWidth="1"/>
    <col min="16" max="16" width="8.140625" customWidth="1"/>
    <col min="17" max="17" width="28" customWidth="1"/>
    <col min="18" max="18" width="24.28515625" customWidth="1"/>
    <col min="19" max="19" width="6.28515625" customWidth="1"/>
    <col min="20" max="20" width="8.140625" customWidth="1"/>
    <col min="21" max="21" width="28" customWidth="1"/>
    <col min="22" max="22" width="24.28515625" customWidth="1"/>
    <col min="23" max="23" width="6.28515625" customWidth="1"/>
    <col min="24" max="24" width="8.140625" customWidth="1"/>
    <col min="25" max="25" width="16.85546875" customWidth="1"/>
    <col min="26" max="26" width="24.28515625" customWidth="1"/>
    <col min="27" max="27" width="36.5703125" customWidth="1"/>
    <col min="28" max="28" width="8.140625" customWidth="1"/>
    <col min="29" max="29" width="11.42578125" customWidth="1"/>
    <col min="30" max="30" width="24.28515625" customWidth="1"/>
    <col min="31" max="31" width="36.5703125" customWidth="1"/>
  </cols>
  <sheetData>
    <row r="1" spans="1:31" ht="15" customHeight="1">
      <c r="A1" s="8" t="s">
        <v>610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611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610</v>
      </c>
      <c r="B4" s="29" t="s">
        <v>612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A6" s="13"/>
      <c r="B6" s="193" t="s">
        <v>613</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row>
    <row r="7" spans="1:31">
      <c r="A7" s="13"/>
      <c r="B7" s="26"/>
      <c r="C7" s="26"/>
      <c r="D7" s="26"/>
      <c r="E7" s="26"/>
      <c r="F7" s="26"/>
      <c r="G7" s="26"/>
      <c r="H7" s="26"/>
      <c r="I7" s="26"/>
    </row>
    <row r="8" spans="1:31">
      <c r="A8" s="13"/>
      <c r="B8" s="16"/>
      <c r="C8" s="16"/>
      <c r="D8" s="16"/>
      <c r="E8" s="16"/>
      <c r="F8" s="16"/>
      <c r="G8" s="16"/>
      <c r="H8" s="16"/>
      <c r="I8" s="16"/>
    </row>
    <row r="9" spans="1:31">
      <c r="A9" s="13"/>
      <c r="B9" s="34"/>
      <c r="C9" s="89" t="s">
        <v>548</v>
      </c>
      <c r="D9" s="89"/>
      <c r="E9" s="89"/>
      <c r="F9" s="34"/>
      <c r="G9" s="89" t="s">
        <v>614</v>
      </c>
      <c r="H9" s="89"/>
      <c r="I9" s="89"/>
    </row>
    <row r="10" spans="1:31" ht="15.75" thickBot="1">
      <c r="A10" s="13"/>
      <c r="B10" s="34"/>
      <c r="C10" s="27">
        <v>2015</v>
      </c>
      <c r="D10" s="27"/>
      <c r="E10" s="27"/>
      <c r="F10" s="34"/>
      <c r="G10" s="27">
        <v>2014</v>
      </c>
      <c r="H10" s="27"/>
      <c r="I10" s="27"/>
    </row>
    <row r="11" spans="1:31" ht="26.25">
      <c r="A11" s="13"/>
      <c r="B11" s="198" t="s">
        <v>615</v>
      </c>
      <c r="C11" s="52" t="s">
        <v>267</v>
      </c>
      <c r="D11" s="54">
        <v>95644</v>
      </c>
      <c r="E11" s="39"/>
      <c r="F11" s="37"/>
      <c r="G11" s="52" t="s">
        <v>267</v>
      </c>
      <c r="H11" s="54">
        <v>85553</v>
      </c>
      <c r="I11" s="39"/>
    </row>
    <row r="12" spans="1:31" ht="26.25">
      <c r="A12" s="13"/>
      <c r="B12" s="198" t="s">
        <v>616</v>
      </c>
      <c r="C12" s="36"/>
      <c r="D12" s="38"/>
      <c r="E12" s="37"/>
      <c r="F12" s="37"/>
      <c r="G12" s="36"/>
      <c r="H12" s="38"/>
      <c r="I12" s="37"/>
    </row>
    <row r="13" spans="1:31">
      <c r="A13" s="13"/>
      <c r="B13" s="194" t="s">
        <v>617</v>
      </c>
      <c r="C13" s="45">
        <v>11889</v>
      </c>
      <c r="D13" s="45"/>
      <c r="E13" s="34"/>
      <c r="F13" s="34"/>
      <c r="G13" s="45">
        <v>1887</v>
      </c>
      <c r="H13" s="45"/>
      <c r="I13" s="34"/>
    </row>
    <row r="14" spans="1:31" ht="15.75" thickBot="1">
      <c r="A14" s="13"/>
      <c r="B14" s="194"/>
      <c r="C14" s="51"/>
      <c r="D14" s="51"/>
      <c r="E14" s="44"/>
      <c r="F14" s="34"/>
      <c r="G14" s="51"/>
      <c r="H14" s="51"/>
      <c r="I14" s="44"/>
    </row>
    <row r="15" spans="1:31">
      <c r="A15" s="13"/>
      <c r="B15" s="217" t="s">
        <v>204</v>
      </c>
      <c r="C15" s="52" t="s">
        <v>267</v>
      </c>
      <c r="D15" s="54">
        <v>107533</v>
      </c>
      <c r="E15" s="39"/>
      <c r="F15" s="37"/>
      <c r="G15" s="52" t="s">
        <v>267</v>
      </c>
      <c r="H15" s="54">
        <v>87440</v>
      </c>
      <c r="I15" s="39"/>
    </row>
    <row r="16" spans="1:31" ht="15.75" thickBot="1">
      <c r="A16" s="13"/>
      <c r="B16" s="217"/>
      <c r="C16" s="53"/>
      <c r="D16" s="55"/>
      <c r="E16" s="56"/>
      <c r="F16" s="37"/>
      <c r="G16" s="53"/>
      <c r="H16" s="55"/>
      <c r="I16" s="56"/>
    </row>
    <row r="17" spans="1:31" ht="15.75" thickTop="1">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c r="A18" s="13"/>
      <c r="B18" s="193" t="s">
        <v>618</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row>
    <row r="19" spans="1:31">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c r="A20" s="13"/>
      <c r="B20" s="78" t="s">
        <v>619</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c r="A21" s="13"/>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row>
    <row r="22" spans="1:31">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ht="15.75" thickBot="1">
      <c r="A23" s="13"/>
      <c r="B23" s="17"/>
      <c r="C23" s="99" t="s">
        <v>204</v>
      </c>
      <c r="D23" s="99"/>
      <c r="E23" s="99"/>
      <c r="F23" s="99"/>
      <c r="G23" s="99"/>
      <c r="H23" s="99"/>
      <c r="I23" s="99"/>
      <c r="J23" s="99"/>
      <c r="K23" s="99"/>
      <c r="L23" s="99"/>
      <c r="M23" s="99"/>
      <c r="N23" s="99"/>
      <c r="O23" s="99"/>
      <c r="P23" s="17"/>
      <c r="Q23" s="99" t="s">
        <v>620</v>
      </c>
      <c r="R23" s="99"/>
      <c r="S23" s="99"/>
      <c r="T23" s="99"/>
      <c r="U23" s="99"/>
      <c r="V23" s="99"/>
      <c r="W23" s="99"/>
      <c r="X23" s="17"/>
      <c r="Y23" s="99" t="s">
        <v>621</v>
      </c>
      <c r="Z23" s="99"/>
      <c r="AA23" s="99"/>
      <c r="AB23" s="99"/>
      <c r="AC23" s="99"/>
      <c r="AD23" s="99"/>
      <c r="AE23" s="99"/>
    </row>
    <row r="24" spans="1:31" ht="15.75" thickBot="1">
      <c r="A24" s="13"/>
      <c r="B24" s="17"/>
      <c r="C24" s="218" t="s">
        <v>239</v>
      </c>
      <c r="D24" s="218"/>
      <c r="E24" s="218"/>
      <c r="F24" s="17"/>
      <c r="G24" s="218" t="s">
        <v>242</v>
      </c>
      <c r="H24" s="218"/>
      <c r="I24" s="17"/>
      <c r="J24" s="218" t="s">
        <v>240</v>
      </c>
      <c r="K24" s="218"/>
      <c r="L24" s="218"/>
      <c r="M24" s="17"/>
      <c r="N24" s="218" t="s">
        <v>242</v>
      </c>
      <c r="O24" s="218"/>
      <c r="P24" s="17"/>
      <c r="Q24" s="218" t="s">
        <v>239</v>
      </c>
      <c r="R24" s="218"/>
      <c r="S24" s="218"/>
      <c r="T24" s="19"/>
      <c r="U24" s="218" t="s">
        <v>240</v>
      </c>
      <c r="V24" s="218"/>
      <c r="W24" s="218"/>
      <c r="X24" s="17"/>
      <c r="Y24" s="218" t="s">
        <v>239</v>
      </c>
      <c r="Z24" s="218"/>
      <c r="AA24" s="218"/>
      <c r="AB24" s="19"/>
      <c r="AC24" s="218" t="s">
        <v>240</v>
      </c>
      <c r="AD24" s="218"/>
      <c r="AE24" s="218"/>
    </row>
    <row r="25" spans="1:31">
      <c r="A25" s="13"/>
      <c r="B25" s="97" t="s">
        <v>622</v>
      </c>
      <c r="C25" s="50"/>
      <c r="D25" s="50"/>
      <c r="E25" s="50"/>
      <c r="F25" s="17"/>
      <c r="G25" s="50"/>
      <c r="H25" s="50"/>
      <c r="I25" s="17"/>
      <c r="J25" s="50"/>
      <c r="K25" s="50"/>
      <c r="L25" s="50"/>
      <c r="M25" s="17"/>
      <c r="N25" s="50"/>
      <c r="O25" s="50"/>
      <c r="P25" s="17"/>
      <c r="Q25" s="50"/>
      <c r="R25" s="50"/>
      <c r="S25" s="50"/>
      <c r="T25" s="17"/>
      <c r="U25" s="50"/>
      <c r="V25" s="50"/>
      <c r="W25" s="50"/>
      <c r="X25" s="17"/>
      <c r="Y25" s="50"/>
      <c r="Z25" s="50"/>
      <c r="AA25" s="50"/>
      <c r="AB25" s="17"/>
      <c r="AC25" s="50"/>
      <c r="AD25" s="50"/>
      <c r="AE25" s="50"/>
    </row>
    <row r="26" spans="1:31">
      <c r="A26" s="13"/>
      <c r="B26" s="170" t="s">
        <v>623</v>
      </c>
      <c r="C26" s="101" t="s">
        <v>267</v>
      </c>
      <c r="D26" s="102">
        <v>1626</v>
      </c>
      <c r="E26" s="37"/>
      <c r="F26" s="37"/>
      <c r="G26" s="103">
        <v>2</v>
      </c>
      <c r="H26" s="101" t="s">
        <v>242</v>
      </c>
      <c r="I26" s="37"/>
      <c r="J26" s="101" t="s">
        <v>267</v>
      </c>
      <c r="K26" s="102">
        <v>1650</v>
      </c>
      <c r="L26" s="37"/>
      <c r="M26" s="37"/>
      <c r="N26" s="103">
        <v>1</v>
      </c>
      <c r="O26" s="101" t="s">
        <v>242</v>
      </c>
      <c r="P26" s="37"/>
      <c r="Q26" s="101" t="s">
        <v>267</v>
      </c>
      <c r="R26" s="103">
        <v>97</v>
      </c>
      <c r="S26" s="37"/>
      <c r="T26" s="37"/>
      <c r="U26" s="101" t="s">
        <v>267</v>
      </c>
      <c r="V26" s="103">
        <v>96</v>
      </c>
      <c r="W26" s="37"/>
      <c r="X26" s="37"/>
      <c r="Y26" s="101" t="s">
        <v>267</v>
      </c>
      <c r="Z26" s="102">
        <v>1529</v>
      </c>
      <c r="AA26" s="37"/>
      <c r="AB26" s="37"/>
      <c r="AC26" s="101" t="s">
        <v>267</v>
      </c>
      <c r="AD26" s="102">
        <v>1554</v>
      </c>
      <c r="AE26" s="37"/>
    </row>
    <row r="27" spans="1:31">
      <c r="A27" s="13"/>
      <c r="B27" s="170"/>
      <c r="C27" s="101"/>
      <c r="D27" s="102"/>
      <c r="E27" s="37"/>
      <c r="F27" s="37"/>
      <c r="G27" s="103"/>
      <c r="H27" s="101"/>
      <c r="I27" s="37"/>
      <c r="J27" s="101"/>
      <c r="K27" s="102"/>
      <c r="L27" s="37"/>
      <c r="M27" s="37"/>
      <c r="N27" s="103"/>
      <c r="O27" s="101"/>
      <c r="P27" s="37"/>
      <c r="Q27" s="101"/>
      <c r="R27" s="103"/>
      <c r="S27" s="37"/>
      <c r="T27" s="37"/>
      <c r="U27" s="101"/>
      <c r="V27" s="103"/>
      <c r="W27" s="37"/>
      <c r="X27" s="37"/>
      <c r="Y27" s="101"/>
      <c r="Z27" s="102"/>
      <c r="AA27" s="37"/>
      <c r="AB27" s="37"/>
      <c r="AC27" s="101"/>
      <c r="AD27" s="102"/>
      <c r="AE27" s="37"/>
    </row>
    <row r="28" spans="1:31">
      <c r="A28" s="13"/>
      <c r="B28" s="169" t="s">
        <v>624</v>
      </c>
      <c r="C28" s="106">
        <v>265</v>
      </c>
      <c r="D28" s="106"/>
      <c r="E28" s="34"/>
      <c r="F28" s="34"/>
      <c r="G28" s="106" t="s">
        <v>304</v>
      </c>
      <c r="H28" s="104" t="s">
        <v>242</v>
      </c>
      <c r="I28" s="34"/>
      <c r="J28" s="106">
        <v>264</v>
      </c>
      <c r="K28" s="106"/>
      <c r="L28" s="34"/>
      <c r="M28" s="34"/>
      <c r="N28" s="106" t="s">
        <v>304</v>
      </c>
      <c r="O28" s="104" t="s">
        <v>242</v>
      </c>
      <c r="P28" s="34"/>
      <c r="Q28" s="106" t="s">
        <v>304</v>
      </c>
      <c r="R28" s="106"/>
      <c r="S28" s="34"/>
      <c r="T28" s="34"/>
      <c r="U28" s="106" t="s">
        <v>304</v>
      </c>
      <c r="V28" s="106"/>
      <c r="W28" s="34"/>
      <c r="X28" s="34"/>
      <c r="Y28" s="106">
        <v>265</v>
      </c>
      <c r="Z28" s="106"/>
      <c r="AA28" s="34"/>
      <c r="AB28" s="34"/>
      <c r="AC28" s="106">
        <v>264</v>
      </c>
      <c r="AD28" s="106"/>
      <c r="AE28" s="34"/>
    </row>
    <row r="29" spans="1:31" ht="15.75" thickBot="1">
      <c r="A29" s="13"/>
      <c r="B29" s="169"/>
      <c r="C29" s="108"/>
      <c r="D29" s="108"/>
      <c r="E29" s="44"/>
      <c r="F29" s="34"/>
      <c r="G29" s="108"/>
      <c r="H29" s="109"/>
      <c r="I29" s="34"/>
      <c r="J29" s="108"/>
      <c r="K29" s="108"/>
      <c r="L29" s="44"/>
      <c r="M29" s="34"/>
      <c r="N29" s="108"/>
      <c r="O29" s="109"/>
      <c r="P29" s="34"/>
      <c r="Q29" s="108"/>
      <c r="R29" s="108"/>
      <c r="S29" s="44"/>
      <c r="T29" s="34"/>
      <c r="U29" s="108"/>
      <c r="V29" s="108"/>
      <c r="W29" s="44"/>
      <c r="X29" s="34"/>
      <c r="Y29" s="108"/>
      <c r="Z29" s="108"/>
      <c r="AA29" s="44"/>
      <c r="AB29" s="34"/>
      <c r="AC29" s="108"/>
      <c r="AD29" s="108"/>
      <c r="AE29" s="44"/>
    </row>
    <row r="30" spans="1:31">
      <c r="A30" s="13"/>
      <c r="B30" s="101" t="s">
        <v>625</v>
      </c>
      <c r="C30" s="110">
        <v>1891</v>
      </c>
      <c r="D30" s="110"/>
      <c r="E30" s="39"/>
      <c r="F30" s="37"/>
      <c r="G30" s="112">
        <v>2</v>
      </c>
      <c r="H30" s="113" t="s">
        <v>242</v>
      </c>
      <c r="I30" s="37"/>
      <c r="J30" s="110">
        <v>1914</v>
      </c>
      <c r="K30" s="110"/>
      <c r="L30" s="39"/>
      <c r="M30" s="37"/>
      <c r="N30" s="112">
        <v>1</v>
      </c>
      <c r="O30" s="113" t="s">
        <v>242</v>
      </c>
      <c r="P30" s="37"/>
      <c r="Q30" s="112">
        <v>97</v>
      </c>
      <c r="R30" s="112"/>
      <c r="S30" s="39"/>
      <c r="T30" s="37"/>
      <c r="U30" s="112">
        <v>96</v>
      </c>
      <c r="V30" s="112"/>
      <c r="W30" s="39"/>
      <c r="X30" s="37"/>
      <c r="Y30" s="110">
        <v>1794</v>
      </c>
      <c r="Z30" s="110"/>
      <c r="AA30" s="39"/>
      <c r="AB30" s="37"/>
      <c r="AC30" s="110">
        <v>1818</v>
      </c>
      <c r="AD30" s="110"/>
      <c r="AE30" s="39"/>
    </row>
    <row r="31" spans="1:31">
      <c r="A31" s="13"/>
      <c r="B31" s="101"/>
      <c r="C31" s="102"/>
      <c r="D31" s="102"/>
      <c r="E31" s="37"/>
      <c r="F31" s="37"/>
      <c r="G31" s="103"/>
      <c r="H31" s="101"/>
      <c r="I31" s="37"/>
      <c r="J31" s="102"/>
      <c r="K31" s="102"/>
      <c r="L31" s="37"/>
      <c r="M31" s="37"/>
      <c r="N31" s="103"/>
      <c r="O31" s="101"/>
      <c r="P31" s="37"/>
      <c r="Q31" s="103"/>
      <c r="R31" s="103"/>
      <c r="S31" s="37"/>
      <c r="T31" s="37"/>
      <c r="U31" s="103"/>
      <c r="V31" s="103"/>
      <c r="W31" s="37"/>
      <c r="X31" s="37"/>
      <c r="Y31" s="102"/>
      <c r="Z31" s="102"/>
      <c r="AA31" s="37"/>
      <c r="AB31" s="37"/>
      <c r="AC31" s="102"/>
      <c r="AD31" s="102"/>
      <c r="AE31" s="37"/>
    </row>
    <row r="32" spans="1:31">
      <c r="A32" s="13"/>
      <c r="B32" s="169" t="s">
        <v>626</v>
      </c>
      <c r="C32" s="105">
        <v>78224</v>
      </c>
      <c r="D32" s="105"/>
      <c r="E32" s="34"/>
      <c r="F32" s="34"/>
      <c r="G32" s="106">
        <v>58</v>
      </c>
      <c r="H32" s="104" t="s">
        <v>242</v>
      </c>
      <c r="I32" s="34"/>
      <c r="J32" s="105">
        <v>75706</v>
      </c>
      <c r="K32" s="105"/>
      <c r="L32" s="34"/>
      <c r="M32" s="34"/>
      <c r="N32" s="106">
        <v>64</v>
      </c>
      <c r="O32" s="104" t="s">
        <v>242</v>
      </c>
      <c r="P32" s="34"/>
      <c r="Q32" s="105">
        <v>1220</v>
      </c>
      <c r="R32" s="105"/>
      <c r="S32" s="34"/>
      <c r="T32" s="34"/>
      <c r="U32" s="105">
        <v>1142</v>
      </c>
      <c r="V32" s="105"/>
      <c r="W32" s="34"/>
      <c r="X32" s="34"/>
      <c r="Y32" s="105">
        <v>77004</v>
      </c>
      <c r="Z32" s="105"/>
      <c r="AA32" s="34"/>
      <c r="AB32" s="34"/>
      <c r="AC32" s="105">
        <v>74564</v>
      </c>
      <c r="AD32" s="105"/>
      <c r="AE32" s="34"/>
    </row>
    <row r="33" spans="1:31">
      <c r="A33" s="13"/>
      <c r="B33" s="169"/>
      <c r="C33" s="105"/>
      <c r="D33" s="105"/>
      <c r="E33" s="34"/>
      <c r="F33" s="34"/>
      <c r="G33" s="106"/>
      <c r="H33" s="104"/>
      <c r="I33" s="34"/>
      <c r="J33" s="105"/>
      <c r="K33" s="105"/>
      <c r="L33" s="34"/>
      <c r="M33" s="34"/>
      <c r="N33" s="106"/>
      <c r="O33" s="104"/>
      <c r="P33" s="34"/>
      <c r="Q33" s="105"/>
      <c r="R33" s="105"/>
      <c r="S33" s="34"/>
      <c r="T33" s="34"/>
      <c r="U33" s="105"/>
      <c r="V33" s="105"/>
      <c r="W33" s="34"/>
      <c r="X33" s="34"/>
      <c r="Y33" s="105"/>
      <c r="Z33" s="105"/>
      <c r="AA33" s="34"/>
      <c r="AB33" s="34"/>
      <c r="AC33" s="105"/>
      <c r="AD33" s="105"/>
      <c r="AE33" s="34"/>
    </row>
    <row r="34" spans="1:31">
      <c r="A34" s="13"/>
      <c r="B34" s="170" t="s">
        <v>71</v>
      </c>
      <c r="C34" s="102">
        <v>54547</v>
      </c>
      <c r="D34" s="102"/>
      <c r="E34" s="37"/>
      <c r="F34" s="37"/>
      <c r="G34" s="103">
        <v>40</v>
      </c>
      <c r="H34" s="101" t="s">
        <v>242</v>
      </c>
      <c r="I34" s="37"/>
      <c r="J34" s="102">
        <v>40886</v>
      </c>
      <c r="K34" s="102"/>
      <c r="L34" s="37"/>
      <c r="M34" s="37"/>
      <c r="N34" s="103">
        <v>35</v>
      </c>
      <c r="O34" s="101" t="s">
        <v>242</v>
      </c>
      <c r="P34" s="37"/>
      <c r="Q34" s="102">
        <v>54547</v>
      </c>
      <c r="R34" s="102"/>
      <c r="S34" s="37"/>
      <c r="T34" s="37"/>
      <c r="U34" s="102">
        <v>40886</v>
      </c>
      <c r="V34" s="102"/>
      <c r="W34" s="37"/>
      <c r="X34" s="37"/>
      <c r="Y34" s="103" t="s">
        <v>304</v>
      </c>
      <c r="Z34" s="103"/>
      <c r="AA34" s="37"/>
      <c r="AB34" s="37"/>
      <c r="AC34" s="103" t="s">
        <v>304</v>
      </c>
      <c r="AD34" s="103"/>
      <c r="AE34" s="37"/>
    </row>
    <row r="35" spans="1:31" ht="15.75" thickBot="1">
      <c r="A35" s="13"/>
      <c r="B35" s="170"/>
      <c r="C35" s="133"/>
      <c r="D35" s="133"/>
      <c r="E35" s="49"/>
      <c r="F35" s="37"/>
      <c r="G35" s="135"/>
      <c r="H35" s="134"/>
      <c r="I35" s="37"/>
      <c r="J35" s="133"/>
      <c r="K35" s="133"/>
      <c r="L35" s="49"/>
      <c r="M35" s="37"/>
      <c r="N35" s="135"/>
      <c r="O35" s="134"/>
      <c r="P35" s="37"/>
      <c r="Q35" s="133"/>
      <c r="R35" s="133"/>
      <c r="S35" s="49"/>
      <c r="T35" s="37"/>
      <c r="U35" s="133"/>
      <c r="V35" s="133"/>
      <c r="W35" s="49"/>
      <c r="X35" s="37"/>
      <c r="Y35" s="135"/>
      <c r="Z35" s="135"/>
      <c r="AA35" s="49"/>
      <c r="AB35" s="37"/>
      <c r="AC35" s="135"/>
      <c r="AD35" s="135"/>
      <c r="AE35" s="49"/>
    </row>
    <row r="36" spans="1:31">
      <c r="A36" s="13"/>
      <c r="B36" s="104" t="s">
        <v>627</v>
      </c>
      <c r="C36" s="163">
        <v>134662</v>
      </c>
      <c r="D36" s="163"/>
      <c r="E36" s="50"/>
      <c r="F36" s="34"/>
      <c r="G36" s="145">
        <v>100</v>
      </c>
      <c r="H36" s="147" t="s">
        <v>242</v>
      </c>
      <c r="I36" s="34"/>
      <c r="J36" s="163">
        <v>118506</v>
      </c>
      <c r="K36" s="163"/>
      <c r="L36" s="50"/>
      <c r="M36" s="34"/>
      <c r="N36" s="145">
        <v>100</v>
      </c>
      <c r="O36" s="147" t="s">
        <v>242</v>
      </c>
      <c r="P36" s="34"/>
      <c r="Q36" s="163">
        <v>55864</v>
      </c>
      <c r="R36" s="163"/>
      <c r="S36" s="50"/>
      <c r="T36" s="34"/>
      <c r="U36" s="163">
        <v>42124</v>
      </c>
      <c r="V36" s="163"/>
      <c r="W36" s="50"/>
      <c r="X36" s="34"/>
      <c r="Y36" s="163">
        <v>78798</v>
      </c>
      <c r="Z36" s="163"/>
      <c r="AA36" s="50"/>
      <c r="AB36" s="34"/>
      <c r="AC36" s="163">
        <v>76382</v>
      </c>
      <c r="AD36" s="163"/>
      <c r="AE36" s="50"/>
    </row>
    <row r="37" spans="1:31" ht="15.75" thickBot="1">
      <c r="A37" s="13"/>
      <c r="B37" s="104"/>
      <c r="C37" s="105"/>
      <c r="D37" s="105"/>
      <c r="E37" s="34"/>
      <c r="F37" s="34"/>
      <c r="G37" s="166"/>
      <c r="H37" s="164"/>
      <c r="I37" s="34"/>
      <c r="J37" s="105"/>
      <c r="K37" s="105"/>
      <c r="L37" s="34"/>
      <c r="M37" s="34"/>
      <c r="N37" s="166"/>
      <c r="O37" s="164"/>
      <c r="P37" s="34"/>
      <c r="Q37" s="105"/>
      <c r="R37" s="105"/>
      <c r="S37" s="34"/>
      <c r="T37" s="34"/>
      <c r="U37" s="105"/>
      <c r="V37" s="105"/>
      <c r="W37" s="34"/>
      <c r="X37" s="34"/>
      <c r="Y37" s="105"/>
      <c r="Z37" s="105"/>
      <c r="AA37" s="34"/>
      <c r="AB37" s="34"/>
      <c r="AC37" s="105"/>
      <c r="AD37" s="105"/>
      <c r="AE37" s="34"/>
    </row>
    <row r="38" spans="1:31" ht="15.75" thickTop="1">
      <c r="A38" s="13"/>
      <c r="B38" s="96" t="s">
        <v>628</v>
      </c>
      <c r="C38" s="37"/>
      <c r="D38" s="37"/>
      <c r="E38" s="37"/>
      <c r="F38" s="23"/>
      <c r="G38" s="143"/>
      <c r="H38" s="143"/>
      <c r="I38" s="23"/>
      <c r="J38" s="37"/>
      <c r="K38" s="37"/>
      <c r="L38" s="37"/>
      <c r="M38" s="23"/>
      <c r="N38" s="143"/>
      <c r="O38" s="143"/>
      <c r="P38" s="23"/>
      <c r="Q38" s="37"/>
      <c r="R38" s="37"/>
      <c r="S38" s="37"/>
      <c r="T38" s="23"/>
      <c r="U38" s="37"/>
      <c r="V38" s="37"/>
      <c r="W38" s="37"/>
      <c r="X38" s="23"/>
      <c r="Y38" s="37"/>
      <c r="Z38" s="37"/>
      <c r="AA38" s="37"/>
      <c r="AB38" s="23"/>
      <c r="AC38" s="37"/>
      <c r="AD38" s="37"/>
      <c r="AE38" s="37"/>
    </row>
    <row r="39" spans="1:31">
      <c r="A39" s="13"/>
      <c r="B39" s="169" t="s">
        <v>629</v>
      </c>
      <c r="C39" s="106" t="s">
        <v>630</v>
      </c>
      <c r="D39" s="106"/>
      <c r="E39" s="104" t="s">
        <v>320</v>
      </c>
      <c r="F39" s="34"/>
      <c r="G39" s="34"/>
      <c r="H39" s="34"/>
      <c r="I39" s="34"/>
      <c r="J39" s="106" t="s">
        <v>631</v>
      </c>
      <c r="K39" s="106"/>
      <c r="L39" s="104" t="s">
        <v>320</v>
      </c>
      <c r="M39" s="34"/>
      <c r="N39" s="34"/>
      <c r="O39" s="34"/>
      <c r="P39" s="34"/>
      <c r="Q39" s="106" t="s">
        <v>630</v>
      </c>
      <c r="R39" s="106"/>
      <c r="S39" s="104" t="s">
        <v>320</v>
      </c>
      <c r="T39" s="34"/>
      <c r="U39" s="106" t="s">
        <v>631</v>
      </c>
      <c r="V39" s="106"/>
      <c r="W39" s="104" t="s">
        <v>320</v>
      </c>
      <c r="X39" s="34"/>
      <c r="Y39" s="106" t="s">
        <v>304</v>
      </c>
      <c r="Z39" s="106"/>
      <c r="AA39" s="34"/>
      <c r="AB39" s="34"/>
      <c r="AC39" s="106" t="s">
        <v>304</v>
      </c>
      <c r="AD39" s="106"/>
      <c r="AE39" s="34"/>
    </row>
    <row r="40" spans="1:31">
      <c r="A40" s="13"/>
      <c r="B40" s="169"/>
      <c r="C40" s="106"/>
      <c r="D40" s="106"/>
      <c r="E40" s="104"/>
      <c r="F40" s="34"/>
      <c r="G40" s="34"/>
      <c r="H40" s="34"/>
      <c r="I40" s="34"/>
      <c r="J40" s="106"/>
      <c r="K40" s="106"/>
      <c r="L40" s="104"/>
      <c r="M40" s="34"/>
      <c r="N40" s="34"/>
      <c r="O40" s="34"/>
      <c r="P40" s="34"/>
      <c r="Q40" s="106"/>
      <c r="R40" s="106"/>
      <c r="S40" s="104"/>
      <c r="T40" s="34"/>
      <c r="U40" s="106"/>
      <c r="V40" s="106"/>
      <c r="W40" s="104"/>
      <c r="X40" s="34"/>
      <c r="Y40" s="106"/>
      <c r="Z40" s="106"/>
      <c r="AA40" s="34"/>
      <c r="AB40" s="34"/>
      <c r="AC40" s="106"/>
      <c r="AD40" s="106"/>
      <c r="AE40" s="34"/>
    </row>
    <row r="41" spans="1:31">
      <c r="A41" s="13"/>
      <c r="B41" s="170" t="s">
        <v>632</v>
      </c>
      <c r="C41" s="103" t="s">
        <v>633</v>
      </c>
      <c r="D41" s="103"/>
      <c r="E41" s="101" t="s">
        <v>320</v>
      </c>
      <c r="F41" s="37"/>
      <c r="G41" s="37"/>
      <c r="H41" s="37"/>
      <c r="I41" s="37"/>
      <c r="J41" s="103" t="s">
        <v>634</v>
      </c>
      <c r="K41" s="103"/>
      <c r="L41" s="101" t="s">
        <v>320</v>
      </c>
      <c r="M41" s="37"/>
      <c r="N41" s="37"/>
      <c r="O41" s="37"/>
      <c r="P41" s="37"/>
      <c r="Q41" s="103" t="s">
        <v>633</v>
      </c>
      <c r="R41" s="103"/>
      <c r="S41" s="101" t="s">
        <v>320</v>
      </c>
      <c r="T41" s="37"/>
      <c r="U41" s="103" t="s">
        <v>634</v>
      </c>
      <c r="V41" s="103"/>
      <c r="W41" s="101" t="s">
        <v>320</v>
      </c>
      <c r="X41" s="37"/>
      <c r="Y41" s="103" t="s">
        <v>304</v>
      </c>
      <c r="Z41" s="103"/>
      <c r="AA41" s="37"/>
      <c r="AB41" s="37"/>
      <c r="AC41" s="103" t="s">
        <v>304</v>
      </c>
      <c r="AD41" s="103"/>
      <c r="AE41" s="37"/>
    </row>
    <row r="42" spans="1:31" ht="15.75" thickBot="1">
      <c r="A42" s="13"/>
      <c r="B42" s="170"/>
      <c r="C42" s="135"/>
      <c r="D42" s="135"/>
      <c r="E42" s="134"/>
      <c r="F42" s="37"/>
      <c r="G42" s="37"/>
      <c r="H42" s="37"/>
      <c r="I42" s="37"/>
      <c r="J42" s="135"/>
      <c r="K42" s="135"/>
      <c r="L42" s="134"/>
      <c r="M42" s="37"/>
      <c r="N42" s="37"/>
      <c r="O42" s="37"/>
      <c r="P42" s="37"/>
      <c r="Q42" s="135"/>
      <c r="R42" s="135"/>
      <c r="S42" s="134"/>
      <c r="T42" s="37"/>
      <c r="U42" s="135"/>
      <c r="V42" s="135"/>
      <c r="W42" s="134"/>
      <c r="X42" s="37"/>
      <c r="Y42" s="135"/>
      <c r="Z42" s="135"/>
      <c r="AA42" s="49"/>
      <c r="AB42" s="37"/>
      <c r="AC42" s="135"/>
      <c r="AD42" s="135"/>
      <c r="AE42" s="49"/>
    </row>
    <row r="43" spans="1:31">
      <c r="A43" s="13"/>
      <c r="B43" s="169" t="s">
        <v>635</v>
      </c>
      <c r="C43" s="147" t="s">
        <v>267</v>
      </c>
      <c r="D43" s="163">
        <v>134005</v>
      </c>
      <c r="E43" s="50"/>
      <c r="F43" s="34"/>
      <c r="G43" s="34"/>
      <c r="H43" s="34"/>
      <c r="I43" s="34"/>
      <c r="J43" s="147" t="s">
        <v>267</v>
      </c>
      <c r="K43" s="163">
        <v>117929</v>
      </c>
      <c r="L43" s="50"/>
      <c r="M43" s="34"/>
      <c r="N43" s="34"/>
      <c r="O43" s="34"/>
      <c r="P43" s="34"/>
      <c r="Q43" s="147" t="s">
        <v>267</v>
      </c>
      <c r="R43" s="163">
        <v>55207</v>
      </c>
      <c r="S43" s="50"/>
      <c r="T43" s="34"/>
      <c r="U43" s="147" t="s">
        <v>267</v>
      </c>
      <c r="V43" s="163">
        <v>41547</v>
      </c>
      <c r="W43" s="50"/>
      <c r="X43" s="34"/>
      <c r="Y43" s="147" t="s">
        <v>267</v>
      </c>
      <c r="Z43" s="163">
        <v>78798</v>
      </c>
      <c r="AA43" s="50"/>
      <c r="AB43" s="34"/>
      <c r="AC43" s="147" t="s">
        <v>267</v>
      </c>
      <c r="AD43" s="163">
        <v>76382</v>
      </c>
      <c r="AE43" s="50"/>
    </row>
    <row r="44" spans="1:31" ht="15.75" thickBot="1">
      <c r="A44" s="13"/>
      <c r="B44" s="169"/>
      <c r="C44" s="164"/>
      <c r="D44" s="165"/>
      <c r="E44" s="73"/>
      <c r="F44" s="34"/>
      <c r="G44" s="34"/>
      <c r="H44" s="34"/>
      <c r="I44" s="34"/>
      <c r="J44" s="164"/>
      <c r="K44" s="165"/>
      <c r="L44" s="73"/>
      <c r="M44" s="34"/>
      <c r="N44" s="34"/>
      <c r="O44" s="34"/>
      <c r="P44" s="34"/>
      <c r="Q44" s="164"/>
      <c r="R44" s="165"/>
      <c r="S44" s="73"/>
      <c r="T44" s="34"/>
      <c r="U44" s="164"/>
      <c r="V44" s="165"/>
      <c r="W44" s="73"/>
      <c r="X44" s="34"/>
      <c r="Y44" s="164"/>
      <c r="Z44" s="165"/>
      <c r="AA44" s="73"/>
      <c r="AB44" s="34"/>
      <c r="AC44" s="164"/>
      <c r="AD44" s="165"/>
      <c r="AE44" s="73"/>
    </row>
    <row r="45" spans="1:31" ht="15.75" thickTop="1">
      <c r="A45" s="13"/>
      <c r="B45" s="78" t="s">
        <v>636</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row>
    <row r="46" spans="1:31">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c r="A47" s="13"/>
      <c r="B47" s="79" t="s">
        <v>637</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c r="A49" s="13"/>
      <c r="B49" s="30" t="s">
        <v>638</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row>
    <row r="50" spans="1:31">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c r="A51" s="13"/>
      <c r="B51" s="30" t="s">
        <v>639</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row>
    <row r="52" spans="1:31">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c r="A53" s="13"/>
      <c r="B53" s="30" t="s">
        <v>640</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1:31">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c r="A55" s="13"/>
      <c r="B55" s="81" t="s">
        <v>641</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c r="A56" s="13"/>
      <c r="B56" s="81" t="s">
        <v>642</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row>
    <row r="57" spans="1:31">
      <c r="A57" s="13"/>
      <c r="B57" s="81" t="s">
        <v>643</v>
      </c>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row r="58" spans="1:31">
      <c r="A58" s="13"/>
      <c r="B58" s="81" t="s">
        <v>644</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row>
    <row r="59" spans="1:31">
      <c r="A59" s="13"/>
      <c r="B59" s="81" t="s">
        <v>645</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row>
    <row r="60" spans="1:31">
      <c r="A60" s="13"/>
      <c r="B60" s="81" t="s">
        <v>646</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row>
    <row r="61" spans="1:31">
      <c r="A61" s="13"/>
      <c r="B61" s="81" t="s">
        <v>647</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row>
    <row r="62" spans="1:31">
      <c r="A62" s="13"/>
      <c r="B62" s="81" t="s">
        <v>648</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row>
    <row r="63" spans="1:31">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c r="A64" s="13"/>
      <c r="B64" s="30" t="s">
        <v>649</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c r="A66" s="13"/>
      <c r="B66" s="30" t="s">
        <v>650</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c r="A67" s="13"/>
      <c r="B67" s="26"/>
      <c r="C67" s="26"/>
      <c r="D67" s="26"/>
      <c r="E67" s="26"/>
      <c r="F67" s="26"/>
      <c r="G67" s="26"/>
      <c r="H67" s="26"/>
      <c r="I67" s="26"/>
      <c r="J67" s="26"/>
      <c r="K67" s="26"/>
      <c r="L67" s="26"/>
      <c r="M67" s="26"/>
      <c r="N67" s="26"/>
      <c r="O67" s="26"/>
      <c r="P67" s="26"/>
      <c r="Q67" s="26"/>
      <c r="R67" s="26"/>
    </row>
    <row r="68" spans="1:31">
      <c r="A68" s="13"/>
      <c r="B68" s="16"/>
      <c r="C68" s="16"/>
      <c r="D68" s="16"/>
      <c r="E68" s="16"/>
      <c r="F68" s="16"/>
      <c r="G68" s="16"/>
      <c r="H68" s="16"/>
      <c r="I68" s="16"/>
      <c r="J68" s="16"/>
      <c r="K68" s="16"/>
      <c r="L68" s="16"/>
      <c r="M68" s="16"/>
      <c r="N68" s="16"/>
      <c r="O68" s="16"/>
      <c r="P68" s="16"/>
      <c r="Q68" s="16"/>
      <c r="R68" s="16"/>
    </row>
    <row r="69" spans="1:31" ht="15.75" thickBot="1">
      <c r="A69" s="13"/>
      <c r="B69" s="17"/>
      <c r="C69" s="17"/>
      <c r="D69" s="27" t="s">
        <v>651</v>
      </c>
      <c r="E69" s="27"/>
      <c r="F69" s="27"/>
      <c r="G69" s="27"/>
      <c r="H69" s="27"/>
      <c r="I69" s="27"/>
      <c r="J69" s="27"/>
      <c r="K69" s="17"/>
      <c r="L69" s="34"/>
      <c r="M69" s="34"/>
      <c r="N69" s="34"/>
      <c r="O69" s="17"/>
      <c r="P69" s="34"/>
      <c r="Q69" s="34"/>
      <c r="R69" s="34"/>
    </row>
    <row r="70" spans="1:31" ht="15.75" thickBot="1">
      <c r="A70" s="13"/>
      <c r="B70" s="17"/>
      <c r="C70" s="19"/>
      <c r="D70" s="90" t="s">
        <v>652</v>
      </c>
      <c r="E70" s="90"/>
      <c r="F70" s="90"/>
      <c r="G70" s="19"/>
      <c r="H70" s="90" t="s">
        <v>653</v>
      </c>
      <c r="I70" s="90"/>
      <c r="J70" s="90"/>
      <c r="K70" s="17"/>
      <c r="L70" s="27" t="s">
        <v>654</v>
      </c>
      <c r="M70" s="27"/>
      <c r="N70" s="27"/>
      <c r="O70" s="17"/>
      <c r="P70" s="27" t="s">
        <v>204</v>
      </c>
      <c r="Q70" s="27"/>
      <c r="R70" s="27"/>
    </row>
    <row r="71" spans="1:31">
      <c r="A71" s="13"/>
      <c r="B71" s="219">
        <v>41639</v>
      </c>
      <c r="C71" s="37"/>
      <c r="D71" s="52" t="s">
        <v>267</v>
      </c>
      <c r="E71" s="87">
        <v>77</v>
      </c>
      <c r="F71" s="39"/>
      <c r="G71" s="37"/>
      <c r="H71" s="52" t="s">
        <v>267</v>
      </c>
      <c r="I71" s="87">
        <v>28</v>
      </c>
      <c r="J71" s="39"/>
      <c r="K71" s="37"/>
      <c r="L71" s="52" t="s">
        <v>267</v>
      </c>
      <c r="M71" s="87">
        <v>319</v>
      </c>
      <c r="N71" s="39"/>
      <c r="O71" s="37"/>
      <c r="P71" s="52" t="s">
        <v>267</v>
      </c>
      <c r="Q71" s="87">
        <v>424</v>
      </c>
      <c r="R71" s="39"/>
    </row>
    <row r="72" spans="1:31">
      <c r="A72" s="13"/>
      <c r="B72" s="219"/>
      <c r="C72" s="37"/>
      <c r="D72" s="91"/>
      <c r="E72" s="124"/>
      <c r="F72" s="40"/>
      <c r="G72" s="37"/>
      <c r="H72" s="91"/>
      <c r="I72" s="124"/>
      <c r="J72" s="40"/>
      <c r="K72" s="37"/>
      <c r="L72" s="91"/>
      <c r="M72" s="124"/>
      <c r="N72" s="40"/>
      <c r="O72" s="37"/>
      <c r="P72" s="36"/>
      <c r="Q72" s="47"/>
      <c r="R72" s="37"/>
    </row>
    <row r="73" spans="1:31">
      <c r="A73" s="13"/>
      <c r="B73" s="30" t="s">
        <v>655</v>
      </c>
      <c r="C73" s="34"/>
      <c r="D73" s="42" t="s">
        <v>304</v>
      </c>
      <c r="E73" s="42"/>
      <c r="F73" s="34"/>
      <c r="G73" s="34"/>
      <c r="H73" s="42" t="s">
        <v>304</v>
      </c>
      <c r="I73" s="42"/>
      <c r="J73" s="34"/>
      <c r="K73" s="34"/>
      <c r="L73" s="42" t="s">
        <v>441</v>
      </c>
      <c r="M73" s="42"/>
      <c r="N73" s="30" t="s">
        <v>320</v>
      </c>
      <c r="O73" s="34"/>
      <c r="P73" s="42" t="s">
        <v>441</v>
      </c>
      <c r="Q73" s="42"/>
      <c r="R73" s="30" t="s">
        <v>320</v>
      </c>
    </row>
    <row r="74" spans="1:31">
      <c r="A74" s="13"/>
      <c r="B74" s="30"/>
      <c r="C74" s="34"/>
      <c r="D74" s="42"/>
      <c r="E74" s="42"/>
      <c r="F74" s="34"/>
      <c r="G74" s="34"/>
      <c r="H74" s="42"/>
      <c r="I74" s="42"/>
      <c r="J74" s="34"/>
      <c r="K74" s="34"/>
      <c r="L74" s="42"/>
      <c r="M74" s="42"/>
      <c r="N74" s="30"/>
      <c r="O74" s="34"/>
      <c r="P74" s="42"/>
      <c r="Q74" s="42"/>
      <c r="R74" s="30"/>
    </row>
    <row r="75" spans="1:31">
      <c r="A75" s="13"/>
      <c r="B75" s="36" t="s">
        <v>656</v>
      </c>
      <c r="C75" s="37"/>
      <c r="D75" s="47">
        <v>62</v>
      </c>
      <c r="E75" s="47"/>
      <c r="F75" s="37"/>
      <c r="G75" s="37"/>
      <c r="H75" s="47">
        <v>7</v>
      </c>
      <c r="I75" s="47"/>
      <c r="J75" s="37"/>
      <c r="K75" s="37"/>
      <c r="L75" s="47">
        <v>8</v>
      </c>
      <c r="M75" s="47"/>
      <c r="N75" s="37"/>
      <c r="O75" s="37"/>
      <c r="P75" s="47">
        <v>77</v>
      </c>
      <c r="Q75" s="47"/>
      <c r="R75" s="37"/>
    </row>
    <row r="76" spans="1:31">
      <c r="A76" s="13"/>
      <c r="B76" s="36"/>
      <c r="C76" s="37"/>
      <c r="D76" s="47"/>
      <c r="E76" s="47"/>
      <c r="F76" s="37"/>
      <c r="G76" s="37"/>
      <c r="H76" s="47"/>
      <c r="I76" s="47"/>
      <c r="J76" s="37"/>
      <c r="K76" s="37"/>
      <c r="L76" s="47"/>
      <c r="M76" s="47"/>
      <c r="N76" s="37"/>
      <c r="O76" s="37"/>
      <c r="P76" s="47"/>
      <c r="Q76" s="47"/>
      <c r="R76" s="37"/>
    </row>
    <row r="77" spans="1:31">
      <c r="A77" s="13"/>
      <c r="B77" s="30" t="s">
        <v>657</v>
      </c>
      <c r="C77" s="34"/>
      <c r="D77" s="42" t="s">
        <v>658</v>
      </c>
      <c r="E77" s="42"/>
      <c r="F77" s="30" t="s">
        <v>320</v>
      </c>
      <c r="G77" s="34"/>
      <c r="H77" s="42" t="s">
        <v>659</v>
      </c>
      <c r="I77" s="42"/>
      <c r="J77" s="30" t="s">
        <v>320</v>
      </c>
      <c r="K77" s="34"/>
      <c r="L77" s="42">
        <v>22</v>
      </c>
      <c r="M77" s="42"/>
      <c r="N77" s="34"/>
      <c r="O77" s="34"/>
      <c r="P77" s="42" t="s">
        <v>660</v>
      </c>
      <c r="Q77" s="42"/>
      <c r="R77" s="30" t="s">
        <v>320</v>
      </c>
    </row>
    <row r="78" spans="1:31" ht="15.75" thickBot="1">
      <c r="A78" s="13"/>
      <c r="B78" s="30"/>
      <c r="C78" s="34"/>
      <c r="D78" s="43"/>
      <c r="E78" s="43"/>
      <c r="F78" s="41"/>
      <c r="G78" s="34"/>
      <c r="H78" s="43"/>
      <c r="I78" s="43"/>
      <c r="J78" s="41"/>
      <c r="K78" s="34"/>
      <c r="L78" s="43"/>
      <c r="M78" s="43"/>
      <c r="N78" s="44"/>
      <c r="O78" s="34"/>
      <c r="P78" s="43"/>
      <c r="Q78" s="43"/>
      <c r="R78" s="41"/>
    </row>
    <row r="79" spans="1:31">
      <c r="A79" s="13"/>
      <c r="B79" s="219">
        <v>41729</v>
      </c>
      <c r="C79" s="37"/>
      <c r="D79" s="52" t="s">
        <v>267</v>
      </c>
      <c r="E79" s="87">
        <v>35</v>
      </c>
      <c r="F79" s="39"/>
      <c r="G79" s="37"/>
      <c r="H79" s="52" t="s">
        <v>267</v>
      </c>
      <c r="I79" s="87">
        <v>28</v>
      </c>
      <c r="J79" s="39"/>
      <c r="K79" s="37"/>
      <c r="L79" s="87">
        <v>346</v>
      </c>
      <c r="M79" s="87"/>
      <c r="N79" s="39"/>
      <c r="O79" s="37"/>
      <c r="P79" s="52" t="s">
        <v>267</v>
      </c>
      <c r="Q79" s="87">
        <v>409</v>
      </c>
      <c r="R79" s="39"/>
    </row>
    <row r="80" spans="1:31" ht="15.75" thickBot="1">
      <c r="A80" s="13"/>
      <c r="B80" s="219"/>
      <c r="C80" s="37"/>
      <c r="D80" s="53"/>
      <c r="E80" s="88"/>
      <c r="F80" s="56"/>
      <c r="G80" s="37"/>
      <c r="H80" s="53"/>
      <c r="I80" s="88"/>
      <c r="J80" s="56"/>
      <c r="K80" s="37"/>
      <c r="L80" s="88"/>
      <c r="M80" s="88"/>
      <c r="N80" s="56"/>
      <c r="O80" s="37"/>
      <c r="P80" s="53"/>
      <c r="Q80" s="88"/>
      <c r="R80" s="56"/>
    </row>
    <row r="81" spans="1:31" ht="15.75" thickTop="1">
      <c r="A81" s="13"/>
      <c r="B81" s="220">
        <v>42004</v>
      </c>
      <c r="C81" s="34"/>
      <c r="D81" s="212" t="s">
        <v>267</v>
      </c>
      <c r="E81" s="213">
        <v>64</v>
      </c>
      <c r="F81" s="83"/>
      <c r="G81" s="34"/>
      <c r="H81" s="212" t="s">
        <v>267</v>
      </c>
      <c r="I81" s="213">
        <v>12</v>
      </c>
      <c r="J81" s="83"/>
      <c r="K81" s="34"/>
      <c r="L81" s="212" t="s">
        <v>267</v>
      </c>
      <c r="M81" s="213">
        <v>481</v>
      </c>
      <c r="N81" s="83"/>
      <c r="O81" s="34"/>
      <c r="P81" s="212" t="s">
        <v>267</v>
      </c>
      <c r="Q81" s="213">
        <v>557</v>
      </c>
      <c r="R81" s="83"/>
    </row>
    <row r="82" spans="1:31">
      <c r="A82" s="13"/>
      <c r="B82" s="220"/>
      <c r="C82" s="34"/>
      <c r="D82" s="119"/>
      <c r="E82" s="221"/>
      <c r="F82" s="121"/>
      <c r="G82" s="34"/>
      <c r="H82" s="119"/>
      <c r="I82" s="221"/>
      <c r="J82" s="121"/>
      <c r="K82" s="34"/>
      <c r="L82" s="119"/>
      <c r="M82" s="221"/>
      <c r="N82" s="121"/>
      <c r="O82" s="34"/>
      <c r="P82" s="30"/>
      <c r="Q82" s="42"/>
      <c r="R82" s="34"/>
    </row>
    <row r="83" spans="1:31">
      <c r="A83" s="13"/>
      <c r="B83" s="36" t="s">
        <v>655</v>
      </c>
      <c r="C83" s="37"/>
      <c r="D83" s="47" t="s">
        <v>304</v>
      </c>
      <c r="E83" s="47"/>
      <c r="F83" s="37"/>
      <c r="G83" s="37"/>
      <c r="H83" s="47" t="s">
        <v>304</v>
      </c>
      <c r="I83" s="47"/>
      <c r="J83" s="37"/>
      <c r="K83" s="37"/>
      <c r="L83" s="47" t="s">
        <v>304</v>
      </c>
      <c r="M83" s="47"/>
      <c r="N83" s="37"/>
      <c r="O83" s="37"/>
      <c r="P83" s="47" t="s">
        <v>304</v>
      </c>
      <c r="Q83" s="47"/>
      <c r="R83" s="37"/>
    </row>
    <row r="84" spans="1:31">
      <c r="A84" s="13"/>
      <c r="B84" s="36"/>
      <c r="C84" s="37"/>
      <c r="D84" s="47"/>
      <c r="E84" s="47"/>
      <c r="F84" s="37"/>
      <c r="G84" s="37"/>
      <c r="H84" s="47"/>
      <c r="I84" s="47"/>
      <c r="J84" s="37"/>
      <c r="K84" s="37"/>
      <c r="L84" s="47"/>
      <c r="M84" s="47"/>
      <c r="N84" s="37"/>
      <c r="O84" s="37"/>
      <c r="P84" s="47"/>
      <c r="Q84" s="47"/>
      <c r="R84" s="37"/>
    </row>
    <row r="85" spans="1:31">
      <c r="A85" s="13"/>
      <c r="B85" s="30" t="s">
        <v>656</v>
      </c>
      <c r="C85" s="34"/>
      <c r="D85" s="42">
        <v>1</v>
      </c>
      <c r="E85" s="42"/>
      <c r="F85" s="34"/>
      <c r="G85" s="34"/>
      <c r="H85" s="42">
        <v>11</v>
      </c>
      <c r="I85" s="42"/>
      <c r="J85" s="34"/>
      <c r="K85" s="34"/>
      <c r="L85" s="42">
        <v>7</v>
      </c>
      <c r="M85" s="42"/>
      <c r="N85" s="34"/>
      <c r="O85" s="34"/>
      <c r="P85" s="42">
        <v>19</v>
      </c>
      <c r="Q85" s="42"/>
      <c r="R85" s="34"/>
    </row>
    <row r="86" spans="1:31">
      <c r="A86" s="13"/>
      <c r="B86" s="30"/>
      <c r="C86" s="34"/>
      <c r="D86" s="42"/>
      <c r="E86" s="42"/>
      <c r="F86" s="34"/>
      <c r="G86" s="34"/>
      <c r="H86" s="42"/>
      <c r="I86" s="42"/>
      <c r="J86" s="34"/>
      <c r="K86" s="34"/>
      <c r="L86" s="42"/>
      <c r="M86" s="42"/>
      <c r="N86" s="34"/>
      <c r="O86" s="34"/>
      <c r="P86" s="42"/>
      <c r="Q86" s="42"/>
      <c r="R86" s="34"/>
    </row>
    <row r="87" spans="1:31">
      <c r="A87" s="13"/>
      <c r="B87" s="36" t="s">
        <v>657</v>
      </c>
      <c r="C87" s="37"/>
      <c r="D87" s="47" t="s">
        <v>661</v>
      </c>
      <c r="E87" s="47"/>
      <c r="F87" s="36" t="s">
        <v>320</v>
      </c>
      <c r="G87" s="37"/>
      <c r="H87" s="47" t="s">
        <v>662</v>
      </c>
      <c r="I87" s="47"/>
      <c r="J87" s="36" t="s">
        <v>320</v>
      </c>
      <c r="K87" s="37"/>
      <c r="L87" s="47">
        <v>79</v>
      </c>
      <c r="M87" s="47"/>
      <c r="N87" s="37"/>
      <c r="O87" s="37"/>
      <c r="P87" s="47">
        <v>62</v>
      </c>
      <c r="Q87" s="47"/>
      <c r="R87" s="37"/>
    </row>
    <row r="88" spans="1:31" ht="15.75" thickBot="1">
      <c r="A88" s="13"/>
      <c r="B88" s="36"/>
      <c r="C88" s="37"/>
      <c r="D88" s="48"/>
      <c r="E88" s="48"/>
      <c r="F88" s="46"/>
      <c r="G88" s="37"/>
      <c r="H88" s="48"/>
      <c r="I88" s="48"/>
      <c r="J88" s="46"/>
      <c r="K88" s="37"/>
      <c r="L88" s="48"/>
      <c r="M88" s="48"/>
      <c r="N88" s="49"/>
      <c r="O88" s="37"/>
      <c r="P88" s="48"/>
      <c r="Q88" s="48"/>
      <c r="R88" s="49"/>
    </row>
    <row r="89" spans="1:31">
      <c r="A89" s="13"/>
      <c r="B89" s="220">
        <v>42094</v>
      </c>
      <c r="C89" s="34"/>
      <c r="D89" s="70" t="s">
        <v>267</v>
      </c>
      <c r="E89" s="122">
        <v>60</v>
      </c>
      <c r="F89" s="50"/>
      <c r="G89" s="34"/>
      <c r="H89" s="70" t="s">
        <v>267</v>
      </c>
      <c r="I89" s="122">
        <v>11</v>
      </c>
      <c r="J89" s="50"/>
      <c r="K89" s="34"/>
      <c r="L89" s="70" t="s">
        <v>267</v>
      </c>
      <c r="M89" s="122">
        <v>567</v>
      </c>
      <c r="N89" s="50"/>
      <c r="O89" s="34"/>
      <c r="P89" s="70" t="s">
        <v>267</v>
      </c>
      <c r="Q89" s="122">
        <v>638</v>
      </c>
      <c r="R89" s="50"/>
    </row>
    <row r="90" spans="1:31" ht="15.75" thickBot="1">
      <c r="A90" s="13"/>
      <c r="B90" s="220"/>
      <c r="C90" s="34"/>
      <c r="D90" s="71"/>
      <c r="E90" s="123"/>
      <c r="F90" s="73"/>
      <c r="G90" s="34"/>
      <c r="H90" s="71"/>
      <c r="I90" s="123"/>
      <c r="J90" s="73"/>
      <c r="K90" s="34"/>
      <c r="L90" s="71"/>
      <c r="M90" s="123"/>
      <c r="N90" s="73"/>
      <c r="O90" s="34"/>
      <c r="P90" s="71"/>
      <c r="Q90" s="123"/>
      <c r="R90" s="73"/>
    </row>
    <row r="91" spans="1:31" ht="15.75" thickTop="1">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c r="A92" s="13"/>
      <c r="B92" s="34" t="s">
        <v>663</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row>
    <row r="93" spans="1:31">
      <c r="A93" s="13"/>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row>
    <row r="94" spans="1:31">
      <c r="A94" s="13"/>
      <c r="B94" s="26"/>
      <c r="C94" s="26"/>
      <c r="D94" s="26"/>
      <c r="E94" s="26"/>
      <c r="F94" s="26"/>
      <c r="G94" s="26"/>
      <c r="H94" s="26"/>
      <c r="I94" s="26"/>
      <c r="J94" s="26"/>
      <c r="K94" s="26"/>
      <c r="L94" s="26"/>
      <c r="M94" s="26"/>
      <c r="N94" s="26"/>
      <c r="O94" s="26"/>
      <c r="P94" s="26"/>
      <c r="Q94" s="26"/>
      <c r="R94" s="26"/>
    </row>
    <row r="95" spans="1:31">
      <c r="A95" s="13"/>
      <c r="B95" s="16"/>
      <c r="C95" s="16"/>
      <c r="D95" s="16"/>
      <c r="E95" s="16"/>
      <c r="F95" s="16"/>
      <c r="G95" s="16"/>
      <c r="H95" s="16"/>
      <c r="I95" s="16"/>
      <c r="J95" s="16"/>
      <c r="K95" s="16"/>
      <c r="L95" s="16"/>
      <c r="M95" s="16"/>
      <c r="N95" s="16"/>
      <c r="O95" s="16"/>
      <c r="P95" s="16"/>
      <c r="Q95" s="16"/>
      <c r="R95" s="16"/>
    </row>
    <row r="96" spans="1:31" ht="15.75" thickBot="1">
      <c r="A96" s="13"/>
      <c r="B96" s="17"/>
      <c r="C96" s="17"/>
      <c r="D96" s="27" t="s">
        <v>651</v>
      </c>
      <c r="E96" s="27"/>
      <c r="F96" s="27"/>
      <c r="G96" s="27"/>
      <c r="H96" s="27"/>
      <c r="I96" s="27"/>
      <c r="J96" s="27"/>
      <c r="K96" s="17"/>
      <c r="L96" s="34"/>
      <c r="M96" s="34"/>
      <c r="N96" s="34"/>
      <c r="O96" s="17"/>
      <c r="P96" s="34"/>
      <c r="Q96" s="34"/>
      <c r="R96" s="34"/>
    </row>
    <row r="97" spans="1:31" ht="15.75" thickBot="1">
      <c r="A97" s="13"/>
      <c r="B97" s="93" t="s">
        <v>239</v>
      </c>
      <c r="C97" s="17"/>
      <c r="D97" s="90" t="s">
        <v>652</v>
      </c>
      <c r="E97" s="90"/>
      <c r="F97" s="90"/>
      <c r="G97" s="19"/>
      <c r="H97" s="90" t="s">
        <v>653</v>
      </c>
      <c r="I97" s="90"/>
      <c r="J97" s="90"/>
      <c r="K97" s="17"/>
      <c r="L97" s="27" t="s">
        <v>654</v>
      </c>
      <c r="M97" s="27"/>
      <c r="N97" s="27"/>
      <c r="O97" s="17"/>
      <c r="P97" s="27" t="s">
        <v>204</v>
      </c>
      <c r="Q97" s="27"/>
      <c r="R97" s="27"/>
    </row>
    <row r="98" spans="1:31">
      <c r="A98" s="13"/>
      <c r="B98" s="15" t="s">
        <v>664</v>
      </c>
      <c r="C98" s="17"/>
      <c r="D98" s="50"/>
      <c r="E98" s="50"/>
      <c r="F98" s="50"/>
      <c r="G98" s="17"/>
      <c r="H98" s="50"/>
      <c r="I98" s="50"/>
      <c r="J98" s="50"/>
      <c r="K98" s="17"/>
      <c r="L98" s="50"/>
      <c r="M98" s="50"/>
      <c r="N98" s="50"/>
      <c r="O98" s="17"/>
      <c r="P98" s="50"/>
      <c r="Q98" s="50"/>
      <c r="R98" s="50"/>
    </row>
    <row r="99" spans="1:31">
      <c r="A99" s="13"/>
      <c r="B99" s="217" t="s">
        <v>665</v>
      </c>
      <c r="C99" s="37"/>
      <c r="D99" s="36" t="s">
        <v>267</v>
      </c>
      <c r="E99" s="47" t="s">
        <v>304</v>
      </c>
      <c r="F99" s="37"/>
      <c r="G99" s="37"/>
      <c r="H99" s="36" t="s">
        <v>267</v>
      </c>
      <c r="I99" s="47" t="s">
        <v>304</v>
      </c>
      <c r="J99" s="37"/>
      <c r="K99" s="37"/>
      <c r="L99" s="36" t="s">
        <v>267</v>
      </c>
      <c r="M99" s="47">
        <v>59</v>
      </c>
      <c r="N99" s="37"/>
      <c r="O99" s="37"/>
      <c r="P99" s="36" t="s">
        <v>267</v>
      </c>
      <c r="Q99" s="47">
        <v>59</v>
      </c>
      <c r="R99" s="37"/>
    </row>
    <row r="100" spans="1:31">
      <c r="A100" s="13"/>
      <c r="B100" s="217"/>
      <c r="C100" s="37"/>
      <c r="D100" s="36"/>
      <c r="E100" s="47"/>
      <c r="F100" s="37"/>
      <c r="G100" s="37"/>
      <c r="H100" s="36"/>
      <c r="I100" s="47"/>
      <c r="J100" s="37"/>
      <c r="K100" s="37"/>
      <c r="L100" s="36"/>
      <c r="M100" s="47"/>
      <c r="N100" s="37"/>
      <c r="O100" s="37"/>
      <c r="P100" s="36"/>
      <c r="Q100" s="47"/>
      <c r="R100" s="37"/>
    </row>
    <row r="101" spans="1:31">
      <c r="A101" s="13"/>
      <c r="B101" s="31" t="s">
        <v>666</v>
      </c>
      <c r="C101" s="34"/>
      <c r="D101" s="42">
        <v>60</v>
      </c>
      <c r="E101" s="42"/>
      <c r="F101" s="34"/>
      <c r="G101" s="34"/>
      <c r="H101" s="42">
        <v>11</v>
      </c>
      <c r="I101" s="42"/>
      <c r="J101" s="34"/>
      <c r="K101" s="34"/>
      <c r="L101" s="42">
        <v>508</v>
      </c>
      <c r="M101" s="42"/>
      <c r="N101" s="34"/>
      <c r="O101" s="34"/>
      <c r="P101" s="42">
        <v>579</v>
      </c>
      <c r="Q101" s="42"/>
      <c r="R101" s="34"/>
    </row>
    <row r="102" spans="1:31" ht="15.75" thickBot="1">
      <c r="A102" s="13"/>
      <c r="B102" s="31"/>
      <c r="C102" s="34"/>
      <c r="D102" s="43"/>
      <c r="E102" s="43"/>
      <c r="F102" s="44"/>
      <c r="G102" s="34"/>
      <c r="H102" s="43"/>
      <c r="I102" s="43"/>
      <c r="J102" s="44"/>
      <c r="K102" s="34"/>
      <c r="L102" s="43"/>
      <c r="M102" s="43"/>
      <c r="N102" s="44"/>
      <c r="O102" s="34"/>
      <c r="P102" s="43"/>
      <c r="Q102" s="43"/>
      <c r="R102" s="44"/>
    </row>
    <row r="103" spans="1:31">
      <c r="A103" s="13"/>
      <c r="B103" s="36" t="s">
        <v>204</v>
      </c>
      <c r="C103" s="37"/>
      <c r="D103" s="52" t="s">
        <v>267</v>
      </c>
      <c r="E103" s="87">
        <v>60</v>
      </c>
      <c r="F103" s="39"/>
      <c r="G103" s="37"/>
      <c r="H103" s="52" t="s">
        <v>267</v>
      </c>
      <c r="I103" s="87">
        <v>11</v>
      </c>
      <c r="J103" s="39"/>
      <c r="K103" s="37"/>
      <c r="L103" s="52" t="s">
        <v>267</v>
      </c>
      <c r="M103" s="87">
        <v>567</v>
      </c>
      <c r="N103" s="39"/>
      <c r="O103" s="37"/>
      <c r="P103" s="52" t="s">
        <v>267</v>
      </c>
      <c r="Q103" s="87">
        <v>638</v>
      </c>
      <c r="R103" s="39"/>
    </row>
    <row r="104" spans="1:31" ht="15.75" thickBot="1">
      <c r="A104" s="13"/>
      <c r="B104" s="36"/>
      <c r="C104" s="37"/>
      <c r="D104" s="53"/>
      <c r="E104" s="88"/>
      <c r="F104" s="56"/>
      <c r="G104" s="37"/>
      <c r="H104" s="53"/>
      <c r="I104" s="88"/>
      <c r="J104" s="56"/>
      <c r="K104" s="37"/>
      <c r="L104" s="53"/>
      <c r="M104" s="88"/>
      <c r="N104" s="56"/>
      <c r="O104" s="37"/>
      <c r="P104" s="53"/>
      <c r="Q104" s="88"/>
      <c r="R104" s="56"/>
    </row>
    <row r="105" spans="1:31" ht="15.75" thickTop="1">
      <c r="A105" s="13"/>
      <c r="B105" s="15" t="s">
        <v>667</v>
      </c>
      <c r="C105" s="17"/>
      <c r="D105" s="83"/>
      <c r="E105" s="83"/>
      <c r="F105" s="83"/>
      <c r="G105" s="17"/>
      <c r="H105" s="83"/>
      <c r="I105" s="83"/>
      <c r="J105" s="83"/>
      <c r="K105" s="17"/>
      <c r="L105" s="83"/>
      <c r="M105" s="83"/>
      <c r="N105" s="83"/>
      <c r="O105" s="17"/>
      <c r="P105" s="83"/>
      <c r="Q105" s="83"/>
      <c r="R105" s="83"/>
    </row>
    <row r="106" spans="1:31">
      <c r="A106" s="13"/>
      <c r="B106" s="217" t="s">
        <v>665</v>
      </c>
      <c r="C106" s="37"/>
      <c r="D106" s="36" t="s">
        <v>267</v>
      </c>
      <c r="E106" s="47">
        <v>368</v>
      </c>
      <c r="F106" s="37"/>
      <c r="G106" s="37"/>
      <c r="H106" s="36" t="s">
        <v>267</v>
      </c>
      <c r="I106" s="47" t="s">
        <v>304</v>
      </c>
      <c r="J106" s="37"/>
      <c r="K106" s="37"/>
      <c r="L106" s="36" t="s">
        <v>267</v>
      </c>
      <c r="M106" s="47">
        <v>87</v>
      </c>
      <c r="N106" s="37"/>
      <c r="O106" s="37"/>
      <c r="P106" s="36" t="s">
        <v>267</v>
      </c>
      <c r="Q106" s="47">
        <v>455</v>
      </c>
      <c r="R106" s="37"/>
    </row>
    <row r="107" spans="1:31">
      <c r="A107" s="13"/>
      <c r="B107" s="217"/>
      <c r="C107" s="37"/>
      <c r="D107" s="36"/>
      <c r="E107" s="47"/>
      <c r="F107" s="37"/>
      <c r="G107" s="37"/>
      <c r="H107" s="36"/>
      <c r="I107" s="47"/>
      <c r="J107" s="37"/>
      <c r="K107" s="37"/>
      <c r="L107" s="36"/>
      <c r="M107" s="47"/>
      <c r="N107" s="37"/>
      <c r="O107" s="37"/>
      <c r="P107" s="36"/>
      <c r="Q107" s="47"/>
      <c r="R107" s="37"/>
    </row>
    <row r="108" spans="1:31">
      <c r="A108" s="13"/>
      <c r="B108" s="31" t="s">
        <v>666</v>
      </c>
      <c r="C108" s="34"/>
      <c r="D108" s="45">
        <v>1257</v>
      </c>
      <c r="E108" s="45"/>
      <c r="F108" s="34"/>
      <c r="G108" s="34"/>
      <c r="H108" s="42">
        <v>265</v>
      </c>
      <c r="I108" s="42"/>
      <c r="J108" s="34"/>
      <c r="K108" s="34"/>
      <c r="L108" s="45">
        <v>78138</v>
      </c>
      <c r="M108" s="45"/>
      <c r="N108" s="34"/>
      <c r="O108" s="34"/>
      <c r="P108" s="45">
        <v>79660</v>
      </c>
      <c r="Q108" s="45"/>
      <c r="R108" s="34"/>
    </row>
    <row r="109" spans="1:31" ht="15.75" thickBot="1">
      <c r="A109" s="13"/>
      <c r="B109" s="31"/>
      <c r="C109" s="34"/>
      <c r="D109" s="51"/>
      <c r="E109" s="51"/>
      <c r="F109" s="44"/>
      <c r="G109" s="34"/>
      <c r="H109" s="43"/>
      <c r="I109" s="43"/>
      <c r="J109" s="44"/>
      <c r="K109" s="34"/>
      <c r="L109" s="51"/>
      <c r="M109" s="51"/>
      <c r="N109" s="44"/>
      <c r="O109" s="34"/>
      <c r="P109" s="51"/>
      <c r="Q109" s="51"/>
      <c r="R109" s="44"/>
    </row>
    <row r="110" spans="1:31">
      <c r="A110" s="13"/>
      <c r="B110" s="36" t="s">
        <v>204</v>
      </c>
      <c r="C110" s="37"/>
      <c r="D110" s="52" t="s">
        <v>267</v>
      </c>
      <c r="E110" s="54">
        <v>1625</v>
      </c>
      <c r="F110" s="39"/>
      <c r="G110" s="37"/>
      <c r="H110" s="52" t="s">
        <v>267</v>
      </c>
      <c r="I110" s="87">
        <v>265</v>
      </c>
      <c r="J110" s="39"/>
      <c r="K110" s="37"/>
      <c r="L110" s="52" t="s">
        <v>267</v>
      </c>
      <c r="M110" s="54">
        <v>78225</v>
      </c>
      <c r="N110" s="39"/>
      <c r="O110" s="37"/>
      <c r="P110" s="52" t="s">
        <v>267</v>
      </c>
      <c r="Q110" s="54">
        <v>80115</v>
      </c>
      <c r="R110" s="39"/>
    </row>
    <row r="111" spans="1:31" ht="15.75" thickBot="1">
      <c r="A111" s="13"/>
      <c r="B111" s="36"/>
      <c r="C111" s="37"/>
      <c r="D111" s="53"/>
      <c r="E111" s="55"/>
      <c r="F111" s="56"/>
      <c r="G111" s="37"/>
      <c r="H111" s="53"/>
      <c r="I111" s="88"/>
      <c r="J111" s="56"/>
      <c r="K111" s="37"/>
      <c r="L111" s="53"/>
      <c r="M111" s="55"/>
      <c r="N111" s="56"/>
      <c r="O111" s="37"/>
      <c r="P111" s="53"/>
      <c r="Q111" s="55"/>
      <c r="R111" s="56"/>
    </row>
    <row r="112" spans="1:31" ht="15.75" thickTop="1">
      <c r="A112" s="13"/>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row>
    <row r="113" spans="1:31">
      <c r="A113" s="13"/>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row>
    <row r="114" spans="1:31">
      <c r="A114" s="13"/>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row>
    <row r="115" spans="1:31">
      <c r="A115" s="13"/>
      <c r="B115" s="26"/>
      <c r="C115" s="26"/>
      <c r="D115" s="26"/>
      <c r="E115" s="26"/>
      <c r="F115" s="26"/>
      <c r="G115" s="26"/>
      <c r="H115" s="26"/>
      <c r="I115" s="26"/>
      <c r="J115" s="26"/>
      <c r="K115" s="26"/>
      <c r="L115" s="26"/>
      <c r="M115" s="26"/>
      <c r="N115" s="26"/>
      <c r="O115" s="26"/>
      <c r="P115" s="26"/>
      <c r="Q115" s="26"/>
      <c r="R115" s="26"/>
    </row>
    <row r="116" spans="1:31">
      <c r="A116" s="13"/>
      <c r="B116" s="16"/>
      <c r="C116" s="16"/>
      <c r="D116" s="16"/>
      <c r="E116" s="16"/>
      <c r="F116" s="16"/>
      <c r="G116" s="16"/>
      <c r="H116" s="16"/>
      <c r="I116" s="16"/>
      <c r="J116" s="16"/>
      <c r="K116" s="16"/>
      <c r="L116" s="16"/>
      <c r="M116" s="16"/>
      <c r="N116" s="16"/>
      <c r="O116" s="16"/>
      <c r="P116" s="16"/>
      <c r="Q116" s="16"/>
      <c r="R116" s="16"/>
    </row>
    <row r="117" spans="1:31" ht="15.75" thickBot="1">
      <c r="A117" s="13"/>
      <c r="B117" s="17"/>
      <c r="C117" s="17"/>
      <c r="D117" s="27" t="s">
        <v>651</v>
      </c>
      <c r="E117" s="27"/>
      <c r="F117" s="27"/>
      <c r="G117" s="27"/>
      <c r="H117" s="27"/>
      <c r="I117" s="27"/>
      <c r="J117" s="27"/>
      <c r="K117" s="17"/>
      <c r="L117" s="34"/>
      <c r="M117" s="34"/>
      <c r="N117" s="34"/>
      <c r="O117" s="17"/>
      <c r="P117" s="34"/>
      <c r="Q117" s="34"/>
      <c r="R117" s="34"/>
    </row>
    <row r="118" spans="1:31" ht="15.75" thickBot="1">
      <c r="A118" s="13"/>
      <c r="B118" s="93" t="s">
        <v>240</v>
      </c>
      <c r="C118" s="17"/>
      <c r="D118" s="90" t="s">
        <v>652</v>
      </c>
      <c r="E118" s="90"/>
      <c r="F118" s="90"/>
      <c r="G118" s="19"/>
      <c r="H118" s="90" t="s">
        <v>653</v>
      </c>
      <c r="I118" s="90"/>
      <c r="J118" s="90"/>
      <c r="K118" s="17"/>
      <c r="L118" s="27" t="s">
        <v>654</v>
      </c>
      <c r="M118" s="27"/>
      <c r="N118" s="27"/>
      <c r="O118" s="17"/>
      <c r="P118" s="27" t="s">
        <v>204</v>
      </c>
      <c r="Q118" s="27"/>
      <c r="R118" s="27"/>
    </row>
    <row r="119" spans="1:31">
      <c r="A119" s="13"/>
      <c r="B119" s="15" t="s">
        <v>664</v>
      </c>
      <c r="C119" s="17"/>
      <c r="D119" s="50"/>
      <c r="E119" s="50"/>
      <c r="F119" s="50"/>
      <c r="G119" s="17"/>
      <c r="H119" s="50"/>
      <c r="I119" s="50"/>
      <c r="J119" s="50"/>
      <c r="K119" s="17"/>
      <c r="L119" s="50"/>
      <c r="M119" s="50"/>
      <c r="N119" s="50"/>
      <c r="O119" s="17"/>
      <c r="P119" s="50"/>
      <c r="Q119" s="50"/>
      <c r="R119" s="50"/>
    </row>
    <row r="120" spans="1:31">
      <c r="A120" s="13"/>
      <c r="B120" s="217" t="s">
        <v>665</v>
      </c>
      <c r="C120" s="37"/>
      <c r="D120" s="36" t="s">
        <v>267</v>
      </c>
      <c r="E120" s="47" t="s">
        <v>304</v>
      </c>
      <c r="F120" s="37"/>
      <c r="G120" s="37"/>
      <c r="H120" s="36" t="s">
        <v>267</v>
      </c>
      <c r="I120" s="47" t="s">
        <v>304</v>
      </c>
      <c r="J120" s="37"/>
      <c r="K120" s="37"/>
      <c r="L120" s="36" t="s">
        <v>267</v>
      </c>
      <c r="M120" s="47">
        <v>52</v>
      </c>
      <c r="N120" s="37"/>
      <c r="O120" s="37"/>
      <c r="P120" s="36" t="s">
        <v>267</v>
      </c>
      <c r="Q120" s="47">
        <v>52</v>
      </c>
      <c r="R120" s="37"/>
    </row>
    <row r="121" spans="1:31">
      <c r="A121" s="13"/>
      <c r="B121" s="217"/>
      <c r="C121" s="37"/>
      <c r="D121" s="36"/>
      <c r="E121" s="47"/>
      <c r="F121" s="37"/>
      <c r="G121" s="37"/>
      <c r="H121" s="36"/>
      <c r="I121" s="47"/>
      <c r="J121" s="37"/>
      <c r="K121" s="37"/>
      <c r="L121" s="36"/>
      <c r="M121" s="47"/>
      <c r="N121" s="37"/>
      <c r="O121" s="37"/>
      <c r="P121" s="36"/>
      <c r="Q121" s="47"/>
      <c r="R121" s="37"/>
    </row>
    <row r="122" spans="1:31">
      <c r="A122" s="13"/>
      <c r="B122" s="31" t="s">
        <v>666</v>
      </c>
      <c r="C122" s="34"/>
      <c r="D122" s="42">
        <v>64</v>
      </c>
      <c r="E122" s="42"/>
      <c r="F122" s="34"/>
      <c r="G122" s="34"/>
      <c r="H122" s="42">
        <v>12</v>
      </c>
      <c r="I122" s="42"/>
      <c r="J122" s="34"/>
      <c r="K122" s="34"/>
      <c r="L122" s="42">
        <v>429</v>
      </c>
      <c r="M122" s="42"/>
      <c r="N122" s="34"/>
      <c r="O122" s="34"/>
      <c r="P122" s="42">
        <v>505</v>
      </c>
      <c r="Q122" s="42"/>
      <c r="R122" s="34"/>
    </row>
    <row r="123" spans="1:31" ht="15.75" thickBot="1">
      <c r="A123" s="13"/>
      <c r="B123" s="31"/>
      <c r="C123" s="34"/>
      <c r="D123" s="43"/>
      <c r="E123" s="43"/>
      <c r="F123" s="44"/>
      <c r="G123" s="34"/>
      <c r="H123" s="43"/>
      <c r="I123" s="43"/>
      <c r="J123" s="44"/>
      <c r="K123" s="34"/>
      <c r="L123" s="43"/>
      <c r="M123" s="43"/>
      <c r="N123" s="44"/>
      <c r="O123" s="34"/>
      <c r="P123" s="43"/>
      <c r="Q123" s="43"/>
      <c r="R123" s="44"/>
    </row>
    <row r="124" spans="1:31">
      <c r="A124" s="13"/>
      <c r="B124" s="36" t="s">
        <v>204</v>
      </c>
      <c r="C124" s="37"/>
      <c r="D124" s="52" t="s">
        <v>267</v>
      </c>
      <c r="E124" s="87">
        <v>64</v>
      </c>
      <c r="F124" s="39"/>
      <c r="G124" s="37"/>
      <c r="H124" s="52" t="s">
        <v>267</v>
      </c>
      <c r="I124" s="87">
        <v>12</v>
      </c>
      <c r="J124" s="39"/>
      <c r="K124" s="37"/>
      <c r="L124" s="52" t="s">
        <v>267</v>
      </c>
      <c r="M124" s="87">
        <v>481</v>
      </c>
      <c r="N124" s="39"/>
      <c r="O124" s="37"/>
      <c r="P124" s="52" t="s">
        <v>267</v>
      </c>
      <c r="Q124" s="87">
        <v>557</v>
      </c>
      <c r="R124" s="39"/>
    </row>
    <row r="125" spans="1:31" ht="15.75" thickBot="1">
      <c r="A125" s="13"/>
      <c r="B125" s="36"/>
      <c r="C125" s="37"/>
      <c r="D125" s="53"/>
      <c r="E125" s="88"/>
      <c r="F125" s="56"/>
      <c r="G125" s="37"/>
      <c r="H125" s="53"/>
      <c r="I125" s="88"/>
      <c r="J125" s="56"/>
      <c r="K125" s="37"/>
      <c r="L125" s="53"/>
      <c r="M125" s="88"/>
      <c r="N125" s="56"/>
      <c r="O125" s="37"/>
      <c r="P125" s="53"/>
      <c r="Q125" s="88"/>
      <c r="R125" s="56"/>
    </row>
    <row r="126" spans="1:31" ht="15.75" thickTop="1">
      <c r="A126" s="13"/>
      <c r="B126" s="15" t="s">
        <v>667</v>
      </c>
      <c r="C126" s="17"/>
      <c r="D126" s="83"/>
      <c r="E126" s="83"/>
      <c r="F126" s="83"/>
      <c r="G126" s="17"/>
      <c r="H126" s="83"/>
      <c r="I126" s="83"/>
      <c r="J126" s="83"/>
      <c r="K126" s="17"/>
      <c r="L126" s="83"/>
      <c r="M126" s="83"/>
      <c r="N126" s="83"/>
      <c r="O126" s="17"/>
      <c r="P126" s="83"/>
      <c r="Q126" s="83"/>
      <c r="R126" s="83"/>
    </row>
    <row r="127" spans="1:31">
      <c r="A127" s="13"/>
      <c r="B127" s="217" t="s">
        <v>668</v>
      </c>
      <c r="C127" s="37"/>
      <c r="D127" s="36" t="s">
        <v>267</v>
      </c>
      <c r="E127" s="47">
        <v>374</v>
      </c>
      <c r="F127" s="37"/>
      <c r="G127" s="37"/>
      <c r="H127" s="36" t="s">
        <v>267</v>
      </c>
      <c r="I127" s="47" t="s">
        <v>304</v>
      </c>
      <c r="J127" s="37"/>
      <c r="K127" s="37"/>
      <c r="L127" s="36" t="s">
        <v>267</v>
      </c>
      <c r="M127" s="47">
        <v>84</v>
      </c>
      <c r="N127" s="37"/>
      <c r="O127" s="37"/>
      <c r="P127" s="36" t="s">
        <v>267</v>
      </c>
      <c r="Q127" s="47">
        <v>458</v>
      </c>
      <c r="R127" s="37"/>
    </row>
    <row r="128" spans="1:31">
      <c r="A128" s="13"/>
      <c r="B128" s="217"/>
      <c r="C128" s="37"/>
      <c r="D128" s="36"/>
      <c r="E128" s="47"/>
      <c r="F128" s="37"/>
      <c r="G128" s="37"/>
      <c r="H128" s="36"/>
      <c r="I128" s="47"/>
      <c r="J128" s="37"/>
      <c r="K128" s="37"/>
      <c r="L128" s="36"/>
      <c r="M128" s="47"/>
      <c r="N128" s="37"/>
      <c r="O128" s="37"/>
      <c r="P128" s="36"/>
      <c r="Q128" s="47"/>
      <c r="R128" s="37"/>
    </row>
    <row r="129" spans="1:31">
      <c r="A129" s="13"/>
      <c r="B129" s="31" t="s">
        <v>666</v>
      </c>
      <c r="C129" s="34"/>
      <c r="D129" s="45">
        <v>1276</v>
      </c>
      <c r="E129" s="45"/>
      <c r="F129" s="34"/>
      <c r="G129" s="34"/>
      <c r="H129" s="42">
        <v>264</v>
      </c>
      <c r="I129" s="42"/>
      <c r="J129" s="34"/>
      <c r="K129" s="34"/>
      <c r="L129" s="45">
        <v>75622</v>
      </c>
      <c r="M129" s="45"/>
      <c r="N129" s="34"/>
      <c r="O129" s="34"/>
      <c r="P129" s="45">
        <v>77162</v>
      </c>
      <c r="Q129" s="45"/>
      <c r="R129" s="34"/>
    </row>
    <row r="130" spans="1:31" ht="15.75" thickBot="1">
      <c r="A130" s="13"/>
      <c r="B130" s="31"/>
      <c r="C130" s="34"/>
      <c r="D130" s="51"/>
      <c r="E130" s="51"/>
      <c r="F130" s="44"/>
      <c r="G130" s="34"/>
      <c r="H130" s="43"/>
      <c r="I130" s="43"/>
      <c r="J130" s="44"/>
      <c r="K130" s="34"/>
      <c r="L130" s="51"/>
      <c r="M130" s="51"/>
      <c r="N130" s="44"/>
      <c r="O130" s="34"/>
      <c r="P130" s="51"/>
      <c r="Q130" s="51"/>
      <c r="R130" s="44"/>
    </row>
    <row r="131" spans="1:31">
      <c r="A131" s="13"/>
      <c r="B131" s="36" t="s">
        <v>204</v>
      </c>
      <c r="C131" s="37"/>
      <c r="D131" s="52" t="s">
        <v>267</v>
      </c>
      <c r="E131" s="54">
        <v>1650</v>
      </c>
      <c r="F131" s="39"/>
      <c r="G131" s="37"/>
      <c r="H131" s="52" t="s">
        <v>267</v>
      </c>
      <c r="I131" s="87">
        <v>264</v>
      </c>
      <c r="J131" s="39"/>
      <c r="K131" s="37"/>
      <c r="L131" s="52" t="s">
        <v>267</v>
      </c>
      <c r="M131" s="54">
        <v>75706</v>
      </c>
      <c r="N131" s="39"/>
      <c r="O131" s="37"/>
      <c r="P131" s="52" t="s">
        <v>267</v>
      </c>
      <c r="Q131" s="54">
        <v>77620</v>
      </c>
      <c r="R131" s="39"/>
    </row>
    <row r="132" spans="1:31" ht="15.75" thickBot="1">
      <c r="A132" s="13"/>
      <c r="B132" s="36"/>
      <c r="C132" s="37"/>
      <c r="D132" s="53"/>
      <c r="E132" s="55"/>
      <c r="F132" s="56"/>
      <c r="G132" s="37"/>
      <c r="H132" s="53"/>
      <c r="I132" s="88"/>
      <c r="J132" s="56"/>
      <c r="K132" s="37"/>
      <c r="L132" s="53"/>
      <c r="M132" s="55"/>
      <c r="N132" s="56"/>
      <c r="O132" s="37"/>
      <c r="P132" s="53"/>
      <c r="Q132" s="55"/>
      <c r="R132" s="56"/>
    </row>
    <row r="133" spans="1:31" ht="15.75" thickTop="1">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c r="A134" s="13"/>
      <c r="B134" s="34" t="s">
        <v>669</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row>
    <row r="135" spans="1:31">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c r="A136" s="13"/>
      <c r="B136" s="79" t="s">
        <v>670</v>
      </c>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c r="A138" s="13"/>
      <c r="B138" s="30" t="s">
        <v>671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row>
    <row r="139" spans="1:31">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c r="A140" s="13"/>
      <c r="B140" s="30" t="s">
        <v>672</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row>
    <row r="141" spans="1:31">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c r="A142" s="13"/>
      <c r="B142" s="30" t="s">
        <v>673</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row>
    <row r="143" spans="1:31">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c r="A144" s="13"/>
      <c r="B144" s="30" t="s">
        <v>674</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row>
    <row r="145" spans="1:31">
      <c r="A145" s="13"/>
      <c r="B145" s="26"/>
      <c r="C145" s="26"/>
      <c r="D145" s="26"/>
      <c r="E145" s="26"/>
      <c r="F145" s="26"/>
      <c r="G145" s="26"/>
      <c r="H145" s="26"/>
      <c r="I145" s="26"/>
    </row>
    <row r="146" spans="1:31">
      <c r="A146" s="13"/>
      <c r="B146" s="16"/>
      <c r="C146" s="16"/>
      <c r="D146" s="16"/>
      <c r="E146" s="16"/>
      <c r="F146" s="16"/>
      <c r="G146" s="16"/>
      <c r="H146" s="16"/>
      <c r="I146" s="16"/>
    </row>
    <row r="147" spans="1:31">
      <c r="A147" s="13"/>
      <c r="B147" s="34"/>
      <c r="C147" s="89" t="s">
        <v>548</v>
      </c>
      <c r="D147" s="89"/>
      <c r="E147" s="89"/>
      <c r="F147" s="34"/>
      <c r="G147" s="89" t="s">
        <v>614</v>
      </c>
      <c r="H147" s="89"/>
      <c r="I147" s="89"/>
    </row>
    <row r="148" spans="1:31" ht="15.75" thickBot="1">
      <c r="A148" s="13"/>
      <c r="B148" s="34"/>
      <c r="C148" s="27">
        <v>2015</v>
      </c>
      <c r="D148" s="27"/>
      <c r="E148" s="27"/>
      <c r="F148" s="34"/>
      <c r="G148" s="27">
        <v>2014</v>
      </c>
      <c r="H148" s="27"/>
      <c r="I148" s="27"/>
    </row>
    <row r="149" spans="1:31">
      <c r="A149" s="13"/>
      <c r="B149" s="15" t="s">
        <v>675</v>
      </c>
      <c r="C149" s="50"/>
      <c r="D149" s="50"/>
      <c r="E149" s="50"/>
      <c r="F149" s="17"/>
      <c r="G149" s="50"/>
      <c r="H149" s="50"/>
      <c r="I149" s="50"/>
    </row>
    <row r="150" spans="1:31">
      <c r="A150" s="13"/>
      <c r="B150" s="36" t="s">
        <v>652</v>
      </c>
      <c r="C150" s="36" t="s">
        <v>267</v>
      </c>
      <c r="D150" s="47">
        <v>368</v>
      </c>
      <c r="E150" s="37"/>
      <c r="F150" s="37"/>
      <c r="G150" s="36" t="s">
        <v>267</v>
      </c>
      <c r="H150" s="47">
        <v>374</v>
      </c>
      <c r="I150" s="37"/>
    </row>
    <row r="151" spans="1:31" ht="15.75" thickBot="1">
      <c r="A151" s="13"/>
      <c r="B151" s="36"/>
      <c r="C151" s="46"/>
      <c r="D151" s="48"/>
      <c r="E151" s="49"/>
      <c r="F151" s="37"/>
      <c r="G151" s="46"/>
      <c r="H151" s="48"/>
      <c r="I151" s="49"/>
    </row>
    <row r="152" spans="1:31">
      <c r="A152" s="13"/>
      <c r="B152" s="30" t="s">
        <v>676</v>
      </c>
      <c r="C152" s="122">
        <v>368</v>
      </c>
      <c r="D152" s="122"/>
      <c r="E152" s="50"/>
      <c r="F152" s="34"/>
      <c r="G152" s="122">
        <v>374</v>
      </c>
      <c r="H152" s="122"/>
      <c r="I152" s="50"/>
    </row>
    <row r="153" spans="1:31">
      <c r="A153" s="13"/>
      <c r="B153" s="30"/>
      <c r="C153" s="221"/>
      <c r="D153" s="221"/>
      <c r="E153" s="121"/>
      <c r="F153" s="34"/>
      <c r="G153" s="221"/>
      <c r="H153" s="221"/>
      <c r="I153" s="121"/>
    </row>
    <row r="154" spans="1:31">
      <c r="A154" s="13"/>
      <c r="B154" s="36" t="s">
        <v>677</v>
      </c>
      <c r="C154" s="47">
        <v>16</v>
      </c>
      <c r="D154" s="47"/>
      <c r="E154" s="37"/>
      <c r="F154" s="37"/>
      <c r="G154" s="47">
        <v>16</v>
      </c>
      <c r="H154" s="47"/>
      <c r="I154" s="37"/>
    </row>
    <row r="155" spans="1:31" ht="15.75" thickBot="1">
      <c r="A155" s="13"/>
      <c r="B155" s="36"/>
      <c r="C155" s="48"/>
      <c r="D155" s="48"/>
      <c r="E155" s="49"/>
      <c r="F155" s="37"/>
      <c r="G155" s="48"/>
      <c r="H155" s="48"/>
      <c r="I155" s="49"/>
    </row>
    <row r="156" spans="1:31">
      <c r="A156" s="13"/>
      <c r="B156" s="30" t="s">
        <v>678</v>
      </c>
      <c r="C156" s="70" t="s">
        <v>267</v>
      </c>
      <c r="D156" s="122">
        <v>384</v>
      </c>
      <c r="E156" s="50"/>
      <c r="F156" s="34"/>
      <c r="G156" s="70" t="s">
        <v>267</v>
      </c>
      <c r="H156" s="122">
        <v>390</v>
      </c>
      <c r="I156" s="50"/>
    </row>
    <row r="157" spans="1:31" ht="15.75" thickBot="1">
      <c r="A157" s="13"/>
      <c r="B157" s="30"/>
      <c r="C157" s="71"/>
      <c r="D157" s="123"/>
      <c r="E157" s="73"/>
      <c r="F157" s="34"/>
      <c r="G157" s="71"/>
      <c r="H157" s="123"/>
      <c r="I157" s="73"/>
    </row>
    <row r="158" spans="1:31" ht="15.75" thickTop="1">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c r="A159" s="13"/>
      <c r="B159" s="34" t="s">
        <v>275</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row>
    <row r="160" spans="1:31">
      <c r="A160" s="13"/>
      <c r="B160" s="34" t="s">
        <v>679</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row>
    <row r="161" spans="1:30">
      <c r="A161" s="13"/>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spans="1:30">
      <c r="A162" s="13"/>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c r="A163" s="13"/>
      <c r="B163" s="192" t="s">
        <v>239</v>
      </c>
      <c r="C163" s="34"/>
      <c r="D163" s="222" t="s">
        <v>620</v>
      </c>
      <c r="E163" s="222"/>
      <c r="F163" s="222"/>
      <c r="G163" s="34"/>
      <c r="H163" s="222" t="s">
        <v>680</v>
      </c>
      <c r="I163" s="222"/>
      <c r="J163" s="222"/>
      <c r="K163" s="34"/>
      <c r="L163" s="222" t="s">
        <v>682</v>
      </c>
      <c r="M163" s="222"/>
      <c r="N163" s="222"/>
      <c r="O163" s="34"/>
      <c r="P163" s="222" t="s">
        <v>204</v>
      </c>
      <c r="Q163" s="222"/>
      <c r="R163" s="222"/>
      <c r="S163" s="34"/>
      <c r="T163" s="222" t="s">
        <v>204</v>
      </c>
      <c r="U163" s="222"/>
      <c r="V163" s="222"/>
      <c r="W163" s="34"/>
      <c r="X163" s="222" t="s">
        <v>685</v>
      </c>
      <c r="Y163" s="222"/>
      <c r="Z163" s="222"/>
      <c r="AA163" s="34"/>
      <c r="AB163" s="222" t="s">
        <v>690</v>
      </c>
      <c r="AC163" s="222"/>
      <c r="AD163" s="222"/>
    </row>
    <row r="164" spans="1:30">
      <c r="A164" s="13"/>
      <c r="B164" s="192"/>
      <c r="C164" s="34"/>
      <c r="D164" s="222"/>
      <c r="E164" s="222"/>
      <c r="F164" s="222"/>
      <c r="G164" s="34"/>
      <c r="H164" s="222" t="s">
        <v>681</v>
      </c>
      <c r="I164" s="222"/>
      <c r="J164" s="222"/>
      <c r="K164" s="34"/>
      <c r="L164" s="222" t="s">
        <v>681</v>
      </c>
      <c r="M164" s="222"/>
      <c r="N164" s="222"/>
      <c r="O164" s="34"/>
      <c r="P164" s="222" t="s">
        <v>683</v>
      </c>
      <c r="Q164" s="222"/>
      <c r="R164" s="222"/>
      <c r="S164" s="34"/>
      <c r="T164" s="222" t="s">
        <v>684</v>
      </c>
      <c r="U164" s="222"/>
      <c r="V164" s="222"/>
      <c r="W164" s="34"/>
      <c r="X164" s="222" t="s">
        <v>686</v>
      </c>
      <c r="Y164" s="222"/>
      <c r="Z164" s="222"/>
      <c r="AA164" s="34"/>
      <c r="AB164" s="222" t="s">
        <v>684</v>
      </c>
      <c r="AC164" s="222"/>
      <c r="AD164" s="222"/>
    </row>
    <row r="165" spans="1:30">
      <c r="A165" s="13"/>
      <c r="B165" s="192"/>
      <c r="C165" s="34"/>
      <c r="D165" s="222"/>
      <c r="E165" s="222"/>
      <c r="F165" s="222"/>
      <c r="G165" s="34"/>
      <c r="H165" s="12"/>
      <c r="I165" s="12"/>
      <c r="J165" s="12"/>
      <c r="K165" s="34"/>
      <c r="L165" s="12"/>
      <c r="M165" s="12"/>
      <c r="N165" s="12"/>
      <c r="O165" s="34"/>
      <c r="P165" s="12"/>
      <c r="Q165" s="12"/>
      <c r="R165" s="12"/>
      <c r="S165" s="34"/>
      <c r="T165" s="12"/>
      <c r="U165" s="12"/>
      <c r="V165" s="12"/>
      <c r="W165" s="34"/>
      <c r="X165" s="222" t="s">
        <v>687</v>
      </c>
      <c r="Y165" s="222"/>
      <c r="Z165" s="222"/>
      <c r="AA165" s="34"/>
      <c r="AB165" s="222" t="s">
        <v>691</v>
      </c>
      <c r="AC165" s="222"/>
      <c r="AD165" s="222"/>
    </row>
    <row r="166" spans="1:30">
      <c r="A166" s="13"/>
      <c r="B166" s="192"/>
      <c r="C166" s="34"/>
      <c r="D166" s="222"/>
      <c r="E166" s="222"/>
      <c r="F166" s="222"/>
      <c r="G166" s="34"/>
      <c r="H166" s="12"/>
      <c r="I166" s="12"/>
      <c r="J166" s="12"/>
      <c r="K166" s="34"/>
      <c r="L166" s="12"/>
      <c r="M166" s="12"/>
      <c r="N166" s="12"/>
      <c r="O166" s="34"/>
      <c r="P166" s="12"/>
      <c r="Q166" s="12"/>
      <c r="R166" s="12"/>
      <c r="S166" s="34"/>
      <c r="T166" s="12"/>
      <c r="U166" s="12"/>
      <c r="V166" s="12"/>
      <c r="W166" s="34"/>
      <c r="X166" s="222" t="s">
        <v>688</v>
      </c>
      <c r="Y166" s="222"/>
      <c r="Z166" s="222"/>
      <c r="AA166" s="34"/>
      <c r="AB166" s="222" t="s">
        <v>692</v>
      </c>
      <c r="AC166" s="222"/>
      <c r="AD166" s="222"/>
    </row>
    <row r="167" spans="1:30" ht="15.75" thickBot="1">
      <c r="A167" s="13"/>
      <c r="B167" s="192"/>
      <c r="C167" s="34"/>
      <c r="D167" s="118"/>
      <c r="E167" s="118"/>
      <c r="F167" s="118"/>
      <c r="G167" s="34"/>
      <c r="H167" s="223"/>
      <c r="I167" s="223"/>
      <c r="J167" s="223"/>
      <c r="K167" s="34"/>
      <c r="L167" s="223"/>
      <c r="M167" s="223"/>
      <c r="N167" s="223"/>
      <c r="O167" s="34"/>
      <c r="P167" s="223"/>
      <c r="Q167" s="223"/>
      <c r="R167" s="223"/>
      <c r="S167" s="34"/>
      <c r="T167" s="223"/>
      <c r="U167" s="223"/>
      <c r="V167" s="223"/>
      <c r="W167" s="34"/>
      <c r="X167" s="118" t="s">
        <v>689</v>
      </c>
      <c r="Y167" s="118"/>
      <c r="Z167" s="118"/>
      <c r="AA167" s="34"/>
      <c r="AB167" s="223"/>
      <c r="AC167" s="223"/>
      <c r="AD167" s="223"/>
    </row>
    <row r="168" spans="1:30">
      <c r="A168" s="13"/>
      <c r="B168" s="177" t="s">
        <v>675</v>
      </c>
      <c r="C168" s="17"/>
      <c r="D168" s="50"/>
      <c r="E168" s="50"/>
      <c r="F168" s="50"/>
      <c r="G168" s="17"/>
      <c r="H168" s="50"/>
      <c r="I168" s="50"/>
      <c r="J168" s="50"/>
      <c r="K168" s="17"/>
      <c r="L168" s="50"/>
      <c r="M168" s="50"/>
      <c r="N168" s="50"/>
      <c r="O168" s="17"/>
      <c r="P168" s="50"/>
      <c r="Q168" s="50"/>
      <c r="R168" s="50"/>
      <c r="S168" s="17"/>
      <c r="T168" s="50"/>
      <c r="U168" s="50"/>
      <c r="V168" s="50"/>
      <c r="W168" s="17"/>
      <c r="X168" s="50"/>
      <c r="Y168" s="50"/>
      <c r="Z168" s="50"/>
      <c r="AA168" s="17"/>
      <c r="AB168" s="50"/>
      <c r="AC168" s="50"/>
      <c r="AD168" s="50"/>
    </row>
    <row r="169" spans="1:30">
      <c r="A169" s="13"/>
      <c r="B169" s="179" t="s">
        <v>652</v>
      </c>
      <c r="C169" s="37"/>
      <c r="D169" s="180" t="s">
        <v>267</v>
      </c>
      <c r="E169" s="181">
        <v>1239</v>
      </c>
      <c r="F169" s="37"/>
      <c r="G169" s="37"/>
      <c r="H169" s="180" t="s">
        <v>267</v>
      </c>
      <c r="I169" s="224">
        <v>18</v>
      </c>
      <c r="J169" s="37"/>
      <c r="K169" s="37"/>
      <c r="L169" s="180" t="s">
        <v>267</v>
      </c>
      <c r="M169" s="224">
        <v>368</v>
      </c>
      <c r="N169" s="37"/>
      <c r="O169" s="37"/>
      <c r="P169" s="180" t="s">
        <v>267</v>
      </c>
      <c r="Q169" s="224">
        <v>386</v>
      </c>
      <c r="R169" s="37"/>
      <c r="S169" s="37"/>
      <c r="T169" s="180" t="s">
        <v>267</v>
      </c>
      <c r="U169" s="181">
        <v>1625</v>
      </c>
      <c r="V169" s="37"/>
      <c r="W169" s="37"/>
      <c r="X169" s="180" t="s">
        <v>267</v>
      </c>
      <c r="Y169" s="224" t="s">
        <v>304</v>
      </c>
      <c r="Z169" s="37"/>
      <c r="AA169" s="37"/>
      <c r="AB169" s="180" t="s">
        <v>267</v>
      </c>
      <c r="AC169" s="224" t="s">
        <v>304</v>
      </c>
      <c r="AD169" s="37"/>
    </row>
    <row r="170" spans="1:30">
      <c r="A170" s="13"/>
      <c r="B170" s="179"/>
      <c r="C170" s="37"/>
      <c r="D170" s="180"/>
      <c r="E170" s="181"/>
      <c r="F170" s="37"/>
      <c r="G170" s="37"/>
      <c r="H170" s="180"/>
      <c r="I170" s="224"/>
      <c r="J170" s="37"/>
      <c r="K170" s="37"/>
      <c r="L170" s="180"/>
      <c r="M170" s="224"/>
      <c r="N170" s="37"/>
      <c r="O170" s="37"/>
      <c r="P170" s="180"/>
      <c r="Q170" s="224"/>
      <c r="R170" s="37"/>
      <c r="S170" s="37"/>
      <c r="T170" s="180"/>
      <c r="U170" s="181"/>
      <c r="V170" s="37"/>
      <c r="W170" s="37"/>
      <c r="X170" s="180"/>
      <c r="Y170" s="224"/>
      <c r="Z170" s="37"/>
      <c r="AA170" s="37"/>
      <c r="AB170" s="180"/>
      <c r="AC170" s="224"/>
      <c r="AD170" s="37"/>
    </row>
    <row r="171" spans="1:30">
      <c r="A171" s="13"/>
      <c r="B171" s="182" t="s">
        <v>653</v>
      </c>
      <c r="C171" s="34"/>
      <c r="D171" s="183">
        <v>265</v>
      </c>
      <c r="E171" s="183"/>
      <c r="F171" s="34"/>
      <c r="G171" s="34"/>
      <c r="H171" s="183" t="s">
        <v>304</v>
      </c>
      <c r="I171" s="183"/>
      <c r="J171" s="34"/>
      <c r="K171" s="34"/>
      <c r="L171" s="183" t="s">
        <v>304</v>
      </c>
      <c r="M171" s="183"/>
      <c r="N171" s="34"/>
      <c r="O171" s="34"/>
      <c r="P171" s="183" t="s">
        <v>304</v>
      </c>
      <c r="Q171" s="183"/>
      <c r="R171" s="34"/>
      <c r="S171" s="34"/>
      <c r="T171" s="183">
        <v>265</v>
      </c>
      <c r="U171" s="183"/>
      <c r="V171" s="34"/>
      <c r="W171" s="34"/>
      <c r="X171" s="183" t="s">
        <v>304</v>
      </c>
      <c r="Y171" s="183"/>
      <c r="Z171" s="34"/>
      <c r="AA171" s="34"/>
      <c r="AB171" s="183" t="s">
        <v>304</v>
      </c>
      <c r="AC171" s="183"/>
      <c r="AD171" s="34"/>
    </row>
    <row r="172" spans="1:30" ht="15.75" thickBot="1">
      <c r="A172" s="13"/>
      <c r="B172" s="182"/>
      <c r="C172" s="34"/>
      <c r="D172" s="184"/>
      <c r="E172" s="184"/>
      <c r="F172" s="44"/>
      <c r="G172" s="34"/>
      <c r="H172" s="184"/>
      <c r="I172" s="184"/>
      <c r="J172" s="44"/>
      <c r="K172" s="34"/>
      <c r="L172" s="184"/>
      <c r="M172" s="184"/>
      <c r="N172" s="44"/>
      <c r="O172" s="34"/>
      <c r="P172" s="184"/>
      <c r="Q172" s="184"/>
      <c r="R172" s="44"/>
      <c r="S172" s="34"/>
      <c r="T172" s="184"/>
      <c r="U172" s="184"/>
      <c r="V172" s="44"/>
      <c r="W172" s="34"/>
      <c r="X172" s="184"/>
      <c r="Y172" s="184"/>
      <c r="Z172" s="44"/>
      <c r="AA172" s="44"/>
      <c r="AB172" s="184"/>
      <c r="AC172" s="184"/>
      <c r="AD172" s="44"/>
    </row>
    <row r="173" spans="1:30">
      <c r="A173" s="13"/>
      <c r="B173" s="225" t="s">
        <v>676</v>
      </c>
      <c r="C173" s="37"/>
      <c r="D173" s="189">
        <v>1504</v>
      </c>
      <c r="E173" s="189"/>
      <c r="F173" s="39"/>
      <c r="G173" s="37"/>
      <c r="H173" s="227">
        <v>18</v>
      </c>
      <c r="I173" s="227"/>
      <c r="J173" s="39"/>
      <c r="K173" s="37"/>
      <c r="L173" s="227">
        <v>368</v>
      </c>
      <c r="M173" s="227"/>
      <c r="N173" s="39"/>
      <c r="O173" s="37"/>
      <c r="P173" s="227">
        <v>386</v>
      </c>
      <c r="Q173" s="227"/>
      <c r="R173" s="39"/>
      <c r="S173" s="37"/>
      <c r="T173" s="189">
        <v>1890</v>
      </c>
      <c r="U173" s="189"/>
      <c r="V173" s="39"/>
      <c r="W173" s="37"/>
      <c r="X173" s="227" t="s">
        <v>304</v>
      </c>
      <c r="Y173" s="227"/>
      <c r="Z173" s="39"/>
      <c r="AA173" s="39"/>
      <c r="AB173" s="227" t="s">
        <v>304</v>
      </c>
      <c r="AC173" s="227"/>
      <c r="AD173" s="39"/>
    </row>
    <row r="174" spans="1:30">
      <c r="A174" s="13"/>
      <c r="B174" s="225"/>
      <c r="C174" s="37"/>
      <c r="D174" s="226"/>
      <c r="E174" s="226"/>
      <c r="F174" s="40"/>
      <c r="G174" s="37"/>
      <c r="H174" s="228"/>
      <c r="I174" s="228"/>
      <c r="J174" s="40"/>
      <c r="K174" s="37"/>
      <c r="L174" s="228"/>
      <c r="M174" s="228"/>
      <c r="N174" s="40"/>
      <c r="O174" s="37"/>
      <c r="P174" s="228"/>
      <c r="Q174" s="228"/>
      <c r="R174" s="40"/>
      <c r="S174" s="37"/>
      <c r="T174" s="226"/>
      <c r="U174" s="226"/>
      <c r="V174" s="40"/>
      <c r="W174" s="37"/>
      <c r="X174" s="228"/>
      <c r="Y174" s="228"/>
      <c r="Z174" s="40"/>
      <c r="AA174" s="40"/>
      <c r="AB174" s="228"/>
      <c r="AC174" s="228"/>
      <c r="AD174" s="40"/>
    </row>
    <row r="175" spans="1:30">
      <c r="A175" s="13"/>
      <c r="B175" s="185" t="s">
        <v>677</v>
      </c>
      <c r="C175" s="34"/>
      <c r="D175" s="229">
        <v>78157</v>
      </c>
      <c r="E175" s="229"/>
      <c r="F175" s="34"/>
      <c r="G175" s="34"/>
      <c r="H175" s="183">
        <v>52</v>
      </c>
      <c r="I175" s="183"/>
      <c r="J175" s="34"/>
      <c r="K175" s="34"/>
      <c r="L175" s="183">
        <v>16</v>
      </c>
      <c r="M175" s="183"/>
      <c r="N175" s="34"/>
      <c r="O175" s="34"/>
      <c r="P175" s="183">
        <v>68</v>
      </c>
      <c r="Q175" s="183"/>
      <c r="R175" s="34"/>
      <c r="S175" s="34"/>
      <c r="T175" s="229">
        <v>78225</v>
      </c>
      <c r="U175" s="229"/>
      <c r="V175" s="34"/>
      <c r="W175" s="34"/>
      <c r="X175" s="183" t="s">
        <v>304</v>
      </c>
      <c r="Y175" s="183"/>
      <c r="Z175" s="34"/>
      <c r="AA175" s="34"/>
      <c r="AB175" s="183" t="s">
        <v>304</v>
      </c>
      <c r="AC175" s="183"/>
      <c r="AD175" s="34"/>
    </row>
    <row r="176" spans="1:30" ht="15.75" thickBot="1">
      <c r="A176" s="13"/>
      <c r="B176" s="185"/>
      <c r="C176" s="34"/>
      <c r="D176" s="230"/>
      <c r="E176" s="230"/>
      <c r="F176" s="44"/>
      <c r="G176" s="34"/>
      <c r="H176" s="184"/>
      <c r="I176" s="184"/>
      <c r="J176" s="44"/>
      <c r="K176" s="34"/>
      <c r="L176" s="184"/>
      <c r="M176" s="184"/>
      <c r="N176" s="44"/>
      <c r="O176" s="34"/>
      <c r="P176" s="184"/>
      <c r="Q176" s="184"/>
      <c r="R176" s="44"/>
      <c r="S176" s="34"/>
      <c r="T176" s="230"/>
      <c r="U176" s="230"/>
      <c r="V176" s="44"/>
      <c r="W176" s="34"/>
      <c r="X176" s="184"/>
      <c r="Y176" s="184"/>
      <c r="Z176" s="44"/>
      <c r="AA176" s="34"/>
      <c r="AB176" s="184"/>
      <c r="AC176" s="184"/>
      <c r="AD176" s="44"/>
    </row>
    <row r="177" spans="1:31">
      <c r="A177" s="13"/>
      <c r="B177" s="180" t="s">
        <v>678</v>
      </c>
      <c r="C177" s="37"/>
      <c r="D177" s="187" t="s">
        <v>267</v>
      </c>
      <c r="E177" s="189">
        <v>79661</v>
      </c>
      <c r="F177" s="39"/>
      <c r="G177" s="37"/>
      <c r="H177" s="187" t="s">
        <v>267</v>
      </c>
      <c r="I177" s="227">
        <v>70</v>
      </c>
      <c r="J177" s="39"/>
      <c r="K177" s="37"/>
      <c r="L177" s="187" t="s">
        <v>267</v>
      </c>
      <c r="M177" s="227">
        <v>384</v>
      </c>
      <c r="N177" s="39"/>
      <c r="O177" s="37"/>
      <c r="P177" s="187" t="s">
        <v>267</v>
      </c>
      <c r="Q177" s="227">
        <v>454</v>
      </c>
      <c r="R177" s="39"/>
      <c r="S177" s="37"/>
      <c r="T177" s="187" t="s">
        <v>267</v>
      </c>
      <c r="U177" s="189">
        <v>80115</v>
      </c>
      <c r="V177" s="39"/>
      <c r="W177" s="37"/>
      <c r="X177" s="187" t="s">
        <v>267</v>
      </c>
      <c r="Y177" s="227" t="s">
        <v>304</v>
      </c>
      <c r="Z177" s="39"/>
      <c r="AA177" s="37"/>
      <c r="AB177" s="187" t="s">
        <v>267</v>
      </c>
      <c r="AC177" s="227" t="s">
        <v>304</v>
      </c>
      <c r="AD177" s="39"/>
    </row>
    <row r="178" spans="1:31" ht="15.75" thickBot="1">
      <c r="A178" s="13"/>
      <c r="B178" s="180"/>
      <c r="C178" s="37"/>
      <c r="D178" s="188"/>
      <c r="E178" s="190"/>
      <c r="F178" s="56"/>
      <c r="G178" s="37"/>
      <c r="H178" s="188"/>
      <c r="I178" s="231"/>
      <c r="J178" s="56"/>
      <c r="K178" s="37"/>
      <c r="L178" s="188"/>
      <c r="M178" s="231"/>
      <c r="N178" s="56"/>
      <c r="O178" s="37"/>
      <c r="P178" s="188"/>
      <c r="Q178" s="231"/>
      <c r="R178" s="56"/>
      <c r="S178" s="37"/>
      <c r="T178" s="188"/>
      <c r="U178" s="190"/>
      <c r="V178" s="56"/>
      <c r="W178" s="37"/>
      <c r="X178" s="188"/>
      <c r="Y178" s="231"/>
      <c r="Z178" s="56"/>
      <c r="AA178" s="56"/>
      <c r="AB178" s="188"/>
      <c r="AC178" s="231"/>
      <c r="AD178" s="56"/>
    </row>
    <row r="179" spans="1:31" ht="15.75" thickTop="1">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c r="A180" s="13"/>
      <c r="B180" s="30" t="s">
        <v>693</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row>
    <row r="181" spans="1:31">
      <c r="A181" s="13"/>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row>
    <row r="182" spans="1:31">
      <c r="A182" s="13"/>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1">
      <c r="A183" s="13"/>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1">
      <c r="A184" s="13"/>
      <c r="B184" s="192" t="s">
        <v>240</v>
      </c>
      <c r="C184" s="34"/>
      <c r="D184" s="222" t="s">
        <v>620</v>
      </c>
      <c r="E184" s="222"/>
      <c r="F184" s="222"/>
      <c r="G184" s="34"/>
      <c r="H184" s="222" t="s">
        <v>680</v>
      </c>
      <c r="I184" s="222"/>
      <c r="J184" s="222"/>
      <c r="K184" s="34"/>
      <c r="L184" s="222" t="s">
        <v>682</v>
      </c>
      <c r="M184" s="222"/>
      <c r="N184" s="222"/>
      <c r="O184" s="34"/>
      <c r="P184" s="222" t="s">
        <v>204</v>
      </c>
      <c r="Q184" s="222"/>
      <c r="R184" s="222"/>
      <c r="S184" s="34"/>
      <c r="T184" s="222" t="s">
        <v>204</v>
      </c>
      <c r="U184" s="222"/>
      <c r="V184" s="222"/>
      <c r="W184" s="34"/>
      <c r="X184" s="222" t="s">
        <v>685</v>
      </c>
      <c r="Y184" s="222"/>
      <c r="Z184" s="222"/>
      <c r="AA184" s="34"/>
      <c r="AB184" s="222" t="s">
        <v>690</v>
      </c>
      <c r="AC184" s="222"/>
      <c r="AD184" s="222"/>
    </row>
    <row r="185" spans="1:31">
      <c r="A185" s="13"/>
      <c r="B185" s="192"/>
      <c r="C185" s="34"/>
      <c r="D185" s="222"/>
      <c r="E185" s="222"/>
      <c r="F185" s="222"/>
      <c r="G185" s="34"/>
      <c r="H185" s="222" t="s">
        <v>681</v>
      </c>
      <c r="I185" s="222"/>
      <c r="J185" s="222"/>
      <c r="K185" s="34"/>
      <c r="L185" s="222" t="s">
        <v>681</v>
      </c>
      <c r="M185" s="222"/>
      <c r="N185" s="222"/>
      <c r="O185" s="34"/>
      <c r="P185" s="222" t="s">
        <v>694</v>
      </c>
      <c r="Q185" s="222"/>
      <c r="R185" s="222"/>
      <c r="S185" s="34"/>
      <c r="T185" s="222" t="s">
        <v>684</v>
      </c>
      <c r="U185" s="222"/>
      <c r="V185" s="222"/>
      <c r="W185" s="34"/>
      <c r="X185" s="222" t="s">
        <v>686</v>
      </c>
      <c r="Y185" s="222"/>
      <c r="Z185" s="222"/>
      <c r="AA185" s="34"/>
      <c r="AB185" s="222" t="s">
        <v>684</v>
      </c>
      <c r="AC185" s="222"/>
      <c r="AD185" s="222"/>
    </row>
    <row r="186" spans="1:31">
      <c r="A186" s="13"/>
      <c r="B186" s="192"/>
      <c r="C186" s="34"/>
      <c r="D186" s="222"/>
      <c r="E186" s="222"/>
      <c r="F186" s="222"/>
      <c r="G186" s="34"/>
      <c r="H186" s="12"/>
      <c r="I186" s="12"/>
      <c r="J186" s="12"/>
      <c r="K186" s="34"/>
      <c r="L186" s="12"/>
      <c r="M186" s="12"/>
      <c r="N186" s="12"/>
      <c r="O186" s="34"/>
      <c r="P186" s="12"/>
      <c r="Q186" s="12"/>
      <c r="R186" s="12"/>
      <c r="S186" s="34"/>
      <c r="T186" s="12"/>
      <c r="U186" s="12"/>
      <c r="V186" s="12"/>
      <c r="W186" s="34"/>
      <c r="X186" s="222" t="s">
        <v>687</v>
      </c>
      <c r="Y186" s="222"/>
      <c r="Z186" s="222"/>
      <c r="AA186" s="34"/>
      <c r="AB186" s="222" t="s">
        <v>691</v>
      </c>
      <c r="AC186" s="222"/>
      <c r="AD186" s="222"/>
    </row>
    <row r="187" spans="1:31">
      <c r="A187" s="13"/>
      <c r="B187" s="192"/>
      <c r="C187" s="34"/>
      <c r="D187" s="222"/>
      <c r="E187" s="222"/>
      <c r="F187" s="222"/>
      <c r="G187" s="34"/>
      <c r="H187" s="12"/>
      <c r="I187" s="12"/>
      <c r="J187" s="12"/>
      <c r="K187" s="34"/>
      <c r="L187" s="12"/>
      <c r="M187" s="12"/>
      <c r="N187" s="12"/>
      <c r="O187" s="34"/>
      <c r="P187" s="12"/>
      <c r="Q187" s="12"/>
      <c r="R187" s="12"/>
      <c r="S187" s="34"/>
      <c r="T187" s="12"/>
      <c r="U187" s="12"/>
      <c r="V187" s="12"/>
      <c r="W187" s="34"/>
      <c r="X187" s="222" t="s">
        <v>688</v>
      </c>
      <c r="Y187" s="222"/>
      <c r="Z187" s="222"/>
      <c r="AA187" s="34"/>
      <c r="AB187" s="222" t="s">
        <v>692</v>
      </c>
      <c r="AC187" s="222"/>
      <c r="AD187" s="222"/>
    </row>
    <row r="188" spans="1:31" ht="15.75" thickBot="1">
      <c r="A188" s="13"/>
      <c r="B188" s="192"/>
      <c r="C188" s="34"/>
      <c r="D188" s="118"/>
      <c r="E188" s="118"/>
      <c r="F188" s="118"/>
      <c r="G188" s="34"/>
      <c r="H188" s="223"/>
      <c r="I188" s="223"/>
      <c r="J188" s="223"/>
      <c r="K188" s="34"/>
      <c r="L188" s="223"/>
      <c r="M188" s="223"/>
      <c r="N188" s="223"/>
      <c r="O188" s="34"/>
      <c r="P188" s="223"/>
      <c r="Q188" s="223"/>
      <c r="R188" s="223"/>
      <c r="S188" s="34"/>
      <c r="T188" s="223"/>
      <c r="U188" s="223"/>
      <c r="V188" s="223"/>
      <c r="W188" s="34"/>
      <c r="X188" s="118" t="s">
        <v>689</v>
      </c>
      <c r="Y188" s="118"/>
      <c r="Z188" s="118"/>
      <c r="AA188" s="34"/>
      <c r="AB188" s="223"/>
      <c r="AC188" s="223"/>
      <c r="AD188" s="223"/>
    </row>
    <row r="189" spans="1:31">
      <c r="A189" s="13"/>
      <c r="B189" s="177" t="s">
        <v>675</v>
      </c>
      <c r="C189" s="17"/>
      <c r="D189" s="50"/>
      <c r="E189" s="50"/>
      <c r="F189" s="50"/>
      <c r="G189" s="17"/>
      <c r="H189" s="50"/>
      <c r="I189" s="50"/>
      <c r="J189" s="50"/>
      <c r="K189" s="17"/>
      <c r="L189" s="50"/>
      <c r="M189" s="50"/>
      <c r="N189" s="50"/>
      <c r="O189" s="17"/>
      <c r="P189" s="50"/>
      <c r="Q189" s="50"/>
      <c r="R189" s="50"/>
      <c r="S189" s="17"/>
      <c r="T189" s="50"/>
      <c r="U189" s="50"/>
      <c r="V189" s="50"/>
      <c r="W189" s="17"/>
      <c r="X189" s="50"/>
      <c r="Y189" s="50"/>
      <c r="Z189" s="50"/>
      <c r="AA189" s="17"/>
      <c r="AB189" s="50"/>
      <c r="AC189" s="50"/>
      <c r="AD189" s="50"/>
    </row>
    <row r="190" spans="1:31">
      <c r="A190" s="13"/>
      <c r="B190" s="179" t="s">
        <v>652</v>
      </c>
      <c r="C190" s="37"/>
      <c r="D190" s="180" t="s">
        <v>267</v>
      </c>
      <c r="E190" s="181">
        <v>1228</v>
      </c>
      <c r="F190" s="37"/>
      <c r="G190" s="37"/>
      <c r="H190" s="180" t="s">
        <v>267</v>
      </c>
      <c r="I190" s="224">
        <v>49</v>
      </c>
      <c r="J190" s="37"/>
      <c r="K190" s="37"/>
      <c r="L190" s="180" t="s">
        <v>267</v>
      </c>
      <c r="M190" s="224">
        <v>373</v>
      </c>
      <c r="N190" s="37"/>
      <c r="O190" s="37"/>
      <c r="P190" s="180" t="s">
        <v>267</v>
      </c>
      <c r="Q190" s="224">
        <v>422</v>
      </c>
      <c r="R190" s="37"/>
      <c r="S190" s="37"/>
      <c r="T190" s="180" t="s">
        <v>267</v>
      </c>
      <c r="U190" s="181">
        <v>1650</v>
      </c>
      <c r="V190" s="37"/>
      <c r="W190" s="37"/>
      <c r="X190" s="180" t="s">
        <v>267</v>
      </c>
      <c r="Y190" s="224" t="s">
        <v>304</v>
      </c>
      <c r="Z190" s="37"/>
      <c r="AA190" s="37"/>
      <c r="AB190" s="180" t="s">
        <v>267</v>
      </c>
      <c r="AC190" s="224" t="s">
        <v>304</v>
      </c>
      <c r="AD190" s="37"/>
    </row>
    <row r="191" spans="1:31">
      <c r="A191" s="13"/>
      <c r="B191" s="179"/>
      <c r="C191" s="37"/>
      <c r="D191" s="180"/>
      <c r="E191" s="181"/>
      <c r="F191" s="37"/>
      <c r="G191" s="37"/>
      <c r="H191" s="180"/>
      <c r="I191" s="224"/>
      <c r="J191" s="37"/>
      <c r="K191" s="37"/>
      <c r="L191" s="180"/>
      <c r="M191" s="224"/>
      <c r="N191" s="37"/>
      <c r="O191" s="37"/>
      <c r="P191" s="180"/>
      <c r="Q191" s="224"/>
      <c r="R191" s="37"/>
      <c r="S191" s="37"/>
      <c r="T191" s="180"/>
      <c r="U191" s="181"/>
      <c r="V191" s="37"/>
      <c r="W191" s="37"/>
      <c r="X191" s="180"/>
      <c r="Y191" s="224"/>
      <c r="Z191" s="37"/>
      <c r="AA191" s="37"/>
      <c r="AB191" s="180"/>
      <c r="AC191" s="224"/>
      <c r="AD191" s="37"/>
    </row>
    <row r="192" spans="1:31">
      <c r="A192" s="13"/>
      <c r="B192" s="182" t="s">
        <v>653</v>
      </c>
      <c r="C192" s="34"/>
      <c r="D192" s="183">
        <v>264</v>
      </c>
      <c r="E192" s="183"/>
      <c r="F192" s="34"/>
      <c r="G192" s="34"/>
      <c r="H192" s="183" t="s">
        <v>304</v>
      </c>
      <c r="I192" s="183"/>
      <c r="J192" s="34"/>
      <c r="K192" s="34"/>
      <c r="L192" s="183" t="s">
        <v>304</v>
      </c>
      <c r="M192" s="183"/>
      <c r="N192" s="34"/>
      <c r="O192" s="34"/>
      <c r="P192" s="183" t="s">
        <v>304</v>
      </c>
      <c r="Q192" s="183"/>
      <c r="R192" s="34"/>
      <c r="S192" s="34"/>
      <c r="T192" s="183">
        <v>264</v>
      </c>
      <c r="U192" s="183"/>
      <c r="V192" s="34"/>
      <c r="W192" s="34"/>
      <c r="X192" s="183" t="s">
        <v>304</v>
      </c>
      <c r="Y192" s="183"/>
      <c r="Z192" s="34"/>
      <c r="AA192" s="34"/>
      <c r="AB192" s="183" t="s">
        <v>304</v>
      </c>
      <c r="AC192" s="183"/>
      <c r="AD192" s="34"/>
    </row>
    <row r="193" spans="1:31" ht="15.75" thickBot="1">
      <c r="A193" s="13"/>
      <c r="B193" s="182"/>
      <c r="C193" s="34"/>
      <c r="D193" s="184"/>
      <c r="E193" s="184"/>
      <c r="F193" s="44"/>
      <c r="G193" s="34"/>
      <c r="H193" s="184"/>
      <c r="I193" s="184"/>
      <c r="J193" s="44"/>
      <c r="K193" s="34"/>
      <c r="L193" s="184"/>
      <c r="M193" s="184"/>
      <c r="N193" s="44"/>
      <c r="O193" s="34"/>
      <c r="P193" s="184"/>
      <c r="Q193" s="184"/>
      <c r="R193" s="44"/>
      <c r="S193" s="34"/>
      <c r="T193" s="184"/>
      <c r="U193" s="184"/>
      <c r="V193" s="44"/>
      <c r="W193" s="34"/>
      <c r="X193" s="184"/>
      <c r="Y193" s="184"/>
      <c r="Z193" s="44"/>
      <c r="AA193" s="34"/>
      <c r="AB193" s="184"/>
      <c r="AC193" s="184"/>
      <c r="AD193" s="44"/>
    </row>
    <row r="194" spans="1:31">
      <c r="A194" s="13"/>
      <c r="B194" s="225" t="s">
        <v>676</v>
      </c>
      <c r="C194" s="37"/>
      <c r="D194" s="189">
        <v>1492</v>
      </c>
      <c r="E194" s="189"/>
      <c r="F194" s="39"/>
      <c r="G194" s="37"/>
      <c r="H194" s="227">
        <v>49</v>
      </c>
      <c r="I194" s="227"/>
      <c r="J194" s="39"/>
      <c r="K194" s="37"/>
      <c r="L194" s="227">
        <v>373</v>
      </c>
      <c r="M194" s="227"/>
      <c r="N194" s="39"/>
      <c r="O194" s="37"/>
      <c r="P194" s="227">
        <v>422</v>
      </c>
      <c r="Q194" s="227"/>
      <c r="R194" s="39"/>
      <c r="S194" s="37"/>
      <c r="T194" s="189">
        <v>1914</v>
      </c>
      <c r="U194" s="189"/>
      <c r="V194" s="39"/>
      <c r="W194" s="37"/>
      <c r="X194" s="227" t="s">
        <v>304</v>
      </c>
      <c r="Y194" s="227"/>
      <c r="Z194" s="39"/>
      <c r="AA194" s="37"/>
      <c r="AB194" s="227" t="s">
        <v>304</v>
      </c>
      <c r="AC194" s="227"/>
      <c r="AD194" s="39"/>
    </row>
    <row r="195" spans="1:31">
      <c r="A195" s="13"/>
      <c r="B195" s="225"/>
      <c r="C195" s="37"/>
      <c r="D195" s="226"/>
      <c r="E195" s="226"/>
      <c r="F195" s="40"/>
      <c r="G195" s="37"/>
      <c r="H195" s="228"/>
      <c r="I195" s="228"/>
      <c r="J195" s="40"/>
      <c r="K195" s="37"/>
      <c r="L195" s="228"/>
      <c r="M195" s="228"/>
      <c r="N195" s="40"/>
      <c r="O195" s="37"/>
      <c r="P195" s="228"/>
      <c r="Q195" s="228"/>
      <c r="R195" s="40"/>
      <c r="S195" s="37"/>
      <c r="T195" s="226"/>
      <c r="U195" s="226"/>
      <c r="V195" s="40"/>
      <c r="W195" s="37"/>
      <c r="X195" s="228"/>
      <c r="Y195" s="228"/>
      <c r="Z195" s="40"/>
      <c r="AA195" s="37"/>
      <c r="AB195" s="228"/>
      <c r="AC195" s="228"/>
      <c r="AD195" s="40"/>
    </row>
    <row r="196" spans="1:31">
      <c r="A196" s="13"/>
      <c r="B196" s="185" t="s">
        <v>677</v>
      </c>
      <c r="C196" s="34"/>
      <c r="D196" s="229">
        <v>75635</v>
      </c>
      <c r="E196" s="229"/>
      <c r="F196" s="34"/>
      <c r="G196" s="34"/>
      <c r="H196" s="183">
        <v>3</v>
      </c>
      <c r="I196" s="183"/>
      <c r="J196" s="34"/>
      <c r="K196" s="34"/>
      <c r="L196" s="183">
        <v>68</v>
      </c>
      <c r="M196" s="183"/>
      <c r="N196" s="34"/>
      <c r="O196" s="34"/>
      <c r="P196" s="183">
        <v>71</v>
      </c>
      <c r="Q196" s="183"/>
      <c r="R196" s="34"/>
      <c r="S196" s="34"/>
      <c r="T196" s="229">
        <v>75706</v>
      </c>
      <c r="U196" s="229"/>
      <c r="V196" s="34"/>
      <c r="W196" s="34"/>
      <c r="X196" s="183">
        <v>52</v>
      </c>
      <c r="Y196" s="183"/>
      <c r="Z196" s="34"/>
      <c r="AA196" s="34"/>
      <c r="AB196" s="183" t="s">
        <v>304</v>
      </c>
      <c r="AC196" s="183"/>
      <c r="AD196" s="34"/>
    </row>
    <row r="197" spans="1:31" ht="15.75" thickBot="1">
      <c r="A197" s="13"/>
      <c r="B197" s="185"/>
      <c r="C197" s="34"/>
      <c r="D197" s="230"/>
      <c r="E197" s="230"/>
      <c r="F197" s="44"/>
      <c r="G197" s="34"/>
      <c r="H197" s="184"/>
      <c r="I197" s="184"/>
      <c r="J197" s="44"/>
      <c r="K197" s="34"/>
      <c r="L197" s="184"/>
      <c r="M197" s="184"/>
      <c r="N197" s="44"/>
      <c r="O197" s="34"/>
      <c r="P197" s="184"/>
      <c r="Q197" s="184"/>
      <c r="R197" s="44"/>
      <c r="S197" s="34"/>
      <c r="T197" s="230"/>
      <c r="U197" s="230"/>
      <c r="V197" s="44"/>
      <c r="W197" s="34"/>
      <c r="X197" s="184"/>
      <c r="Y197" s="184"/>
      <c r="Z197" s="44"/>
      <c r="AA197" s="34"/>
      <c r="AB197" s="184"/>
      <c r="AC197" s="184"/>
      <c r="AD197" s="44"/>
    </row>
    <row r="198" spans="1:31">
      <c r="A198" s="13"/>
      <c r="B198" s="180" t="s">
        <v>678</v>
      </c>
      <c r="C198" s="37"/>
      <c r="D198" s="187" t="s">
        <v>267</v>
      </c>
      <c r="E198" s="189">
        <v>77127</v>
      </c>
      <c r="F198" s="39"/>
      <c r="G198" s="37"/>
      <c r="H198" s="187" t="s">
        <v>267</v>
      </c>
      <c r="I198" s="227">
        <v>52</v>
      </c>
      <c r="J198" s="39"/>
      <c r="K198" s="37"/>
      <c r="L198" s="187" t="s">
        <v>267</v>
      </c>
      <c r="M198" s="227">
        <v>441</v>
      </c>
      <c r="N198" s="39"/>
      <c r="O198" s="37"/>
      <c r="P198" s="187" t="s">
        <v>267</v>
      </c>
      <c r="Q198" s="227">
        <v>493</v>
      </c>
      <c r="R198" s="39"/>
      <c r="S198" s="37"/>
      <c r="T198" s="187" t="s">
        <v>267</v>
      </c>
      <c r="U198" s="189">
        <v>77620</v>
      </c>
      <c r="V198" s="39"/>
      <c r="W198" s="37"/>
      <c r="X198" s="187" t="s">
        <v>267</v>
      </c>
      <c r="Y198" s="227">
        <v>52</v>
      </c>
      <c r="Z198" s="39"/>
      <c r="AA198" s="37"/>
      <c r="AB198" s="187" t="s">
        <v>267</v>
      </c>
      <c r="AC198" s="227" t="s">
        <v>304</v>
      </c>
      <c r="AD198" s="39"/>
    </row>
    <row r="199" spans="1:31" ht="15.75" thickBot="1">
      <c r="A199" s="13"/>
      <c r="B199" s="180"/>
      <c r="C199" s="37"/>
      <c r="D199" s="188"/>
      <c r="E199" s="190"/>
      <c r="F199" s="56"/>
      <c r="G199" s="37"/>
      <c r="H199" s="188"/>
      <c r="I199" s="231"/>
      <c r="J199" s="56"/>
      <c r="K199" s="37"/>
      <c r="L199" s="188"/>
      <c r="M199" s="231"/>
      <c r="N199" s="56"/>
      <c r="O199" s="37"/>
      <c r="P199" s="188"/>
      <c r="Q199" s="231"/>
      <c r="R199" s="56"/>
      <c r="S199" s="37"/>
      <c r="T199" s="188"/>
      <c r="U199" s="190"/>
      <c r="V199" s="56"/>
      <c r="W199" s="37"/>
      <c r="X199" s="188"/>
      <c r="Y199" s="231"/>
      <c r="Z199" s="56"/>
      <c r="AA199" s="37"/>
      <c r="AB199" s="188"/>
      <c r="AC199" s="231"/>
      <c r="AD199" s="56"/>
    </row>
    <row r="200" spans="1:31" ht="15.75" thickTop="1">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c r="A201" s="13"/>
      <c r="B201" s="30" t="s">
        <v>693</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row>
    <row r="202" spans="1:31">
      <c r="A202" s="13"/>
      <c r="B202" s="30" t="s">
        <v>695</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row>
    <row r="203" spans="1:31">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c r="A204" s="13"/>
      <c r="B204" s="193" t="s">
        <v>696</v>
      </c>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c r="AA204" s="193"/>
      <c r="AB204" s="193"/>
      <c r="AC204" s="193"/>
      <c r="AD204" s="193"/>
      <c r="AE204" s="193"/>
    </row>
    <row r="205" spans="1:31">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c r="A206" s="13"/>
      <c r="B206" s="30" t="s">
        <v>697</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row>
    <row r="207" spans="1:31">
      <c r="A207" s="1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row>
    <row r="208" spans="1:31">
      <c r="A208" s="13"/>
      <c r="B208" s="16"/>
      <c r="C208" s="16"/>
    </row>
    <row r="209" spans="1:31" ht="51">
      <c r="A209" s="13"/>
      <c r="B209" s="232" t="s">
        <v>447</v>
      </c>
      <c r="C209" s="233" t="s">
        <v>698</v>
      </c>
    </row>
    <row r="210" spans="1:31">
      <c r="A210" s="13"/>
      <c r="B210" s="16"/>
      <c r="C210" s="16"/>
    </row>
    <row r="211" spans="1:31" ht="76.5">
      <c r="A211" s="13"/>
      <c r="B211" s="232" t="s">
        <v>447</v>
      </c>
      <c r="C211" s="233" t="s">
        <v>699</v>
      </c>
    </row>
    <row r="212" spans="1:31">
      <c r="A212" s="13"/>
      <c r="B212" s="16"/>
      <c r="C212" s="16"/>
    </row>
    <row r="213" spans="1:31" ht="63.75">
      <c r="A213" s="13"/>
      <c r="B213" s="232" t="s">
        <v>447</v>
      </c>
      <c r="C213" s="233" t="s">
        <v>700</v>
      </c>
    </row>
    <row r="214" spans="1:31">
      <c r="A214" s="13"/>
      <c r="B214" s="16"/>
      <c r="C214" s="16"/>
    </row>
    <row r="215" spans="1:31" ht="63.75">
      <c r="A215" s="13"/>
      <c r="B215" s="232" t="s">
        <v>447</v>
      </c>
      <c r="C215" s="233" t="s">
        <v>701</v>
      </c>
    </row>
    <row r="216" spans="1:31">
      <c r="A216" s="13"/>
      <c r="B216" s="78" t="s">
        <v>275</v>
      </c>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row>
    <row r="217" spans="1:31">
      <c r="A217" s="13"/>
      <c r="B217" s="78" t="s">
        <v>702</v>
      </c>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row>
    <row r="218" spans="1:31">
      <c r="A218" s="13"/>
      <c r="B218" s="26"/>
      <c r="C218" s="26"/>
      <c r="D218" s="26"/>
      <c r="E218" s="26"/>
      <c r="F218" s="26"/>
      <c r="G218" s="26"/>
      <c r="H218" s="26"/>
      <c r="I218" s="26"/>
      <c r="J218" s="26"/>
      <c r="K218" s="26"/>
      <c r="L218" s="26"/>
      <c r="M218" s="26"/>
      <c r="N218" s="26"/>
      <c r="O218" s="26"/>
      <c r="P218" s="26"/>
      <c r="Q218" s="26"/>
      <c r="R218" s="26"/>
      <c r="S218" s="26"/>
      <c r="T218" s="26"/>
      <c r="U218" s="26"/>
      <c r="V218" s="26"/>
    </row>
    <row r="219" spans="1:31">
      <c r="A219" s="13"/>
      <c r="B219" s="16"/>
      <c r="C219" s="16"/>
      <c r="D219" s="16"/>
      <c r="E219" s="16"/>
      <c r="F219" s="16"/>
      <c r="G219" s="16"/>
      <c r="H219" s="16"/>
      <c r="I219" s="16"/>
      <c r="J219" s="16"/>
      <c r="K219" s="16"/>
      <c r="L219" s="16"/>
      <c r="M219" s="16"/>
      <c r="N219" s="16"/>
      <c r="O219" s="16"/>
      <c r="P219" s="16"/>
      <c r="Q219" s="16"/>
      <c r="R219" s="16"/>
      <c r="S219" s="16"/>
      <c r="T219" s="16"/>
      <c r="U219" s="16"/>
      <c r="V219" s="16"/>
    </row>
    <row r="220" spans="1:31">
      <c r="A220" s="13"/>
      <c r="B220" s="192" t="s">
        <v>239</v>
      </c>
      <c r="C220" s="34"/>
      <c r="D220" s="89" t="s">
        <v>703</v>
      </c>
      <c r="E220" s="89"/>
      <c r="F220" s="89"/>
      <c r="G220" s="34"/>
      <c r="H220" s="89" t="s">
        <v>704</v>
      </c>
      <c r="I220" s="89"/>
      <c r="J220" s="89"/>
      <c r="K220" s="34"/>
      <c r="L220" s="89" t="s">
        <v>706</v>
      </c>
      <c r="M220" s="89"/>
      <c r="N220" s="89"/>
      <c r="O220" s="34"/>
      <c r="P220" s="89" t="s">
        <v>708</v>
      </c>
      <c r="Q220" s="89"/>
      <c r="R220" s="89"/>
      <c r="S220" s="34"/>
      <c r="T220" s="89" t="s">
        <v>627</v>
      </c>
      <c r="U220" s="89"/>
      <c r="V220" s="89"/>
    </row>
    <row r="221" spans="1:31" ht="15.75" thickBot="1">
      <c r="A221" s="13"/>
      <c r="B221" s="192"/>
      <c r="C221" s="34"/>
      <c r="D221" s="27"/>
      <c r="E221" s="27"/>
      <c r="F221" s="27"/>
      <c r="G221" s="34"/>
      <c r="H221" s="27" t="s">
        <v>705</v>
      </c>
      <c r="I221" s="27"/>
      <c r="J221" s="27"/>
      <c r="K221" s="34"/>
      <c r="L221" s="27" t="s">
        <v>707</v>
      </c>
      <c r="M221" s="27"/>
      <c r="N221" s="27"/>
      <c r="O221" s="34"/>
      <c r="P221" s="27"/>
      <c r="Q221" s="27"/>
      <c r="R221" s="27"/>
      <c r="S221" s="34"/>
      <c r="T221" s="27"/>
      <c r="U221" s="27"/>
      <c r="V221" s="27"/>
    </row>
    <row r="222" spans="1:31">
      <c r="A222" s="13"/>
      <c r="B222" s="15" t="s">
        <v>675</v>
      </c>
      <c r="C222" s="17"/>
      <c r="D222" s="50"/>
      <c r="E222" s="50"/>
      <c r="F222" s="50"/>
      <c r="G222" s="17"/>
      <c r="H222" s="50"/>
      <c r="I222" s="50"/>
      <c r="J222" s="50"/>
      <c r="K222" s="17"/>
      <c r="L222" s="50"/>
      <c r="M222" s="50"/>
      <c r="N222" s="50"/>
      <c r="O222" s="17"/>
      <c r="P222" s="50"/>
      <c r="Q222" s="50"/>
      <c r="R222" s="50"/>
      <c r="S222" s="17"/>
      <c r="T222" s="50"/>
      <c r="U222" s="50"/>
      <c r="V222" s="50"/>
    </row>
    <row r="223" spans="1:31">
      <c r="A223" s="13"/>
      <c r="B223" s="217" t="s">
        <v>652</v>
      </c>
      <c r="C223" s="37"/>
      <c r="D223" s="36" t="s">
        <v>267</v>
      </c>
      <c r="E223" s="38">
        <v>1239</v>
      </c>
      <c r="F223" s="37"/>
      <c r="G223" s="37"/>
      <c r="H223" s="36" t="s">
        <v>267</v>
      </c>
      <c r="I223" s="47">
        <v>18</v>
      </c>
      <c r="J223" s="37"/>
      <c r="K223" s="37"/>
      <c r="L223" s="36" t="s">
        <v>267</v>
      </c>
      <c r="M223" s="47">
        <v>368</v>
      </c>
      <c r="N223" s="37"/>
      <c r="O223" s="37"/>
      <c r="P223" s="36" t="s">
        <v>267</v>
      </c>
      <c r="Q223" s="47" t="s">
        <v>304</v>
      </c>
      <c r="R223" s="37"/>
      <c r="S223" s="37"/>
      <c r="T223" s="36" t="s">
        <v>267</v>
      </c>
      <c r="U223" s="38">
        <v>1625</v>
      </c>
      <c r="V223" s="37"/>
    </row>
    <row r="224" spans="1:31">
      <c r="A224" s="13"/>
      <c r="B224" s="217"/>
      <c r="C224" s="37"/>
      <c r="D224" s="36"/>
      <c r="E224" s="38"/>
      <c r="F224" s="37"/>
      <c r="G224" s="37"/>
      <c r="H224" s="36"/>
      <c r="I224" s="47"/>
      <c r="J224" s="37"/>
      <c r="K224" s="37"/>
      <c r="L224" s="36"/>
      <c r="M224" s="47"/>
      <c r="N224" s="37"/>
      <c r="O224" s="37"/>
      <c r="P224" s="36"/>
      <c r="Q224" s="47"/>
      <c r="R224" s="37"/>
      <c r="S224" s="37"/>
      <c r="T224" s="36"/>
      <c r="U224" s="38"/>
      <c r="V224" s="37"/>
    </row>
    <row r="225" spans="1:31">
      <c r="A225" s="13"/>
      <c r="B225" s="30" t="s">
        <v>653</v>
      </c>
      <c r="C225" s="34"/>
      <c r="D225" s="42">
        <v>265</v>
      </c>
      <c r="E225" s="42"/>
      <c r="F225" s="34"/>
      <c r="G225" s="34"/>
      <c r="H225" s="42" t="s">
        <v>304</v>
      </c>
      <c r="I225" s="42"/>
      <c r="J225" s="34"/>
      <c r="K225" s="34"/>
      <c r="L225" s="42" t="s">
        <v>304</v>
      </c>
      <c r="M225" s="42"/>
      <c r="N225" s="34"/>
      <c r="O225" s="34"/>
      <c r="P225" s="42" t="s">
        <v>304</v>
      </c>
      <c r="Q225" s="42"/>
      <c r="R225" s="34"/>
      <c r="S225" s="34"/>
      <c r="T225" s="42">
        <v>265</v>
      </c>
      <c r="U225" s="42"/>
      <c r="V225" s="34"/>
    </row>
    <row r="226" spans="1:31" ht="15.75" thickBot="1">
      <c r="A226" s="13"/>
      <c r="B226" s="30"/>
      <c r="C226" s="34"/>
      <c r="D226" s="43"/>
      <c r="E226" s="43"/>
      <c r="F226" s="44"/>
      <c r="G226" s="34"/>
      <c r="H226" s="43"/>
      <c r="I226" s="43"/>
      <c r="J226" s="44"/>
      <c r="K226" s="34"/>
      <c r="L226" s="43"/>
      <c r="M226" s="43"/>
      <c r="N226" s="44"/>
      <c r="O226" s="34"/>
      <c r="P226" s="43"/>
      <c r="Q226" s="43"/>
      <c r="R226" s="44"/>
      <c r="S226" s="34"/>
      <c r="T226" s="43"/>
      <c r="U226" s="43"/>
      <c r="V226" s="44"/>
    </row>
    <row r="227" spans="1:31">
      <c r="A227" s="13"/>
      <c r="B227" s="234" t="s">
        <v>676</v>
      </c>
      <c r="C227" s="37"/>
      <c r="D227" s="54">
        <v>1504</v>
      </c>
      <c r="E227" s="54"/>
      <c r="F227" s="39"/>
      <c r="G227" s="37"/>
      <c r="H227" s="87">
        <v>18</v>
      </c>
      <c r="I227" s="87"/>
      <c r="J227" s="39"/>
      <c r="K227" s="37"/>
      <c r="L227" s="87">
        <v>368</v>
      </c>
      <c r="M227" s="87"/>
      <c r="N227" s="39"/>
      <c r="O227" s="37"/>
      <c r="P227" s="87" t="s">
        <v>304</v>
      </c>
      <c r="Q227" s="87"/>
      <c r="R227" s="39"/>
      <c r="S227" s="37"/>
      <c r="T227" s="54">
        <v>1890</v>
      </c>
      <c r="U227" s="54"/>
      <c r="V227" s="39"/>
    </row>
    <row r="228" spans="1:31">
      <c r="A228" s="13"/>
      <c r="B228" s="234"/>
      <c r="C228" s="37"/>
      <c r="D228" s="92"/>
      <c r="E228" s="92"/>
      <c r="F228" s="40"/>
      <c r="G228" s="37"/>
      <c r="H228" s="124"/>
      <c r="I228" s="124"/>
      <c r="J228" s="40"/>
      <c r="K228" s="37"/>
      <c r="L228" s="124"/>
      <c r="M228" s="124"/>
      <c r="N228" s="40"/>
      <c r="O228" s="37"/>
      <c r="P228" s="124"/>
      <c r="Q228" s="124"/>
      <c r="R228" s="40"/>
      <c r="S228" s="37"/>
      <c r="T228" s="92"/>
      <c r="U228" s="92"/>
      <c r="V228" s="40"/>
    </row>
    <row r="229" spans="1:31">
      <c r="A229" s="13"/>
      <c r="B229" s="30" t="s">
        <v>677</v>
      </c>
      <c r="C229" s="34"/>
      <c r="D229" s="45">
        <v>76957</v>
      </c>
      <c r="E229" s="45"/>
      <c r="F229" s="34"/>
      <c r="G229" s="34"/>
      <c r="H229" s="45">
        <v>1181</v>
      </c>
      <c r="I229" s="45"/>
      <c r="J229" s="34"/>
      <c r="K229" s="34"/>
      <c r="L229" s="42">
        <v>87</v>
      </c>
      <c r="M229" s="42"/>
      <c r="N229" s="34"/>
      <c r="O229" s="34"/>
      <c r="P229" s="42" t="s">
        <v>304</v>
      </c>
      <c r="Q229" s="42"/>
      <c r="R229" s="34"/>
      <c r="S229" s="34"/>
      <c r="T229" s="45">
        <v>78225</v>
      </c>
      <c r="U229" s="45"/>
      <c r="V229" s="34"/>
    </row>
    <row r="230" spans="1:31" ht="15.75" thickBot="1">
      <c r="A230" s="13"/>
      <c r="B230" s="30"/>
      <c r="C230" s="34"/>
      <c r="D230" s="51"/>
      <c r="E230" s="51"/>
      <c r="F230" s="44"/>
      <c r="G230" s="34"/>
      <c r="H230" s="51"/>
      <c r="I230" s="51"/>
      <c r="J230" s="44"/>
      <c r="K230" s="34"/>
      <c r="L230" s="43"/>
      <c r="M230" s="43"/>
      <c r="N230" s="44"/>
      <c r="O230" s="34"/>
      <c r="P230" s="43"/>
      <c r="Q230" s="43"/>
      <c r="R230" s="44"/>
      <c r="S230" s="34"/>
      <c r="T230" s="51"/>
      <c r="U230" s="51"/>
      <c r="V230" s="44"/>
    </row>
    <row r="231" spans="1:31">
      <c r="A231" s="13"/>
      <c r="B231" s="36" t="s">
        <v>678</v>
      </c>
      <c r="C231" s="37"/>
      <c r="D231" s="52" t="s">
        <v>267</v>
      </c>
      <c r="E231" s="54">
        <v>78461</v>
      </c>
      <c r="F231" s="39"/>
      <c r="G231" s="37"/>
      <c r="H231" s="52" t="s">
        <v>267</v>
      </c>
      <c r="I231" s="54">
        <v>1199</v>
      </c>
      <c r="J231" s="39"/>
      <c r="K231" s="37"/>
      <c r="L231" s="52" t="s">
        <v>267</v>
      </c>
      <c r="M231" s="87">
        <v>455</v>
      </c>
      <c r="N231" s="39"/>
      <c r="O231" s="37"/>
      <c r="P231" s="52" t="s">
        <v>267</v>
      </c>
      <c r="Q231" s="87" t="s">
        <v>304</v>
      </c>
      <c r="R231" s="39"/>
      <c r="S231" s="37"/>
      <c r="T231" s="52" t="s">
        <v>267</v>
      </c>
      <c r="U231" s="54">
        <v>80115</v>
      </c>
      <c r="V231" s="39"/>
    </row>
    <row r="232" spans="1:31" ht="15.75" thickBot="1">
      <c r="A232" s="13"/>
      <c r="B232" s="36"/>
      <c r="C232" s="37"/>
      <c r="D232" s="53"/>
      <c r="E232" s="55"/>
      <c r="F232" s="56"/>
      <c r="G232" s="37"/>
      <c r="H232" s="53"/>
      <c r="I232" s="55"/>
      <c r="J232" s="56"/>
      <c r="K232" s="37"/>
      <c r="L232" s="53"/>
      <c r="M232" s="88"/>
      <c r="N232" s="56"/>
      <c r="O232" s="37"/>
      <c r="P232" s="53"/>
      <c r="Q232" s="88"/>
      <c r="R232" s="56"/>
      <c r="S232" s="37"/>
      <c r="T232" s="53"/>
      <c r="U232" s="55"/>
      <c r="V232" s="56"/>
    </row>
    <row r="233" spans="1:31" ht="15.75" thickTop="1">
      <c r="A233" s="13"/>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row>
    <row r="234" spans="1:31">
      <c r="A234" s="13"/>
      <c r="B234" s="26"/>
      <c r="C234" s="26"/>
      <c r="D234" s="26"/>
      <c r="E234" s="26"/>
      <c r="F234" s="26"/>
      <c r="G234" s="26"/>
      <c r="H234" s="26"/>
      <c r="I234" s="26"/>
      <c r="J234" s="26"/>
      <c r="K234" s="26"/>
      <c r="L234" s="26"/>
      <c r="M234" s="26"/>
      <c r="N234" s="26"/>
      <c r="O234" s="26"/>
      <c r="P234" s="26"/>
      <c r="Q234" s="26"/>
      <c r="R234" s="26"/>
      <c r="S234" s="26"/>
      <c r="T234" s="26"/>
      <c r="U234" s="26"/>
      <c r="V234" s="26"/>
    </row>
    <row r="235" spans="1:31">
      <c r="A235" s="13"/>
      <c r="B235" s="16"/>
      <c r="C235" s="16"/>
      <c r="D235" s="16"/>
      <c r="E235" s="16"/>
      <c r="F235" s="16"/>
      <c r="G235" s="16"/>
      <c r="H235" s="16"/>
      <c r="I235" s="16"/>
      <c r="J235" s="16"/>
      <c r="K235" s="16"/>
      <c r="L235" s="16"/>
      <c r="M235" s="16"/>
      <c r="N235" s="16"/>
      <c r="O235" s="16"/>
      <c r="P235" s="16"/>
      <c r="Q235" s="16"/>
      <c r="R235" s="16"/>
      <c r="S235" s="16"/>
      <c r="T235" s="16"/>
      <c r="U235" s="16"/>
      <c r="V235" s="16"/>
    </row>
    <row r="236" spans="1:31">
      <c r="A236" s="13"/>
      <c r="B236" s="192" t="s">
        <v>240</v>
      </c>
      <c r="C236" s="34"/>
      <c r="D236" s="89" t="s">
        <v>703</v>
      </c>
      <c r="E236" s="89"/>
      <c r="F236" s="89"/>
      <c r="G236" s="34"/>
      <c r="H236" s="89" t="s">
        <v>704</v>
      </c>
      <c r="I236" s="89"/>
      <c r="J236" s="89"/>
      <c r="K236" s="34"/>
      <c r="L236" s="89" t="s">
        <v>706</v>
      </c>
      <c r="M236" s="89"/>
      <c r="N236" s="89"/>
      <c r="O236" s="34"/>
      <c r="P236" s="89" t="s">
        <v>708</v>
      </c>
      <c r="Q236" s="89"/>
      <c r="R236" s="89"/>
      <c r="S236" s="34"/>
      <c r="T236" s="89" t="s">
        <v>627</v>
      </c>
      <c r="U236" s="89"/>
      <c r="V236" s="89"/>
    </row>
    <row r="237" spans="1:31" ht="15.75" thickBot="1">
      <c r="A237" s="13"/>
      <c r="B237" s="192"/>
      <c r="C237" s="34"/>
      <c r="D237" s="27"/>
      <c r="E237" s="27"/>
      <c r="F237" s="27"/>
      <c r="G237" s="34"/>
      <c r="H237" s="27" t="s">
        <v>705</v>
      </c>
      <c r="I237" s="27"/>
      <c r="J237" s="27"/>
      <c r="K237" s="34"/>
      <c r="L237" s="27" t="s">
        <v>709</v>
      </c>
      <c r="M237" s="27"/>
      <c r="N237" s="27"/>
      <c r="O237" s="34"/>
      <c r="P237" s="27"/>
      <c r="Q237" s="27"/>
      <c r="R237" s="27"/>
      <c r="S237" s="34"/>
      <c r="T237" s="27"/>
      <c r="U237" s="27"/>
      <c r="V237" s="27"/>
    </row>
    <row r="238" spans="1:31">
      <c r="A238" s="13"/>
      <c r="B238" s="15" t="s">
        <v>675</v>
      </c>
      <c r="C238" s="17"/>
      <c r="D238" s="50"/>
      <c r="E238" s="50"/>
      <c r="F238" s="50"/>
      <c r="G238" s="17"/>
      <c r="H238" s="50"/>
      <c r="I238" s="50"/>
      <c r="J238" s="50"/>
      <c r="K238" s="17"/>
      <c r="L238" s="50"/>
      <c r="M238" s="50"/>
      <c r="N238" s="50"/>
      <c r="O238" s="17"/>
      <c r="P238" s="50"/>
      <c r="Q238" s="50"/>
      <c r="R238" s="50"/>
      <c r="S238" s="17"/>
      <c r="T238" s="50"/>
      <c r="U238" s="50"/>
      <c r="V238" s="50"/>
    </row>
    <row r="239" spans="1:31">
      <c r="A239" s="13"/>
      <c r="B239" s="217" t="s">
        <v>652</v>
      </c>
      <c r="C239" s="37"/>
      <c r="D239" s="36" t="s">
        <v>267</v>
      </c>
      <c r="E239" s="38">
        <v>1258</v>
      </c>
      <c r="F239" s="37"/>
      <c r="G239" s="37"/>
      <c r="H239" s="36" t="s">
        <v>267</v>
      </c>
      <c r="I239" s="47">
        <v>19</v>
      </c>
      <c r="J239" s="37"/>
      <c r="K239" s="37"/>
      <c r="L239" s="36" t="s">
        <v>267</v>
      </c>
      <c r="M239" s="47">
        <v>373</v>
      </c>
      <c r="N239" s="37"/>
      <c r="O239" s="37"/>
      <c r="P239" s="36" t="s">
        <v>267</v>
      </c>
      <c r="Q239" s="47" t="s">
        <v>304</v>
      </c>
      <c r="R239" s="37"/>
      <c r="S239" s="37"/>
      <c r="T239" s="36" t="s">
        <v>267</v>
      </c>
      <c r="U239" s="38">
        <v>1650</v>
      </c>
      <c r="V239" s="37"/>
    </row>
    <row r="240" spans="1:31">
      <c r="A240" s="13"/>
      <c r="B240" s="217"/>
      <c r="C240" s="37"/>
      <c r="D240" s="36"/>
      <c r="E240" s="38"/>
      <c r="F240" s="37"/>
      <c r="G240" s="37"/>
      <c r="H240" s="36"/>
      <c r="I240" s="47"/>
      <c r="J240" s="37"/>
      <c r="K240" s="37"/>
      <c r="L240" s="36"/>
      <c r="M240" s="47"/>
      <c r="N240" s="37"/>
      <c r="O240" s="37"/>
      <c r="P240" s="36"/>
      <c r="Q240" s="47"/>
      <c r="R240" s="37"/>
      <c r="S240" s="37"/>
      <c r="T240" s="36"/>
      <c r="U240" s="38"/>
      <c r="V240" s="37"/>
    </row>
    <row r="241" spans="1:31">
      <c r="A241" s="13"/>
      <c r="B241" s="30" t="s">
        <v>653</v>
      </c>
      <c r="C241" s="34"/>
      <c r="D241" s="42">
        <v>264</v>
      </c>
      <c r="E241" s="42"/>
      <c r="F241" s="34"/>
      <c r="G241" s="34"/>
      <c r="H241" s="42" t="s">
        <v>304</v>
      </c>
      <c r="I241" s="42"/>
      <c r="J241" s="34"/>
      <c r="K241" s="34"/>
      <c r="L241" s="42" t="s">
        <v>304</v>
      </c>
      <c r="M241" s="42"/>
      <c r="N241" s="34"/>
      <c r="O241" s="34"/>
      <c r="P241" s="42" t="s">
        <v>304</v>
      </c>
      <c r="Q241" s="42"/>
      <c r="R241" s="34"/>
      <c r="S241" s="34"/>
      <c r="T241" s="42">
        <v>264</v>
      </c>
      <c r="U241" s="42"/>
      <c r="V241" s="34"/>
    </row>
    <row r="242" spans="1:31" ht="15.75" thickBot="1">
      <c r="A242" s="13"/>
      <c r="B242" s="30"/>
      <c r="C242" s="34"/>
      <c r="D242" s="43"/>
      <c r="E242" s="43"/>
      <c r="F242" s="44"/>
      <c r="G242" s="34"/>
      <c r="H242" s="43"/>
      <c r="I242" s="43"/>
      <c r="J242" s="44"/>
      <c r="K242" s="34"/>
      <c r="L242" s="43"/>
      <c r="M242" s="43"/>
      <c r="N242" s="44"/>
      <c r="O242" s="34"/>
      <c r="P242" s="43"/>
      <c r="Q242" s="43"/>
      <c r="R242" s="44"/>
      <c r="S242" s="34"/>
      <c r="T242" s="43"/>
      <c r="U242" s="43"/>
      <c r="V242" s="44"/>
    </row>
    <row r="243" spans="1:31">
      <c r="A243" s="13"/>
      <c r="B243" s="234" t="s">
        <v>676</v>
      </c>
      <c r="C243" s="37"/>
      <c r="D243" s="54">
        <v>1522</v>
      </c>
      <c r="E243" s="54"/>
      <c r="F243" s="39"/>
      <c r="G243" s="37"/>
      <c r="H243" s="87">
        <v>19</v>
      </c>
      <c r="I243" s="87"/>
      <c r="J243" s="39"/>
      <c r="K243" s="37"/>
      <c r="L243" s="87">
        <v>373</v>
      </c>
      <c r="M243" s="87"/>
      <c r="N243" s="39"/>
      <c r="O243" s="37"/>
      <c r="P243" s="87" t="s">
        <v>304</v>
      </c>
      <c r="Q243" s="87"/>
      <c r="R243" s="39"/>
      <c r="S243" s="37"/>
      <c r="T243" s="54">
        <v>1914</v>
      </c>
      <c r="U243" s="54"/>
      <c r="V243" s="39"/>
    </row>
    <row r="244" spans="1:31">
      <c r="A244" s="13"/>
      <c r="B244" s="234"/>
      <c r="C244" s="37"/>
      <c r="D244" s="92"/>
      <c r="E244" s="92"/>
      <c r="F244" s="40"/>
      <c r="G244" s="37"/>
      <c r="H244" s="124"/>
      <c r="I244" s="124"/>
      <c r="J244" s="40"/>
      <c r="K244" s="37"/>
      <c r="L244" s="124"/>
      <c r="M244" s="124"/>
      <c r="N244" s="40"/>
      <c r="O244" s="37"/>
      <c r="P244" s="124"/>
      <c r="Q244" s="124"/>
      <c r="R244" s="40"/>
      <c r="S244" s="37"/>
      <c r="T244" s="92"/>
      <c r="U244" s="92"/>
      <c r="V244" s="40"/>
    </row>
    <row r="245" spans="1:31">
      <c r="A245" s="13"/>
      <c r="B245" s="30" t="s">
        <v>677</v>
      </c>
      <c r="C245" s="34"/>
      <c r="D245" s="45">
        <v>74439</v>
      </c>
      <c r="E245" s="45"/>
      <c r="F245" s="34"/>
      <c r="G245" s="34"/>
      <c r="H245" s="45">
        <v>1183</v>
      </c>
      <c r="I245" s="45"/>
      <c r="J245" s="34"/>
      <c r="K245" s="34"/>
      <c r="L245" s="42">
        <v>84</v>
      </c>
      <c r="M245" s="42"/>
      <c r="N245" s="34"/>
      <c r="O245" s="34"/>
      <c r="P245" s="42" t="s">
        <v>304</v>
      </c>
      <c r="Q245" s="42"/>
      <c r="R245" s="34"/>
      <c r="S245" s="34"/>
      <c r="T245" s="45">
        <v>75706</v>
      </c>
      <c r="U245" s="45"/>
      <c r="V245" s="34"/>
    </row>
    <row r="246" spans="1:31" ht="15.75" thickBot="1">
      <c r="A246" s="13"/>
      <c r="B246" s="30"/>
      <c r="C246" s="34"/>
      <c r="D246" s="51"/>
      <c r="E246" s="51"/>
      <c r="F246" s="44"/>
      <c r="G246" s="34"/>
      <c r="H246" s="51"/>
      <c r="I246" s="51"/>
      <c r="J246" s="44"/>
      <c r="K246" s="34"/>
      <c r="L246" s="43"/>
      <c r="M246" s="43"/>
      <c r="N246" s="44"/>
      <c r="O246" s="34"/>
      <c r="P246" s="43"/>
      <c r="Q246" s="43"/>
      <c r="R246" s="44"/>
      <c r="S246" s="34"/>
      <c r="T246" s="51"/>
      <c r="U246" s="51"/>
      <c r="V246" s="44"/>
    </row>
    <row r="247" spans="1:31">
      <c r="A247" s="13"/>
      <c r="B247" s="36" t="s">
        <v>678</v>
      </c>
      <c r="C247" s="37"/>
      <c r="D247" s="52" t="s">
        <v>267</v>
      </c>
      <c r="E247" s="54">
        <v>75961</v>
      </c>
      <c r="F247" s="39"/>
      <c r="G247" s="37"/>
      <c r="H247" s="52" t="s">
        <v>267</v>
      </c>
      <c r="I247" s="54">
        <v>1202</v>
      </c>
      <c r="J247" s="39"/>
      <c r="K247" s="37"/>
      <c r="L247" s="52" t="s">
        <v>267</v>
      </c>
      <c r="M247" s="87">
        <v>457</v>
      </c>
      <c r="N247" s="39"/>
      <c r="O247" s="37"/>
      <c r="P247" s="52" t="s">
        <v>267</v>
      </c>
      <c r="Q247" s="87" t="s">
        <v>304</v>
      </c>
      <c r="R247" s="39"/>
      <c r="S247" s="37"/>
      <c r="T247" s="52" t="s">
        <v>267</v>
      </c>
      <c r="U247" s="54">
        <v>77620</v>
      </c>
      <c r="V247" s="39"/>
    </row>
    <row r="248" spans="1:31" ht="15.75" thickBot="1">
      <c r="A248" s="13"/>
      <c r="B248" s="36"/>
      <c r="C248" s="37"/>
      <c r="D248" s="53"/>
      <c r="E248" s="55"/>
      <c r="F248" s="56"/>
      <c r="G248" s="37"/>
      <c r="H248" s="53"/>
      <c r="I248" s="55"/>
      <c r="J248" s="56"/>
      <c r="K248" s="37"/>
      <c r="L248" s="53"/>
      <c r="M248" s="88"/>
      <c r="N248" s="56"/>
      <c r="O248" s="37"/>
      <c r="P248" s="53"/>
      <c r="Q248" s="88"/>
      <c r="R248" s="56"/>
      <c r="S248" s="37"/>
      <c r="T248" s="53"/>
      <c r="U248" s="55"/>
      <c r="V248" s="56"/>
    </row>
    <row r="249" spans="1:31" ht="15.75" thickTop="1">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row>
    <row r="250" spans="1:31">
      <c r="A250" s="13"/>
      <c r="B250" s="34" t="s">
        <v>669</v>
      </c>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row>
    <row r="251" spans="1:31">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row>
    <row r="252" spans="1:31">
      <c r="A252" s="13"/>
      <c r="B252" s="79" t="s">
        <v>710</v>
      </c>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row>
    <row r="253" spans="1:31">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row>
    <row r="254" spans="1:31" ht="25.5" customHeight="1">
      <c r="A254" s="13"/>
      <c r="B254" s="30" t="s">
        <v>711</v>
      </c>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row>
    <row r="255" spans="1:31">
      <c r="A255" s="13"/>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row>
    <row r="256" spans="1:31">
      <c r="A256" s="13"/>
      <c r="B256" s="30" t="s">
        <v>712</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row>
    <row r="257" spans="1:31">
      <c r="A257" s="13"/>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row>
    <row r="258" spans="1:31">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row>
    <row r="259" spans="1:31">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row>
    <row r="260" spans="1:31">
      <c r="A260" s="13"/>
      <c r="B260" s="30" t="s">
        <v>713</v>
      </c>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row>
    <row r="261" spans="1:31">
      <c r="A261" s="13"/>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31">
      <c r="A262" s="13"/>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31" ht="15.75" thickBot="1">
      <c r="A263" s="13"/>
      <c r="B263" s="17"/>
      <c r="C263" s="17"/>
      <c r="D263" s="34"/>
      <c r="E263" s="34"/>
      <c r="F263" s="34"/>
      <c r="G263" s="17"/>
      <c r="H263" s="27" t="s">
        <v>714</v>
      </c>
      <c r="I263" s="27"/>
      <c r="J263" s="27"/>
      <c r="K263" s="27"/>
      <c r="L263" s="27"/>
      <c r="M263" s="27"/>
      <c r="N263" s="27"/>
      <c r="O263" s="17"/>
      <c r="P263" s="34"/>
      <c r="Q263" s="34"/>
      <c r="R263" s="34"/>
      <c r="S263" s="17"/>
      <c r="T263" s="34"/>
      <c r="U263" s="34"/>
      <c r="V263" s="34"/>
      <c r="W263" s="17"/>
      <c r="X263" s="34"/>
      <c r="Y263" s="34"/>
      <c r="Z263" s="34"/>
    </row>
    <row r="264" spans="1:31">
      <c r="A264" s="13"/>
      <c r="B264" s="192" t="s">
        <v>239</v>
      </c>
      <c r="C264" s="34"/>
      <c r="D264" s="89" t="s">
        <v>715</v>
      </c>
      <c r="E264" s="89"/>
      <c r="F264" s="89"/>
      <c r="G264" s="34"/>
      <c r="H264" s="235" t="s">
        <v>717</v>
      </c>
      <c r="I264" s="235"/>
      <c r="J264" s="235"/>
      <c r="K264" s="50"/>
      <c r="L264" s="235" t="s">
        <v>719</v>
      </c>
      <c r="M264" s="235"/>
      <c r="N264" s="235"/>
      <c r="O264" s="34"/>
      <c r="P264" s="89" t="s">
        <v>720</v>
      </c>
      <c r="Q264" s="89"/>
      <c r="R264" s="89"/>
      <c r="S264" s="34"/>
      <c r="T264" s="89" t="s">
        <v>721</v>
      </c>
      <c r="U264" s="89"/>
      <c r="V264" s="89"/>
      <c r="W264" s="34"/>
      <c r="X264" s="89" t="s">
        <v>723</v>
      </c>
      <c r="Y264" s="89"/>
      <c r="Z264" s="89"/>
    </row>
    <row r="265" spans="1:31" ht="15.75" thickBot="1">
      <c r="A265" s="13"/>
      <c r="B265" s="192"/>
      <c r="C265" s="34"/>
      <c r="D265" s="27" t="s">
        <v>716</v>
      </c>
      <c r="E265" s="27"/>
      <c r="F265" s="27"/>
      <c r="G265" s="34"/>
      <c r="H265" s="27" t="s">
        <v>718</v>
      </c>
      <c r="I265" s="27"/>
      <c r="J265" s="27"/>
      <c r="K265" s="44"/>
      <c r="L265" s="27" t="s">
        <v>718</v>
      </c>
      <c r="M265" s="27"/>
      <c r="N265" s="27"/>
      <c r="O265" s="34"/>
      <c r="P265" s="27" t="s">
        <v>686</v>
      </c>
      <c r="Q265" s="27"/>
      <c r="R265" s="27"/>
      <c r="S265" s="34"/>
      <c r="T265" s="27" t="s">
        <v>722</v>
      </c>
      <c r="U265" s="27"/>
      <c r="V265" s="27"/>
      <c r="W265" s="34"/>
      <c r="X265" s="27" t="s">
        <v>686</v>
      </c>
      <c r="Y265" s="27"/>
      <c r="Z265" s="27"/>
    </row>
    <row r="266" spans="1:31">
      <c r="A266" s="13"/>
      <c r="B266" s="15" t="s">
        <v>675</v>
      </c>
      <c r="C266" s="17"/>
      <c r="D266" s="50"/>
      <c r="E266" s="50"/>
      <c r="F266" s="50"/>
      <c r="G266" s="17"/>
      <c r="H266" s="50"/>
      <c r="I266" s="50"/>
      <c r="J266" s="50"/>
      <c r="K266" s="17"/>
      <c r="L266" s="50"/>
      <c r="M266" s="50"/>
      <c r="N266" s="50"/>
      <c r="O266" s="17"/>
      <c r="P266" s="50"/>
      <c r="Q266" s="50"/>
      <c r="R266" s="50"/>
      <c r="S266" s="17"/>
      <c r="T266" s="50"/>
      <c r="U266" s="50"/>
      <c r="V266" s="50"/>
      <c r="W266" s="17"/>
      <c r="X266" s="50"/>
      <c r="Y266" s="50"/>
      <c r="Z266" s="50"/>
    </row>
    <row r="267" spans="1:31">
      <c r="A267" s="13"/>
      <c r="B267" s="217" t="s">
        <v>652</v>
      </c>
      <c r="C267" s="37"/>
      <c r="D267" s="36" t="s">
        <v>267</v>
      </c>
      <c r="E267" s="47">
        <v>425</v>
      </c>
      <c r="F267" s="37"/>
      <c r="G267" s="37"/>
      <c r="H267" s="36" t="s">
        <v>267</v>
      </c>
      <c r="I267" s="47">
        <v>368</v>
      </c>
      <c r="J267" s="37"/>
      <c r="K267" s="37"/>
      <c r="L267" s="36" t="s">
        <v>267</v>
      </c>
      <c r="M267" s="47" t="s">
        <v>304</v>
      </c>
      <c r="N267" s="37"/>
      <c r="O267" s="37"/>
      <c r="P267" s="36" t="s">
        <v>267</v>
      </c>
      <c r="Q267" s="47">
        <v>368</v>
      </c>
      <c r="R267" s="37"/>
      <c r="S267" s="37"/>
      <c r="T267" s="36" t="s">
        <v>267</v>
      </c>
      <c r="U267" s="47" t="s">
        <v>304</v>
      </c>
      <c r="V267" s="37"/>
      <c r="W267" s="37"/>
      <c r="X267" s="36" t="s">
        <v>267</v>
      </c>
      <c r="Y267" s="47">
        <v>139</v>
      </c>
      <c r="Z267" s="37"/>
    </row>
    <row r="268" spans="1:31" ht="15.75" thickBot="1">
      <c r="A268" s="13"/>
      <c r="B268" s="217"/>
      <c r="C268" s="37"/>
      <c r="D268" s="46"/>
      <c r="E268" s="48"/>
      <c r="F268" s="49"/>
      <c r="G268" s="37"/>
      <c r="H268" s="46"/>
      <c r="I268" s="48"/>
      <c r="J268" s="49"/>
      <c r="K268" s="37"/>
      <c r="L268" s="46"/>
      <c r="M268" s="48"/>
      <c r="N268" s="49"/>
      <c r="O268" s="37"/>
      <c r="P268" s="46"/>
      <c r="Q268" s="48"/>
      <c r="R268" s="49"/>
      <c r="S268" s="37"/>
      <c r="T268" s="46"/>
      <c r="U268" s="48"/>
      <c r="V268" s="49"/>
      <c r="W268" s="37"/>
      <c r="X268" s="46"/>
      <c r="Y268" s="48"/>
      <c r="Z268" s="49"/>
    </row>
    <row r="269" spans="1:31">
      <c r="A269" s="13"/>
      <c r="B269" s="236" t="s">
        <v>676</v>
      </c>
      <c r="C269" s="34"/>
      <c r="D269" s="122">
        <v>425</v>
      </c>
      <c r="E269" s="122"/>
      <c r="F269" s="50"/>
      <c r="G269" s="34"/>
      <c r="H269" s="122">
        <v>368</v>
      </c>
      <c r="I269" s="122"/>
      <c r="J269" s="50"/>
      <c r="K269" s="34"/>
      <c r="L269" s="122" t="s">
        <v>304</v>
      </c>
      <c r="M269" s="122"/>
      <c r="N269" s="50"/>
      <c r="O269" s="34"/>
      <c r="P269" s="122">
        <v>368</v>
      </c>
      <c r="Q269" s="122"/>
      <c r="R269" s="50"/>
      <c r="S269" s="34"/>
      <c r="T269" s="122" t="s">
        <v>304</v>
      </c>
      <c r="U269" s="122"/>
      <c r="V269" s="50"/>
      <c r="W269" s="34"/>
      <c r="X269" s="122">
        <v>139</v>
      </c>
      <c r="Y269" s="122"/>
      <c r="Z269" s="50"/>
    </row>
    <row r="270" spans="1:31">
      <c r="A270" s="13"/>
      <c r="B270" s="236"/>
      <c r="C270" s="34"/>
      <c r="D270" s="221"/>
      <c r="E270" s="221"/>
      <c r="F270" s="121"/>
      <c r="G270" s="34"/>
      <c r="H270" s="221"/>
      <c r="I270" s="221"/>
      <c r="J270" s="121"/>
      <c r="K270" s="34"/>
      <c r="L270" s="221"/>
      <c r="M270" s="221"/>
      <c r="N270" s="121"/>
      <c r="O270" s="34"/>
      <c r="P270" s="221"/>
      <c r="Q270" s="221"/>
      <c r="R270" s="121"/>
      <c r="S270" s="34"/>
      <c r="T270" s="221"/>
      <c r="U270" s="221"/>
      <c r="V270" s="121"/>
      <c r="W270" s="34"/>
      <c r="X270" s="221"/>
      <c r="Y270" s="221"/>
      <c r="Z270" s="121"/>
    </row>
    <row r="271" spans="1:31">
      <c r="A271" s="13"/>
      <c r="B271" s="36" t="s">
        <v>677</v>
      </c>
      <c r="C271" s="37"/>
      <c r="D271" s="47">
        <v>196</v>
      </c>
      <c r="E271" s="47"/>
      <c r="F271" s="37"/>
      <c r="G271" s="37"/>
      <c r="H271" s="47">
        <v>28</v>
      </c>
      <c r="I271" s="47"/>
      <c r="J271" s="37"/>
      <c r="K271" s="37"/>
      <c r="L271" s="47">
        <v>59</v>
      </c>
      <c r="M271" s="47"/>
      <c r="N271" s="37"/>
      <c r="O271" s="37"/>
      <c r="P271" s="47">
        <v>87</v>
      </c>
      <c r="Q271" s="47"/>
      <c r="R271" s="37"/>
      <c r="S271" s="37"/>
      <c r="T271" s="47">
        <v>59</v>
      </c>
      <c r="U271" s="47"/>
      <c r="V271" s="37"/>
      <c r="W271" s="37"/>
      <c r="X271" s="47">
        <v>31</v>
      </c>
      <c r="Y271" s="47"/>
      <c r="Z271" s="37"/>
    </row>
    <row r="272" spans="1:31" ht="15.75" thickBot="1">
      <c r="A272" s="13"/>
      <c r="B272" s="36"/>
      <c r="C272" s="37"/>
      <c r="D272" s="48"/>
      <c r="E272" s="48"/>
      <c r="F272" s="49"/>
      <c r="G272" s="37"/>
      <c r="H272" s="48"/>
      <c r="I272" s="48"/>
      <c r="J272" s="49"/>
      <c r="K272" s="37"/>
      <c r="L272" s="48"/>
      <c r="M272" s="48"/>
      <c r="N272" s="49"/>
      <c r="O272" s="37"/>
      <c r="P272" s="48"/>
      <c r="Q272" s="48"/>
      <c r="R272" s="49"/>
      <c r="S272" s="37"/>
      <c r="T272" s="48"/>
      <c r="U272" s="48"/>
      <c r="V272" s="49"/>
      <c r="W272" s="37"/>
      <c r="X272" s="48"/>
      <c r="Y272" s="48"/>
      <c r="Z272" s="49"/>
    </row>
    <row r="273" spans="1:31">
      <c r="A273" s="13"/>
      <c r="B273" s="30" t="s">
        <v>678</v>
      </c>
      <c r="C273" s="34"/>
      <c r="D273" s="70" t="s">
        <v>267</v>
      </c>
      <c r="E273" s="122">
        <v>621</v>
      </c>
      <c r="F273" s="50"/>
      <c r="G273" s="34"/>
      <c r="H273" s="70" t="s">
        <v>267</v>
      </c>
      <c r="I273" s="122">
        <v>396</v>
      </c>
      <c r="J273" s="50"/>
      <c r="K273" s="34"/>
      <c r="L273" s="70" t="s">
        <v>267</v>
      </c>
      <c r="M273" s="122">
        <v>59</v>
      </c>
      <c r="N273" s="50"/>
      <c r="O273" s="34"/>
      <c r="P273" s="70" t="s">
        <v>267</v>
      </c>
      <c r="Q273" s="122">
        <v>455</v>
      </c>
      <c r="R273" s="50"/>
      <c r="S273" s="34"/>
      <c r="T273" s="70" t="s">
        <v>267</v>
      </c>
      <c r="U273" s="122">
        <v>59</v>
      </c>
      <c r="V273" s="50"/>
      <c r="W273" s="34"/>
      <c r="X273" s="70" t="s">
        <v>267</v>
      </c>
      <c r="Y273" s="122">
        <v>170</v>
      </c>
      <c r="Z273" s="50"/>
    </row>
    <row r="274" spans="1:31" ht="15.75" thickBot="1">
      <c r="A274" s="13"/>
      <c r="B274" s="30"/>
      <c r="C274" s="34"/>
      <c r="D274" s="71"/>
      <c r="E274" s="123"/>
      <c r="F274" s="73"/>
      <c r="G274" s="34"/>
      <c r="H274" s="71"/>
      <c r="I274" s="123"/>
      <c r="J274" s="73"/>
      <c r="K274" s="34"/>
      <c r="L274" s="71"/>
      <c r="M274" s="123"/>
      <c r="N274" s="73"/>
      <c r="O274" s="34"/>
      <c r="P274" s="71"/>
      <c r="Q274" s="123"/>
      <c r="R274" s="73"/>
      <c r="S274" s="34"/>
      <c r="T274" s="71"/>
      <c r="U274" s="123"/>
      <c r="V274" s="73"/>
      <c r="W274" s="34"/>
      <c r="X274" s="71"/>
      <c r="Y274" s="123"/>
      <c r="Z274" s="73"/>
    </row>
    <row r="275" spans="1:31" ht="15.75" thickTop="1">
      <c r="A275" s="13"/>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row>
    <row r="276" spans="1:31">
      <c r="A276" s="13"/>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31">
      <c r="A277" s="13"/>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31" ht="15.75" thickBot="1">
      <c r="A278" s="13"/>
      <c r="B278" s="17"/>
      <c r="C278" s="17"/>
      <c r="D278" s="34"/>
      <c r="E278" s="34"/>
      <c r="F278" s="34"/>
      <c r="G278" s="17"/>
      <c r="H278" s="27" t="s">
        <v>714</v>
      </c>
      <c r="I278" s="27"/>
      <c r="J278" s="27"/>
      <c r="K278" s="27"/>
      <c r="L278" s="27"/>
      <c r="M278" s="27"/>
      <c r="N278" s="27"/>
      <c r="O278" s="17"/>
      <c r="P278" s="34"/>
      <c r="Q278" s="34"/>
      <c r="R278" s="34"/>
      <c r="S278" s="17"/>
      <c r="T278" s="34"/>
      <c r="U278" s="34"/>
      <c r="V278" s="34"/>
      <c r="W278" s="17"/>
      <c r="X278" s="34"/>
      <c r="Y278" s="34"/>
      <c r="Z278" s="34"/>
    </row>
    <row r="279" spans="1:31">
      <c r="A279" s="13"/>
      <c r="B279" s="192" t="s">
        <v>240</v>
      </c>
      <c r="C279" s="34"/>
      <c r="D279" s="89" t="s">
        <v>715</v>
      </c>
      <c r="E279" s="89"/>
      <c r="F279" s="89"/>
      <c r="G279" s="34"/>
      <c r="H279" s="235" t="s">
        <v>717</v>
      </c>
      <c r="I279" s="235"/>
      <c r="J279" s="235"/>
      <c r="K279" s="50"/>
      <c r="L279" s="235" t="s">
        <v>719</v>
      </c>
      <c r="M279" s="235"/>
      <c r="N279" s="235"/>
      <c r="O279" s="34"/>
      <c r="P279" s="89" t="s">
        <v>720</v>
      </c>
      <c r="Q279" s="89"/>
      <c r="R279" s="89"/>
      <c r="S279" s="34"/>
      <c r="T279" s="89" t="s">
        <v>721</v>
      </c>
      <c r="U279" s="89"/>
      <c r="V279" s="89"/>
      <c r="W279" s="34"/>
      <c r="X279" s="89" t="s">
        <v>723</v>
      </c>
      <c r="Y279" s="89"/>
      <c r="Z279" s="89"/>
    </row>
    <row r="280" spans="1:31" ht="15.75" thickBot="1">
      <c r="A280" s="13"/>
      <c r="B280" s="192"/>
      <c r="C280" s="34"/>
      <c r="D280" s="27" t="s">
        <v>716</v>
      </c>
      <c r="E280" s="27"/>
      <c r="F280" s="27"/>
      <c r="G280" s="34"/>
      <c r="H280" s="27" t="s">
        <v>718</v>
      </c>
      <c r="I280" s="27"/>
      <c r="J280" s="27"/>
      <c r="K280" s="44"/>
      <c r="L280" s="27" t="s">
        <v>718</v>
      </c>
      <c r="M280" s="27"/>
      <c r="N280" s="27"/>
      <c r="O280" s="34"/>
      <c r="P280" s="27" t="s">
        <v>724</v>
      </c>
      <c r="Q280" s="27"/>
      <c r="R280" s="27"/>
      <c r="S280" s="34"/>
      <c r="T280" s="27" t="s">
        <v>722</v>
      </c>
      <c r="U280" s="27"/>
      <c r="V280" s="27"/>
      <c r="W280" s="34"/>
      <c r="X280" s="27" t="s">
        <v>686</v>
      </c>
      <c r="Y280" s="27"/>
      <c r="Z280" s="27"/>
    </row>
    <row r="281" spans="1:31">
      <c r="A281" s="13"/>
      <c r="B281" s="15" t="s">
        <v>675</v>
      </c>
      <c r="C281" s="17"/>
      <c r="D281" s="50"/>
      <c r="E281" s="50"/>
      <c r="F281" s="50"/>
      <c r="G281" s="17"/>
      <c r="H281" s="50"/>
      <c r="I281" s="50"/>
      <c r="J281" s="50"/>
      <c r="K281" s="17"/>
      <c r="L281" s="50"/>
      <c r="M281" s="50"/>
      <c r="N281" s="50"/>
      <c r="O281" s="17"/>
      <c r="P281" s="50"/>
      <c r="Q281" s="50"/>
      <c r="R281" s="50"/>
      <c r="S281" s="17"/>
      <c r="T281" s="50"/>
      <c r="U281" s="50"/>
      <c r="V281" s="50"/>
      <c r="W281" s="17"/>
      <c r="X281" s="50"/>
      <c r="Y281" s="50"/>
      <c r="Z281" s="50"/>
    </row>
    <row r="282" spans="1:31">
      <c r="A282" s="13"/>
      <c r="B282" s="217" t="s">
        <v>652</v>
      </c>
      <c r="C282" s="37"/>
      <c r="D282" s="36" t="s">
        <v>267</v>
      </c>
      <c r="E282" s="47">
        <v>430</v>
      </c>
      <c r="F282" s="37"/>
      <c r="G282" s="37"/>
      <c r="H282" s="36" t="s">
        <v>267</v>
      </c>
      <c r="I282" s="47">
        <v>374</v>
      </c>
      <c r="J282" s="37"/>
      <c r="K282" s="37"/>
      <c r="L282" s="36" t="s">
        <v>267</v>
      </c>
      <c r="M282" s="47" t="s">
        <v>304</v>
      </c>
      <c r="N282" s="37"/>
      <c r="O282" s="37"/>
      <c r="P282" s="36" t="s">
        <v>267</v>
      </c>
      <c r="Q282" s="47">
        <v>374</v>
      </c>
      <c r="R282" s="37"/>
      <c r="S282" s="37"/>
      <c r="T282" s="36" t="s">
        <v>267</v>
      </c>
      <c r="U282" s="47" t="s">
        <v>304</v>
      </c>
      <c r="V282" s="37"/>
      <c r="W282" s="37"/>
      <c r="X282" s="36" t="s">
        <v>267</v>
      </c>
      <c r="Y282" s="47">
        <v>750</v>
      </c>
      <c r="Z282" s="37"/>
    </row>
    <row r="283" spans="1:31" ht="15.75" thickBot="1">
      <c r="A283" s="13"/>
      <c r="B283" s="217"/>
      <c r="C283" s="37"/>
      <c r="D283" s="46"/>
      <c r="E283" s="48"/>
      <c r="F283" s="49"/>
      <c r="G283" s="37"/>
      <c r="H283" s="46"/>
      <c r="I283" s="48"/>
      <c r="J283" s="49"/>
      <c r="K283" s="37"/>
      <c r="L283" s="46"/>
      <c r="M283" s="48"/>
      <c r="N283" s="49"/>
      <c r="O283" s="37"/>
      <c r="P283" s="46"/>
      <c r="Q283" s="48"/>
      <c r="R283" s="49"/>
      <c r="S283" s="37"/>
      <c r="T283" s="46"/>
      <c r="U283" s="48"/>
      <c r="V283" s="49"/>
      <c r="W283" s="37"/>
      <c r="X283" s="46"/>
      <c r="Y283" s="48"/>
      <c r="Z283" s="49"/>
    </row>
    <row r="284" spans="1:31">
      <c r="A284" s="13"/>
      <c r="B284" s="236" t="s">
        <v>676</v>
      </c>
      <c r="C284" s="34"/>
      <c r="D284" s="122">
        <v>430</v>
      </c>
      <c r="E284" s="122"/>
      <c r="F284" s="50"/>
      <c r="G284" s="34"/>
      <c r="H284" s="122">
        <v>374</v>
      </c>
      <c r="I284" s="122"/>
      <c r="J284" s="50"/>
      <c r="K284" s="34"/>
      <c r="L284" s="122" t="s">
        <v>304</v>
      </c>
      <c r="M284" s="122"/>
      <c r="N284" s="50"/>
      <c r="O284" s="34"/>
      <c r="P284" s="122">
        <v>374</v>
      </c>
      <c r="Q284" s="122"/>
      <c r="R284" s="50"/>
      <c r="S284" s="34"/>
      <c r="T284" s="122" t="s">
        <v>304</v>
      </c>
      <c r="U284" s="122"/>
      <c r="V284" s="50"/>
      <c r="W284" s="34"/>
      <c r="X284" s="122">
        <v>750</v>
      </c>
      <c r="Y284" s="122"/>
      <c r="Z284" s="50"/>
    </row>
    <row r="285" spans="1:31">
      <c r="A285" s="13"/>
      <c r="B285" s="236"/>
      <c r="C285" s="34"/>
      <c r="D285" s="221"/>
      <c r="E285" s="221"/>
      <c r="F285" s="121"/>
      <c r="G285" s="34"/>
      <c r="H285" s="221"/>
      <c r="I285" s="221"/>
      <c r="J285" s="121"/>
      <c r="K285" s="34"/>
      <c r="L285" s="221"/>
      <c r="M285" s="221"/>
      <c r="N285" s="121"/>
      <c r="O285" s="34"/>
      <c r="P285" s="221"/>
      <c r="Q285" s="221"/>
      <c r="R285" s="121"/>
      <c r="S285" s="34"/>
      <c r="T285" s="221"/>
      <c r="U285" s="221"/>
      <c r="V285" s="121"/>
      <c r="W285" s="34"/>
      <c r="X285" s="221"/>
      <c r="Y285" s="221"/>
      <c r="Z285" s="121"/>
    </row>
    <row r="286" spans="1:31">
      <c r="A286" s="13"/>
      <c r="B286" s="36" t="s">
        <v>677</v>
      </c>
      <c r="C286" s="37"/>
      <c r="D286" s="47">
        <v>193</v>
      </c>
      <c r="E286" s="47"/>
      <c r="F286" s="37"/>
      <c r="G286" s="37"/>
      <c r="H286" s="47">
        <v>28</v>
      </c>
      <c r="I286" s="47"/>
      <c r="J286" s="37"/>
      <c r="K286" s="37"/>
      <c r="L286" s="47">
        <v>56</v>
      </c>
      <c r="M286" s="47"/>
      <c r="N286" s="37"/>
      <c r="O286" s="37"/>
      <c r="P286" s="47">
        <v>84</v>
      </c>
      <c r="Q286" s="47"/>
      <c r="R286" s="37"/>
      <c r="S286" s="37"/>
      <c r="T286" s="47">
        <v>52</v>
      </c>
      <c r="U286" s="47"/>
      <c r="V286" s="37"/>
      <c r="W286" s="37"/>
      <c r="X286" s="47">
        <v>131</v>
      </c>
      <c r="Y286" s="47"/>
      <c r="Z286" s="37"/>
    </row>
    <row r="287" spans="1:31" ht="15.75" thickBot="1">
      <c r="A287" s="13"/>
      <c r="B287" s="36"/>
      <c r="C287" s="37"/>
      <c r="D287" s="48"/>
      <c r="E287" s="48"/>
      <c r="F287" s="49"/>
      <c r="G287" s="37"/>
      <c r="H287" s="48"/>
      <c r="I287" s="48"/>
      <c r="J287" s="49"/>
      <c r="K287" s="37"/>
      <c r="L287" s="48"/>
      <c r="M287" s="48"/>
      <c r="N287" s="49"/>
      <c r="O287" s="37"/>
      <c r="P287" s="48"/>
      <c r="Q287" s="48"/>
      <c r="R287" s="49"/>
      <c r="S287" s="37"/>
      <c r="T287" s="48"/>
      <c r="U287" s="48"/>
      <c r="V287" s="49"/>
      <c r="W287" s="37"/>
      <c r="X287" s="48"/>
      <c r="Y287" s="48"/>
      <c r="Z287" s="49"/>
    </row>
    <row r="288" spans="1:31">
      <c r="A288" s="13"/>
      <c r="B288" s="30" t="s">
        <v>678</v>
      </c>
      <c r="C288" s="34"/>
      <c r="D288" s="70" t="s">
        <v>267</v>
      </c>
      <c r="E288" s="122">
        <v>623</v>
      </c>
      <c r="F288" s="50"/>
      <c r="G288" s="34"/>
      <c r="H288" s="70" t="s">
        <v>267</v>
      </c>
      <c r="I288" s="122">
        <v>402</v>
      </c>
      <c r="J288" s="50"/>
      <c r="K288" s="34"/>
      <c r="L288" s="70" t="s">
        <v>267</v>
      </c>
      <c r="M288" s="122">
        <v>56</v>
      </c>
      <c r="N288" s="50"/>
      <c r="O288" s="34"/>
      <c r="P288" s="70" t="s">
        <v>267</v>
      </c>
      <c r="Q288" s="122">
        <v>458</v>
      </c>
      <c r="R288" s="50"/>
      <c r="S288" s="34"/>
      <c r="T288" s="70" t="s">
        <v>267</v>
      </c>
      <c r="U288" s="122">
        <v>52</v>
      </c>
      <c r="V288" s="50"/>
      <c r="W288" s="34"/>
      <c r="X288" s="70" t="s">
        <v>267</v>
      </c>
      <c r="Y288" s="122">
        <v>881</v>
      </c>
      <c r="Z288" s="50"/>
    </row>
    <row r="289" spans="1:31" ht="15.75" thickBot="1">
      <c r="A289" s="13"/>
      <c r="B289" s="30"/>
      <c r="C289" s="34"/>
      <c r="D289" s="71"/>
      <c r="E289" s="123"/>
      <c r="F289" s="73"/>
      <c r="G289" s="34"/>
      <c r="H289" s="71"/>
      <c r="I289" s="123"/>
      <c r="J289" s="73"/>
      <c r="K289" s="34"/>
      <c r="L289" s="71"/>
      <c r="M289" s="123"/>
      <c r="N289" s="73"/>
      <c r="O289" s="34"/>
      <c r="P289" s="71"/>
      <c r="Q289" s="123"/>
      <c r="R289" s="73"/>
      <c r="S289" s="34"/>
      <c r="T289" s="71"/>
      <c r="U289" s="123"/>
      <c r="V289" s="73"/>
      <c r="W289" s="34"/>
      <c r="X289" s="71"/>
      <c r="Y289" s="123"/>
      <c r="Z289" s="73"/>
    </row>
    <row r="290" spans="1:31" ht="15.75" thickTop="1">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row>
    <row r="291" spans="1:31">
      <c r="A291" s="13"/>
      <c r="B291" s="34" t="s">
        <v>725</v>
      </c>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row>
  </sheetData>
  <mergeCells count="1570">
    <mergeCell ref="B291:AE291"/>
    <mergeCell ref="B257:AE257"/>
    <mergeCell ref="B258:AE258"/>
    <mergeCell ref="B259:AE259"/>
    <mergeCell ref="B260:AE260"/>
    <mergeCell ref="B275:AE275"/>
    <mergeCell ref="B290:AE290"/>
    <mergeCell ref="B251:AE251"/>
    <mergeCell ref="B252:AE252"/>
    <mergeCell ref="B253:AE253"/>
    <mergeCell ref="B254:AE254"/>
    <mergeCell ref="B255:AE255"/>
    <mergeCell ref="B256:AE256"/>
    <mergeCell ref="B206:AE206"/>
    <mergeCell ref="B207:AE207"/>
    <mergeCell ref="B216:AE216"/>
    <mergeCell ref="B217:AE217"/>
    <mergeCell ref="B233:AE233"/>
    <mergeCell ref="B249:AE249"/>
    <mergeCell ref="B200:AE200"/>
    <mergeCell ref="B201:AE201"/>
    <mergeCell ref="B202:AE202"/>
    <mergeCell ref="B203:AE203"/>
    <mergeCell ref="B204:AE204"/>
    <mergeCell ref="B205:AE205"/>
    <mergeCell ref="B158:AE158"/>
    <mergeCell ref="B159:AE159"/>
    <mergeCell ref="B160:AE160"/>
    <mergeCell ref="B179:AE179"/>
    <mergeCell ref="B180:AE180"/>
    <mergeCell ref="B181:AE181"/>
    <mergeCell ref="B139:AE139"/>
    <mergeCell ref="B140:AE140"/>
    <mergeCell ref="B141:AE141"/>
    <mergeCell ref="B142:AE142"/>
    <mergeCell ref="B143:AE143"/>
    <mergeCell ref="B144:AE144"/>
    <mergeCell ref="B133:AE133"/>
    <mergeCell ref="B134:AE134"/>
    <mergeCell ref="B135:AE135"/>
    <mergeCell ref="B136:AE136"/>
    <mergeCell ref="B137:AE137"/>
    <mergeCell ref="B138:AE138"/>
    <mergeCell ref="B61:AE61"/>
    <mergeCell ref="B62:AE62"/>
    <mergeCell ref="B63:AE63"/>
    <mergeCell ref="B64:AE64"/>
    <mergeCell ref="B65:AE65"/>
    <mergeCell ref="B66:AE66"/>
    <mergeCell ref="B55:AE55"/>
    <mergeCell ref="B56:AE56"/>
    <mergeCell ref="B57:AE57"/>
    <mergeCell ref="B58:AE58"/>
    <mergeCell ref="B59:AE59"/>
    <mergeCell ref="B60:AE60"/>
    <mergeCell ref="B49:AE49"/>
    <mergeCell ref="B50:AE50"/>
    <mergeCell ref="B51:AE51"/>
    <mergeCell ref="B52:AE52"/>
    <mergeCell ref="B53:AE53"/>
    <mergeCell ref="B54:AE54"/>
    <mergeCell ref="B5:AE5"/>
    <mergeCell ref="B6:AE6"/>
    <mergeCell ref="B17:AE17"/>
    <mergeCell ref="B18:AE18"/>
    <mergeCell ref="B19:AE19"/>
    <mergeCell ref="B20:AE20"/>
    <mergeCell ref="W288:W289"/>
    <mergeCell ref="X288:X289"/>
    <mergeCell ref="Y288:Y289"/>
    <mergeCell ref="Z288:Z289"/>
    <mergeCell ref="A1:A2"/>
    <mergeCell ref="B1:AE1"/>
    <mergeCell ref="B2:AE2"/>
    <mergeCell ref="B3:AE3"/>
    <mergeCell ref="A4:A291"/>
    <mergeCell ref="B4:AE4"/>
    <mergeCell ref="Q288:Q289"/>
    <mergeCell ref="R288:R289"/>
    <mergeCell ref="S288:S289"/>
    <mergeCell ref="T288:T289"/>
    <mergeCell ref="U288:U289"/>
    <mergeCell ref="V288:V289"/>
    <mergeCell ref="K288:K289"/>
    <mergeCell ref="L288:L289"/>
    <mergeCell ref="M288:M289"/>
    <mergeCell ref="N288:N289"/>
    <mergeCell ref="O288:O289"/>
    <mergeCell ref="P288:P289"/>
    <mergeCell ref="Z286:Z287"/>
    <mergeCell ref="B288:B289"/>
    <mergeCell ref="C288:C289"/>
    <mergeCell ref="D288:D289"/>
    <mergeCell ref="E288:E289"/>
    <mergeCell ref="F288:F289"/>
    <mergeCell ref="G288:G289"/>
    <mergeCell ref="H288:H289"/>
    <mergeCell ref="I288:I289"/>
    <mergeCell ref="J288:J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D281:F281"/>
    <mergeCell ref="H281:J281"/>
    <mergeCell ref="L281:N281"/>
    <mergeCell ref="P281:R281"/>
    <mergeCell ref="T281:V281"/>
    <mergeCell ref="X281:Z281"/>
    <mergeCell ref="S279:S280"/>
    <mergeCell ref="T279:V279"/>
    <mergeCell ref="T280:V280"/>
    <mergeCell ref="W279:W280"/>
    <mergeCell ref="X279:Z279"/>
    <mergeCell ref="X280:Z280"/>
    <mergeCell ref="K279:K280"/>
    <mergeCell ref="L279:N279"/>
    <mergeCell ref="L280:N280"/>
    <mergeCell ref="O279:O280"/>
    <mergeCell ref="P279:R279"/>
    <mergeCell ref="P280:R280"/>
    <mergeCell ref="B279:B280"/>
    <mergeCell ref="C279:C280"/>
    <mergeCell ref="D279:F279"/>
    <mergeCell ref="D280:F280"/>
    <mergeCell ref="G279:G280"/>
    <mergeCell ref="H279:J279"/>
    <mergeCell ref="H280:J280"/>
    <mergeCell ref="W273:W274"/>
    <mergeCell ref="X273:X274"/>
    <mergeCell ref="Y273:Y274"/>
    <mergeCell ref="Z273:Z274"/>
    <mergeCell ref="B276:Z276"/>
    <mergeCell ref="D278:F278"/>
    <mergeCell ref="H278:N278"/>
    <mergeCell ref="P278:R278"/>
    <mergeCell ref="T278:V278"/>
    <mergeCell ref="X278:Z278"/>
    <mergeCell ref="Q273:Q274"/>
    <mergeCell ref="R273:R274"/>
    <mergeCell ref="S273:S274"/>
    <mergeCell ref="T273:T274"/>
    <mergeCell ref="U273:U274"/>
    <mergeCell ref="V273:V274"/>
    <mergeCell ref="K273:K274"/>
    <mergeCell ref="L273:L274"/>
    <mergeCell ref="M273:M274"/>
    <mergeCell ref="N273:N274"/>
    <mergeCell ref="O273:O274"/>
    <mergeCell ref="P273:P274"/>
    <mergeCell ref="Z271:Z272"/>
    <mergeCell ref="B273:B274"/>
    <mergeCell ref="C273:C274"/>
    <mergeCell ref="D273:D274"/>
    <mergeCell ref="E273:E274"/>
    <mergeCell ref="F273:F274"/>
    <mergeCell ref="G273:G274"/>
    <mergeCell ref="H273:H274"/>
    <mergeCell ref="I273:I274"/>
    <mergeCell ref="J273:J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D266:F266"/>
    <mergeCell ref="H266:J266"/>
    <mergeCell ref="L266:N266"/>
    <mergeCell ref="P266:R266"/>
    <mergeCell ref="T266:V266"/>
    <mergeCell ref="X266:Z266"/>
    <mergeCell ref="S264:S265"/>
    <mergeCell ref="T264:V264"/>
    <mergeCell ref="T265:V265"/>
    <mergeCell ref="W264:W265"/>
    <mergeCell ref="X264:Z264"/>
    <mergeCell ref="X265:Z265"/>
    <mergeCell ref="K264:K265"/>
    <mergeCell ref="L264:N264"/>
    <mergeCell ref="L265:N265"/>
    <mergeCell ref="O264:O265"/>
    <mergeCell ref="P264:R264"/>
    <mergeCell ref="P265:R265"/>
    <mergeCell ref="B264:B265"/>
    <mergeCell ref="C264:C265"/>
    <mergeCell ref="D264:F264"/>
    <mergeCell ref="D265:F265"/>
    <mergeCell ref="G264:G265"/>
    <mergeCell ref="H264:J264"/>
    <mergeCell ref="H265:J265"/>
    <mergeCell ref="T247:T248"/>
    <mergeCell ref="U247:U248"/>
    <mergeCell ref="V247:V248"/>
    <mergeCell ref="B261:Z261"/>
    <mergeCell ref="D263:F263"/>
    <mergeCell ref="H263:N263"/>
    <mergeCell ref="P263:R263"/>
    <mergeCell ref="T263:V263"/>
    <mergeCell ref="X263:Z263"/>
    <mergeCell ref="B250:AE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R245:R246"/>
    <mergeCell ref="S245:S246"/>
    <mergeCell ref="T245:U246"/>
    <mergeCell ref="V245:V246"/>
    <mergeCell ref="B247:B248"/>
    <mergeCell ref="C247:C248"/>
    <mergeCell ref="D247:D248"/>
    <mergeCell ref="E247:E248"/>
    <mergeCell ref="F247:F248"/>
    <mergeCell ref="G247:G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S239:S240"/>
    <mergeCell ref="T239:T240"/>
    <mergeCell ref="U239:U240"/>
    <mergeCell ref="V239:V240"/>
    <mergeCell ref="B241:B242"/>
    <mergeCell ref="C241:C242"/>
    <mergeCell ref="D241:E242"/>
    <mergeCell ref="F241:F242"/>
    <mergeCell ref="G241:G242"/>
    <mergeCell ref="H241:I242"/>
    <mergeCell ref="M239:M240"/>
    <mergeCell ref="N239:N240"/>
    <mergeCell ref="O239:O240"/>
    <mergeCell ref="P239:P240"/>
    <mergeCell ref="Q239:Q240"/>
    <mergeCell ref="R239:R240"/>
    <mergeCell ref="G239:G240"/>
    <mergeCell ref="H239:H240"/>
    <mergeCell ref="I239:I240"/>
    <mergeCell ref="J239:J240"/>
    <mergeCell ref="K239:K240"/>
    <mergeCell ref="L239:L240"/>
    <mergeCell ref="D238:F238"/>
    <mergeCell ref="H238:J238"/>
    <mergeCell ref="L238:N238"/>
    <mergeCell ref="P238:R238"/>
    <mergeCell ref="T238:V238"/>
    <mergeCell ref="B239:B240"/>
    <mergeCell ref="C239:C240"/>
    <mergeCell ref="D239:D240"/>
    <mergeCell ref="E239:E240"/>
    <mergeCell ref="F239:F240"/>
    <mergeCell ref="L236:N236"/>
    <mergeCell ref="L237:N237"/>
    <mergeCell ref="O236:O237"/>
    <mergeCell ref="P236:R237"/>
    <mergeCell ref="S236:S237"/>
    <mergeCell ref="T236:V237"/>
    <mergeCell ref="U231:U232"/>
    <mergeCell ref="V231:V232"/>
    <mergeCell ref="B234:V234"/>
    <mergeCell ref="B236:B237"/>
    <mergeCell ref="C236:C237"/>
    <mergeCell ref="D236:F237"/>
    <mergeCell ref="G236:G237"/>
    <mergeCell ref="H236:J236"/>
    <mergeCell ref="H237:J237"/>
    <mergeCell ref="K236:K237"/>
    <mergeCell ref="O231:O232"/>
    <mergeCell ref="P231:P232"/>
    <mergeCell ref="Q231:Q232"/>
    <mergeCell ref="R231:R232"/>
    <mergeCell ref="S231:S232"/>
    <mergeCell ref="T231:T232"/>
    <mergeCell ref="I231:I232"/>
    <mergeCell ref="J231:J232"/>
    <mergeCell ref="K231:K232"/>
    <mergeCell ref="L231:L232"/>
    <mergeCell ref="M231:M232"/>
    <mergeCell ref="N231:N232"/>
    <mergeCell ref="S229:S230"/>
    <mergeCell ref="T229:U230"/>
    <mergeCell ref="V229:V230"/>
    <mergeCell ref="B231:B232"/>
    <mergeCell ref="C231:C232"/>
    <mergeCell ref="D231:D232"/>
    <mergeCell ref="E231:E232"/>
    <mergeCell ref="F231:F232"/>
    <mergeCell ref="G231:G232"/>
    <mergeCell ref="H231:H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T223:T224"/>
    <mergeCell ref="U223:U224"/>
    <mergeCell ref="V223:V224"/>
    <mergeCell ref="B225:B226"/>
    <mergeCell ref="C225:C226"/>
    <mergeCell ref="D225:E226"/>
    <mergeCell ref="F225:F226"/>
    <mergeCell ref="G225:G226"/>
    <mergeCell ref="H225:I226"/>
    <mergeCell ref="J225:J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T220:V221"/>
    <mergeCell ref="D222:F222"/>
    <mergeCell ref="H222:J222"/>
    <mergeCell ref="L222:N222"/>
    <mergeCell ref="P222:R222"/>
    <mergeCell ref="T222:V222"/>
    <mergeCell ref="K220:K221"/>
    <mergeCell ref="L220:N220"/>
    <mergeCell ref="L221:N221"/>
    <mergeCell ref="O220:O221"/>
    <mergeCell ref="P220:R221"/>
    <mergeCell ref="S220:S221"/>
    <mergeCell ref="AB198:AB199"/>
    <mergeCell ref="AC198:AC199"/>
    <mergeCell ref="AD198:AD199"/>
    <mergeCell ref="B218:V218"/>
    <mergeCell ref="B220:B221"/>
    <mergeCell ref="C220:C221"/>
    <mergeCell ref="D220:F221"/>
    <mergeCell ref="G220:G221"/>
    <mergeCell ref="H220:J220"/>
    <mergeCell ref="H221:J221"/>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N198:N199"/>
    <mergeCell ref="O198:O199"/>
    <mergeCell ref="AB196:AC197"/>
    <mergeCell ref="AD196:AD197"/>
    <mergeCell ref="B198:B199"/>
    <mergeCell ref="C198:C199"/>
    <mergeCell ref="D198:D199"/>
    <mergeCell ref="E198:E199"/>
    <mergeCell ref="F198:F199"/>
    <mergeCell ref="G198:G199"/>
    <mergeCell ref="H198:H199"/>
    <mergeCell ref="I198:I199"/>
    <mergeCell ref="T196:U197"/>
    <mergeCell ref="V196:V197"/>
    <mergeCell ref="W196:W197"/>
    <mergeCell ref="X196:Y197"/>
    <mergeCell ref="Z196:Z197"/>
    <mergeCell ref="AA196:AA197"/>
    <mergeCell ref="L196:M197"/>
    <mergeCell ref="N196:N197"/>
    <mergeCell ref="O196:O197"/>
    <mergeCell ref="P196:Q197"/>
    <mergeCell ref="R196:R197"/>
    <mergeCell ref="S196:S197"/>
    <mergeCell ref="AB194:AC195"/>
    <mergeCell ref="AD194:AD195"/>
    <mergeCell ref="B196:B197"/>
    <mergeCell ref="C196:C197"/>
    <mergeCell ref="D196:E197"/>
    <mergeCell ref="F196:F197"/>
    <mergeCell ref="G196:G197"/>
    <mergeCell ref="H196:I197"/>
    <mergeCell ref="J196:J197"/>
    <mergeCell ref="K196:K197"/>
    <mergeCell ref="T194:U195"/>
    <mergeCell ref="V194:V195"/>
    <mergeCell ref="W194:W195"/>
    <mergeCell ref="X194:Y195"/>
    <mergeCell ref="Z194:Z195"/>
    <mergeCell ref="AA194:AA195"/>
    <mergeCell ref="L194:M195"/>
    <mergeCell ref="N194:N195"/>
    <mergeCell ref="O194:O195"/>
    <mergeCell ref="P194:Q195"/>
    <mergeCell ref="R194:R195"/>
    <mergeCell ref="S194:S195"/>
    <mergeCell ref="AB192:AC193"/>
    <mergeCell ref="AD192:AD193"/>
    <mergeCell ref="B194:B195"/>
    <mergeCell ref="C194:C195"/>
    <mergeCell ref="D194:E195"/>
    <mergeCell ref="F194:F195"/>
    <mergeCell ref="G194:G195"/>
    <mergeCell ref="H194:I195"/>
    <mergeCell ref="J194:J195"/>
    <mergeCell ref="K194:K195"/>
    <mergeCell ref="T192:U193"/>
    <mergeCell ref="V192:V193"/>
    <mergeCell ref="W192:W193"/>
    <mergeCell ref="X192:Y193"/>
    <mergeCell ref="Z192:Z193"/>
    <mergeCell ref="AA192:AA193"/>
    <mergeCell ref="L192:M193"/>
    <mergeCell ref="N192:N193"/>
    <mergeCell ref="O192:O193"/>
    <mergeCell ref="P192:Q193"/>
    <mergeCell ref="R192:R193"/>
    <mergeCell ref="S192:S193"/>
    <mergeCell ref="AC190:AC191"/>
    <mergeCell ref="AD190:AD191"/>
    <mergeCell ref="B192:B193"/>
    <mergeCell ref="C192:C193"/>
    <mergeCell ref="D192:E193"/>
    <mergeCell ref="F192:F193"/>
    <mergeCell ref="G192:G193"/>
    <mergeCell ref="H192:I193"/>
    <mergeCell ref="J192:J193"/>
    <mergeCell ref="K192:K193"/>
    <mergeCell ref="W190:W191"/>
    <mergeCell ref="X190:X191"/>
    <mergeCell ref="Y190:Y191"/>
    <mergeCell ref="Z190:Z191"/>
    <mergeCell ref="AA190:AA191"/>
    <mergeCell ref="AB190:AB191"/>
    <mergeCell ref="Q190:Q191"/>
    <mergeCell ref="R190:R191"/>
    <mergeCell ref="S190:S191"/>
    <mergeCell ref="T190:T191"/>
    <mergeCell ref="U190:U191"/>
    <mergeCell ref="V190:V191"/>
    <mergeCell ref="K190:K191"/>
    <mergeCell ref="L190:L191"/>
    <mergeCell ref="M190:M191"/>
    <mergeCell ref="N190:N191"/>
    <mergeCell ref="O190:O191"/>
    <mergeCell ref="P190:P191"/>
    <mergeCell ref="AB189:AD189"/>
    <mergeCell ref="B190:B191"/>
    <mergeCell ref="C190:C191"/>
    <mergeCell ref="D190:D191"/>
    <mergeCell ref="E190:E191"/>
    <mergeCell ref="F190:F191"/>
    <mergeCell ref="G190:G191"/>
    <mergeCell ref="H190:H191"/>
    <mergeCell ref="I190:I191"/>
    <mergeCell ref="J190:J191"/>
    <mergeCell ref="D189:F189"/>
    <mergeCell ref="H189:J189"/>
    <mergeCell ref="L189:N189"/>
    <mergeCell ref="P189:R189"/>
    <mergeCell ref="T189:V189"/>
    <mergeCell ref="X189:Z189"/>
    <mergeCell ref="AA184:AA188"/>
    <mergeCell ref="AB184:AD184"/>
    <mergeCell ref="AB185:AD185"/>
    <mergeCell ref="AB186:AD186"/>
    <mergeCell ref="AB187:AD187"/>
    <mergeCell ref="AB188:AD188"/>
    <mergeCell ref="W184:W188"/>
    <mergeCell ref="X184:Z184"/>
    <mergeCell ref="X185:Z185"/>
    <mergeCell ref="X186:Z186"/>
    <mergeCell ref="X187:Z187"/>
    <mergeCell ref="X188:Z188"/>
    <mergeCell ref="S184:S188"/>
    <mergeCell ref="T184:V184"/>
    <mergeCell ref="T185:V185"/>
    <mergeCell ref="T186:V186"/>
    <mergeCell ref="T187:V187"/>
    <mergeCell ref="T188:V188"/>
    <mergeCell ref="O184:O188"/>
    <mergeCell ref="P184:R184"/>
    <mergeCell ref="P185:R185"/>
    <mergeCell ref="P186:R186"/>
    <mergeCell ref="P187:R187"/>
    <mergeCell ref="P188:R188"/>
    <mergeCell ref="H186:J186"/>
    <mergeCell ref="H187:J187"/>
    <mergeCell ref="H188:J188"/>
    <mergeCell ref="K184:K188"/>
    <mergeCell ref="L184:N184"/>
    <mergeCell ref="L185:N185"/>
    <mergeCell ref="L186:N186"/>
    <mergeCell ref="L187:N187"/>
    <mergeCell ref="L188:N188"/>
    <mergeCell ref="AB177:AB178"/>
    <mergeCell ref="AC177:AC178"/>
    <mergeCell ref="AD177:AD178"/>
    <mergeCell ref="B182:AD182"/>
    <mergeCell ref="B184:B188"/>
    <mergeCell ref="C184:C188"/>
    <mergeCell ref="D184:F188"/>
    <mergeCell ref="G184:G188"/>
    <mergeCell ref="H184:J184"/>
    <mergeCell ref="H185:J185"/>
    <mergeCell ref="V177:V178"/>
    <mergeCell ref="W177:W178"/>
    <mergeCell ref="X177:X178"/>
    <mergeCell ref="Y177:Y178"/>
    <mergeCell ref="Z177:Z178"/>
    <mergeCell ref="AA177:AA178"/>
    <mergeCell ref="P177:P178"/>
    <mergeCell ref="Q177:Q178"/>
    <mergeCell ref="R177:R178"/>
    <mergeCell ref="S177:S178"/>
    <mergeCell ref="T177:T178"/>
    <mergeCell ref="U177:U178"/>
    <mergeCell ref="J177:J178"/>
    <mergeCell ref="K177:K178"/>
    <mergeCell ref="L177:L178"/>
    <mergeCell ref="M177:M178"/>
    <mergeCell ref="N177:N178"/>
    <mergeCell ref="O177:O178"/>
    <mergeCell ref="AB175:AC176"/>
    <mergeCell ref="AD175:AD176"/>
    <mergeCell ref="B177:B178"/>
    <mergeCell ref="C177:C178"/>
    <mergeCell ref="D177:D178"/>
    <mergeCell ref="E177:E178"/>
    <mergeCell ref="F177:F178"/>
    <mergeCell ref="G177:G178"/>
    <mergeCell ref="H177:H178"/>
    <mergeCell ref="I177:I178"/>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AB173:AC174"/>
    <mergeCell ref="AD173:AD174"/>
    <mergeCell ref="B175:B176"/>
    <mergeCell ref="C175:C176"/>
    <mergeCell ref="D175:E176"/>
    <mergeCell ref="F175:F176"/>
    <mergeCell ref="G175:G176"/>
    <mergeCell ref="H175:I176"/>
    <mergeCell ref="J175:J176"/>
    <mergeCell ref="K175:K176"/>
    <mergeCell ref="T173:U174"/>
    <mergeCell ref="V173:V174"/>
    <mergeCell ref="W173:W174"/>
    <mergeCell ref="X173:Y174"/>
    <mergeCell ref="Z173:Z174"/>
    <mergeCell ref="AA173:AA174"/>
    <mergeCell ref="L173:M174"/>
    <mergeCell ref="N173:N174"/>
    <mergeCell ref="O173:O174"/>
    <mergeCell ref="P173:Q174"/>
    <mergeCell ref="R173:R174"/>
    <mergeCell ref="S173:S174"/>
    <mergeCell ref="AB171:AC172"/>
    <mergeCell ref="AD171:AD172"/>
    <mergeCell ref="B173:B174"/>
    <mergeCell ref="C173:C174"/>
    <mergeCell ref="D173:E174"/>
    <mergeCell ref="F173:F174"/>
    <mergeCell ref="G173:G174"/>
    <mergeCell ref="H173:I174"/>
    <mergeCell ref="J173:J174"/>
    <mergeCell ref="K173:K174"/>
    <mergeCell ref="T171:U172"/>
    <mergeCell ref="V171:V172"/>
    <mergeCell ref="W171:W172"/>
    <mergeCell ref="X171:Y172"/>
    <mergeCell ref="Z171:Z172"/>
    <mergeCell ref="AA171:AA172"/>
    <mergeCell ref="L171:M172"/>
    <mergeCell ref="N171:N172"/>
    <mergeCell ref="O171:O172"/>
    <mergeCell ref="P171:Q172"/>
    <mergeCell ref="R171:R172"/>
    <mergeCell ref="S171:S172"/>
    <mergeCell ref="AC169:AC170"/>
    <mergeCell ref="AD169:AD170"/>
    <mergeCell ref="B171:B172"/>
    <mergeCell ref="C171:C172"/>
    <mergeCell ref="D171:E172"/>
    <mergeCell ref="F171:F172"/>
    <mergeCell ref="G171:G172"/>
    <mergeCell ref="H171:I172"/>
    <mergeCell ref="J171:J172"/>
    <mergeCell ref="K171:K172"/>
    <mergeCell ref="W169:W170"/>
    <mergeCell ref="X169:X170"/>
    <mergeCell ref="Y169:Y170"/>
    <mergeCell ref="Z169:Z170"/>
    <mergeCell ref="AA169:AA170"/>
    <mergeCell ref="AB169:AB170"/>
    <mergeCell ref="Q169:Q170"/>
    <mergeCell ref="R169:R170"/>
    <mergeCell ref="S169:S170"/>
    <mergeCell ref="T169:T170"/>
    <mergeCell ref="U169:U170"/>
    <mergeCell ref="V169:V170"/>
    <mergeCell ref="K169:K170"/>
    <mergeCell ref="L169:L170"/>
    <mergeCell ref="M169:M170"/>
    <mergeCell ref="N169:N170"/>
    <mergeCell ref="O169:O170"/>
    <mergeCell ref="P169:P170"/>
    <mergeCell ref="AB168:AD168"/>
    <mergeCell ref="B169:B170"/>
    <mergeCell ref="C169:C170"/>
    <mergeCell ref="D169:D170"/>
    <mergeCell ref="E169:E170"/>
    <mergeCell ref="F169:F170"/>
    <mergeCell ref="G169:G170"/>
    <mergeCell ref="H169:H170"/>
    <mergeCell ref="I169:I170"/>
    <mergeCell ref="J169:J170"/>
    <mergeCell ref="D168:F168"/>
    <mergeCell ref="H168:J168"/>
    <mergeCell ref="L168:N168"/>
    <mergeCell ref="P168:R168"/>
    <mergeCell ref="T168:V168"/>
    <mergeCell ref="X168:Z168"/>
    <mergeCell ref="AA163:AA167"/>
    <mergeCell ref="AB163:AD163"/>
    <mergeCell ref="AB164:AD164"/>
    <mergeCell ref="AB165:AD165"/>
    <mergeCell ref="AB166:AD166"/>
    <mergeCell ref="AB167:AD167"/>
    <mergeCell ref="W163:W167"/>
    <mergeCell ref="X163:Z163"/>
    <mergeCell ref="X164:Z164"/>
    <mergeCell ref="X165:Z165"/>
    <mergeCell ref="X166:Z166"/>
    <mergeCell ref="X167:Z167"/>
    <mergeCell ref="S163:S167"/>
    <mergeCell ref="T163:V163"/>
    <mergeCell ref="T164:V164"/>
    <mergeCell ref="T165:V165"/>
    <mergeCell ref="T166:V166"/>
    <mergeCell ref="T167:V167"/>
    <mergeCell ref="O163:O167"/>
    <mergeCell ref="P163:R163"/>
    <mergeCell ref="P164:R164"/>
    <mergeCell ref="P165:R165"/>
    <mergeCell ref="P166:R166"/>
    <mergeCell ref="P167:R167"/>
    <mergeCell ref="H166:J166"/>
    <mergeCell ref="H167:J167"/>
    <mergeCell ref="K163:K167"/>
    <mergeCell ref="L163:N163"/>
    <mergeCell ref="L164:N164"/>
    <mergeCell ref="L165:N165"/>
    <mergeCell ref="L166:N166"/>
    <mergeCell ref="L167:N167"/>
    <mergeCell ref="H156:H157"/>
    <mergeCell ref="I156:I157"/>
    <mergeCell ref="B161:AD161"/>
    <mergeCell ref="B163:B167"/>
    <mergeCell ref="C163:C167"/>
    <mergeCell ref="D163:F167"/>
    <mergeCell ref="G163:G167"/>
    <mergeCell ref="H163:J163"/>
    <mergeCell ref="H164:J164"/>
    <mergeCell ref="H165:J165"/>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E149"/>
    <mergeCell ref="G149:I149"/>
    <mergeCell ref="B150:B151"/>
    <mergeCell ref="C150:C151"/>
    <mergeCell ref="D150:D151"/>
    <mergeCell ref="E150:E151"/>
    <mergeCell ref="F150:F151"/>
    <mergeCell ref="G150:G151"/>
    <mergeCell ref="H150:H151"/>
    <mergeCell ref="I150:I151"/>
    <mergeCell ref="P131:P132"/>
    <mergeCell ref="Q131:Q132"/>
    <mergeCell ref="R131:R132"/>
    <mergeCell ref="B145:I145"/>
    <mergeCell ref="B147:B148"/>
    <mergeCell ref="C147:E147"/>
    <mergeCell ref="C148:E148"/>
    <mergeCell ref="F147:F148"/>
    <mergeCell ref="G147:I147"/>
    <mergeCell ref="G148:I148"/>
    <mergeCell ref="J131:J132"/>
    <mergeCell ref="K131:K132"/>
    <mergeCell ref="L131:L132"/>
    <mergeCell ref="M131:M132"/>
    <mergeCell ref="N131:N132"/>
    <mergeCell ref="O131:O132"/>
    <mergeCell ref="P129:Q130"/>
    <mergeCell ref="R129:R130"/>
    <mergeCell ref="B131:B132"/>
    <mergeCell ref="C131:C132"/>
    <mergeCell ref="D131:D132"/>
    <mergeCell ref="E131:E132"/>
    <mergeCell ref="F131:F132"/>
    <mergeCell ref="G131:G132"/>
    <mergeCell ref="H131:H132"/>
    <mergeCell ref="I131:I132"/>
    <mergeCell ref="H129:I130"/>
    <mergeCell ref="J129:J130"/>
    <mergeCell ref="K129:K130"/>
    <mergeCell ref="L129:M130"/>
    <mergeCell ref="N129:N130"/>
    <mergeCell ref="O129:O130"/>
    <mergeCell ref="N127:N128"/>
    <mergeCell ref="O127:O128"/>
    <mergeCell ref="P127:P128"/>
    <mergeCell ref="Q127:Q128"/>
    <mergeCell ref="R127:R128"/>
    <mergeCell ref="B129:B130"/>
    <mergeCell ref="C129:C130"/>
    <mergeCell ref="D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P124:P125"/>
    <mergeCell ref="Q124:Q125"/>
    <mergeCell ref="R124:R125"/>
    <mergeCell ref="D126:F126"/>
    <mergeCell ref="H126:J126"/>
    <mergeCell ref="L126:N126"/>
    <mergeCell ref="P126:R126"/>
    <mergeCell ref="J124:J125"/>
    <mergeCell ref="K124:K125"/>
    <mergeCell ref="L124:L125"/>
    <mergeCell ref="M124:M125"/>
    <mergeCell ref="N124:N125"/>
    <mergeCell ref="O124:O125"/>
    <mergeCell ref="P122:Q123"/>
    <mergeCell ref="R122:R123"/>
    <mergeCell ref="B124:B125"/>
    <mergeCell ref="C124:C125"/>
    <mergeCell ref="D124:D125"/>
    <mergeCell ref="E124:E125"/>
    <mergeCell ref="F124:F125"/>
    <mergeCell ref="G124:G125"/>
    <mergeCell ref="H124:H125"/>
    <mergeCell ref="I124:I125"/>
    <mergeCell ref="H122:I123"/>
    <mergeCell ref="J122:J123"/>
    <mergeCell ref="K122:K123"/>
    <mergeCell ref="L122:M123"/>
    <mergeCell ref="N122:N123"/>
    <mergeCell ref="O122:O123"/>
    <mergeCell ref="N120:N121"/>
    <mergeCell ref="O120:O121"/>
    <mergeCell ref="P120:P121"/>
    <mergeCell ref="Q120:Q121"/>
    <mergeCell ref="R120:R121"/>
    <mergeCell ref="B122:B123"/>
    <mergeCell ref="C122:C123"/>
    <mergeCell ref="D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8:F118"/>
    <mergeCell ref="H118:J118"/>
    <mergeCell ref="L118:N118"/>
    <mergeCell ref="P118:R118"/>
    <mergeCell ref="D119:F119"/>
    <mergeCell ref="H119:J119"/>
    <mergeCell ref="L119:N119"/>
    <mergeCell ref="P119:R119"/>
    <mergeCell ref="P110:P111"/>
    <mergeCell ref="Q110:Q111"/>
    <mergeCell ref="R110:R111"/>
    <mergeCell ref="B115:R115"/>
    <mergeCell ref="D117:J117"/>
    <mergeCell ref="L117:N117"/>
    <mergeCell ref="P117:R117"/>
    <mergeCell ref="B112:AE112"/>
    <mergeCell ref="B113:AE113"/>
    <mergeCell ref="B114:AE114"/>
    <mergeCell ref="J110:J111"/>
    <mergeCell ref="K110:K111"/>
    <mergeCell ref="L110:L111"/>
    <mergeCell ref="M110:M111"/>
    <mergeCell ref="N110:N111"/>
    <mergeCell ref="O110:O111"/>
    <mergeCell ref="P108:Q109"/>
    <mergeCell ref="R108:R109"/>
    <mergeCell ref="B110:B111"/>
    <mergeCell ref="C110:C111"/>
    <mergeCell ref="D110:D111"/>
    <mergeCell ref="E110:E111"/>
    <mergeCell ref="F110:F111"/>
    <mergeCell ref="G110:G111"/>
    <mergeCell ref="H110:H111"/>
    <mergeCell ref="I110:I111"/>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3:P104"/>
    <mergeCell ref="Q103:Q104"/>
    <mergeCell ref="R103:R104"/>
    <mergeCell ref="D105:F105"/>
    <mergeCell ref="H105:J105"/>
    <mergeCell ref="L105:N105"/>
    <mergeCell ref="P105:R105"/>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D96:J96"/>
    <mergeCell ref="L96:N96"/>
    <mergeCell ref="P96:R96"/>
    <mergeCell ref="D97:F97"/>
    <mergeCell ref="H97:J97"/>
    <mergeCell ref="L97:N97"/>
    <mergeCell ref="P97:R97"/>
    <mergeCell ref="N89:N90"/>
    <mergeCell ref="O89:O90"/>
    <mergeCell ref="P89:P90"/>
    <mergeCell ref="Q89:Q90"/>
    <mergeCell ref="R89:R90"/>
    <mergeCell ref="B94:R94"/>
    <mergeCell ref="B91:AE91"/>
    <mergeCell ref="B92:AE92"/>
    <mergeCell ref="B93:AE93"/>
    <mergeCell ref="H89:H90"/>
    <mergeCell ref="I89:I90"/>
    <mergeCell ref="J89:J90"/>
    <mergeCell ref="K89:K90"/>
    <mergeCell ref="L89:L90"/>
    <mergeCell ref="M89:M90"/>
    <mergeCell ref="N87:N88"/>
    <mergeCell ref="O87:O88"/>
    <mergeCell ref="P87:Q88"/>
    <mergeCell ref="R87:R88"/>
    <mergeCell ref="B89:B90"/>
    <mergeCell ref="C89:C90"/>
    <mergeCell ref="D89:D90"/>
    <mergeCell ref="E89:E90"/>
    <mergeCell ref="F89:F90"/>
    <mergeCell ref="G89:G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K83:K84"/>
    <mergeCell ref="L83:M84"/>
    <mergeCell ref="N83:N84"/>
    <mergeCell ref="O83:O84"/>
    <mergeCell ref="P83:Q84"/>
    <mergeCell ref="R83:R84"/>
    <mergeCell ref="P81:P82"/>
    <mergeCell ref="Q81:Q82"/>
    <mergeCell ref="R81:R82"/>
    <mergeCell ref="B83:B84"/>
    <mergeCell ref="C83:C84"/>
    <mergeCell ref="D83:E84"/>
    <mergeCell ref="F83:F84"/>
    <mergeCell ref="G83:G84"/>
    <mergeCell ref="H83:I84"/>
    <mergeCell ref="J83:J84"/>
    <mergeCell ref="J81:J82"/>
    <mergeCell ref="K81:K82"/>
    <mergeCell ref="L81:L82"/>
    <mergeCell ref="M81:M82"/>
    <mergeCell ref="N81:N82"/>
    <mergeCell ref="O81:O82"/>
    <mergeCell ref="Q79:Q80"/>
    <mergeCell ref="R79:R80"/>
    <mergeCell ref="B81:B82"/>
    <mergeCell ref="C81:C82"/>
    <mergeCell ref="D81:D82"/>
    <mergeCell ref="E81:E82"/>
    <mergeCell ref="F81:F82"/>
    <mergeCell ref="G81:G82"/>
    <mergeCell ref="H81:H82"/>
    <mergeCell ref="I81:I82"/>
    <mergeCell ref="J79:J80"/>
    <mergeCell ref="K79:K80"/>
    <mergeCell ref="L79:M80"/>
    <mergeCell ref="N79:N80"/>
    <mergeCell ref="O79:O80"/>
    <mergeCell ref="P79:P80"/>
    <mergeCell ref="P77:Q78"/>
    <mergeCell ref="R77:R78"/>
    <mergeCell ref="B79:B80"/>
    <mergeCell ref="C79:C80"/>
    <mergeCell ref="D79:D80"/>
    <mergeCell ref="E79:E80"/>
    <mergeCell ref="F79:F80"/>
    <mergeCell ref="G79:G80"/>
    <mergeCell ref="H79:H80"/>
    <mergeCell ref="I79:I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AD43:AD44"/>
    <mergeCell ref="AE43:AE44"/>
    <mergeCell ref="B67:R67"/>
    <mergeCell ref="D69:J69"/>
    <mergeCell ref="L69:N69"/>
    <mergeCell ref="P69:R69"/>
    <mergeCell ref="B45:AE45"/>
    <mergeCell ref="B46:AE46"/>
    <mergeCell ref="B47:AE47"/>
    <mergeCell ref="B48:AE48"/>
    <mergeCell ref="X43:X44"/>
    <mergeCell ref="Y43:Y44"/>
    <mergeCell ref="Z43:Z44"/>
    <mergeCell ref="AA43:AA44"/>
    <mergeCell ref="AB43:AB44"/>
    <mergeCell ref="AC43:AC44"/>
    <mergeCell ref="R43:R44"/>
    <mergeCell ref="S43:S44"/>
    <mergeCell ref="T43:T44"/>
    <mergeCell ref="U43:U44"/>
    <mergeCell ref="V43:V44"/>
    <mergeCell ref="W43:W44"/>
    <mergeCell ref="K43:K44"/>
    <mergeCell ref="L43:L44"/>
    <mergeCell ref="M43:M44"/>
    <mergeCell ref="N43:O44"/>
    <mergeCell ref="P43:P44"/>
    <mergeCell ref="Q43:Q44"/>
    <mergeCell ref="AC41:AD42"/>
    <mergeCell ref="AE41:AE42"/>
    <mergeCell ref="B43:B44"/>
    <mergeCell ref="C43:C44"/>
    <mergeCell ref="D43:D44"/>
    <mergeCell ref="E43:E44"/>
    <mergeCell ref="F43:F44"/>
    <mergeCell ref="G43:H44"/>
    <mergeCell ref="I43:I44"/>
    <mergeCell ref="J43:J44"/>
    <mergeCell ref="U41:V42"/>
    <mergeCell ref="W41:W42"/>
    <mergeCell ref="X41:X42"/>
    <mergeCell ref="Y41:Z42"/>
    <mergeCell ref="AA41:AA42"/>
    <mergeCell ref="AB41:AB42"/>
    <mergeCell ref="M41:M42"/>
    <mergeCell ref="N41:O42"/>
    <mergeCell ref="P41:P42"/>
    <mergeCell ref="Q41:R42"/>
    <mergeCell ref="S41:S42"/>
    <mergeCell ref="T41:T42"/>
    <mergeCell ref="AC39:AD40"/>
    <mergeCell ref="AE39:AE40"/>
    <mergeCell ref="B41:B42"/>
    <mergeCell ref="C41:D42"/>
    <mergeCell ref="E41:E42"/>
    <mergeCell ref="F41:F42"/>
    <mergeCell ref="G41:H42"/>
    <mergeCell ref="I41:I42"/>
    <mergeCell ref="J41:K42"/>
    <mergeCell ref="L41:L42"/>
    <mergeCell ref="U39:V40"/>
    <mergeCell ref="W39:W40"/>
    <mergeCell ref="X39:X40"/>
    <mergeCell ref="Y39:Z40"/>
    <mergeCell ref="AA39:AA40"/>
    <mergeCell ref="AB39:AB40"/>
    <mergeCell ref="M39:M40"/>
    <mergeCell ref="N39:O40"/>
    <mergeCell ref="P39:P40"/>
    <mergeCell ref="Q39:R40"/>
    <mergeCell ref="S39:S40"/>
    <mergeCell ref="T39:T40"/>
    <mergeCell ref="Y38:AA38"/>
    <mergeCell ref="AC38:AE38"/>
    <mergeCell ref="B39:B40"/>
    <mergeCell ref="C39:D40"/>
    <mergeCell ref="E39:E40"/>
    <mergeCell ref="F39:F40"/>
    <mergeCell ref="G39:H40"/>
    <mergeCell ref="I39:I40"/>
    <mergeCell ref="J39:K40"/>
    <mergeCell ref="L39:L40"/>
    <mergeCell ref="C38:E38"/>
    <mergeCell ref="G38:H38"/>
    <mergeCell ref="J38:L38"/>
    <mergeCell ref="N38:O38"/>
    <mergeCell ref="Q38:S38"/>
    <mergeCell ref="U38:W38"/>
    <mergeCell ref="X36:X37"/>
    <mergeCell ref="Y36:Z37"/>
    <mergeCell ref="AA36:AA37"/>
    <mergeCell ref="AB36:AB37"/>
    <mergeCell ref="AC36:AD37"/>
    <mergeCell ref="AE36:AE37"/>
    <mergeCell ref="P36:P37"/>
    <mergeCell ref="Q36:R37"/>
    <mergeCell ref="S36:S37"/>
    <mergeCell ref="T36:T37"/>
    <mergeCell ref="U36:V37"/>
    <mergeCell ref="W36:W37"/>
    <mergeCell ref="I36:I37"/>
    <mergeCell ref="J36:K37"/>
    <mergeCell ref="L36:L37"/>
    <mergeCell ref="M36:M37"/>
    <mergeCell ref="N36:N37"/>
    <mergeCell ref="O36:O37"/>
    <mergeCell ref="B36:B37"/>
    <mergeCell ref="C36:D37"/>
    <mergeCell ref="E36:E37"/>
    <mergeCell ref="F36:F37"/>
    <mergeCell ref="G36:G37"/>
    <mergeCell ref="H36:H37"/>
    <mergeCell ref="X34:X35"/>
    <mergeCell ref="Y34:Z35"/>
    <mergeCell ref="AA34:AA35"/>
    <mergeCell ref="AB34:AB35"/>
    <mergeCell ref="AC34:AD35"/>
    <mergeCell ref="AE34:AE35"/>
    <mergeCell ref="P34:P35"/>
    <mergeCell ref="Q34:R35"/>
    <mergeCell ref="S34:S35"/>
    <mergeCell ref="T34:T35"/>
    <mergeCell ref="U34:V35"/>
    <mergeCell ref="W34:W35"/>
    <mergeCell ref="I34:I35"/>
    <mergeCell ref="J34:K35"/>
    <mergeCell ref="L34:L35"/>
    <mergeCell ref="M34:M35"/>
    <mergeCell ref="N34:N35"/>
    <mergeCell ref="O34:O35"/>
    <mergeCell ref="B34:B35"/>
    <mergeCell ref="C34:D35"/>
    <mergeCell ref="E34:E35"/>
    <mergeCell ref="F34:F35"/>
    <mergeCell ref="G34:G35"/>
    <mergeCell ref="H34:H35"/>
    <mergeCell ref="X32:X33"/>
    <mergeCell ref="Y32:Z33"/>
    <mergeCell ref="AA32:AA33"/>
    <mergeCell ref="AB32:AB33"/>
    <mergeCell ref="AC32:AD33"/>
    <mergeCell ref="AE32:AE33"/>
    <mergeCell ref="P32:P33"/>
    <mergeCell ref="Q32:R33"/>
    <mergeCell ref="S32:S33"/>
    <mergeCell ref="T32:T33"/>
    <mergeCell ref="U32:V33"/>
    <mergeCell ref="W32:W33"/>
    <mergeCell ref="I32:I33"/>
    <mergeCell ref="J32:K33"/>
    <mergeCell ref="L32:L33"/>
    <mergeCell ref="M32:M33"/>
    <mergeCell ref="N32:N33"/>
    <mergeCell ref="O32:O33"/>
    <mergeCell ref="B32:B33"/>
    <mergeCell ref="C32:D33"/>
    <mergeCell ref="E32:E33"/>
    <mergeCell ref="F32:F33"/>
    <mergeCell ref="G32:G33"/>
    <mergeCell ref="H32:H33"/>
    <mergeCell ref="X30:X31"/>
    <mergeCell ref="Y30:Z31"/>
    <mergeCell ref="AA30:AA31"/>
    <mergeCell ref="AB30:AB31"/>
    <mergeCell ref="AC30:AD31"/>
    <mergeCell ref="AE30:AE31"/>
    <mergeCell ref="P30:P31"/>
    <mergeCell ref="Q30:R31"/>
    <mergeCell ref="S30:S31"/>
    <mergeCell ref="T30:T31"/>
    <mergeCell ref="U30:V31"/>
    <mergeCell ref="W30:W31"/>
    <mergeCell ref="I30:I31"/>
    <mergeCell ref="J30:K31"/>
    <mergeCell ref="L30:L31"/>
    <mergeCell ref="M30:M31"/>
    <mergeCell ref="N30:N31"/>
    <mergeCell ref="O30:O31"/>
    <mergeCell ref="B30:B31"/>
    <mergeCell ref="C30:D31"/>
    <mergeCell ref="E30:E31"/>
    <mergeCell ref="F30:F31"/>
    <mergeCell ref="G30:G31"/>
    <mergeCell ref="H30:H31"/>
    <mergeCell ref="X28:X29"/>
    <mergeCell ref="Y28:Z29"/>
    <mergeCell ref="AA28:AA29"/>
    <mergeCell ref="AB28:AB29"/>
    <mergeCell ref="AC28:AD29"/>
    <mergeCell ref="AE28:AE29"/>
    <mergeCell ref="P28:P29"/>
    <mergeCell ref="Q28:R29"/>
    <mergeCell ref="S28:S29"/>
    <mergeCell ref="T28:T29"/>
    <mergeCell ref="U28:V29"/>
    <mergeCell ref="W28:W29"/>
    <mergeCell ref="I28:I29"/>
    <mergeCell ref="J28:K29"/>
    <mergeCell ref="L28:L29"/>
    <mergeCell ref="M28:M29"/>
    <mergeCell ref="N28:N29"/>
    <mergeCell ref="O28:O29"/>
    <mergeCell ref="B28:B29"/>
    <mergeCell ref="C28:D29"/>
    <mergeCell ref="E28:E29"/>
    <mergeCell ref="F28:F29"/>
    <mergeCell ref="G28:G29"/>
    <mergeCell ref="H28:H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Y24:AA24"/>
    <mergeCell ref="AC24:AE24"/>
    <mergeCell ref="C25:E25"/>
    <mergeCell ref="G25:H25"/>
    <mergeCell ref="J25:L25"/>
    <mergeCell ref="N25:O25"/>
    <mergeCell ref="Q25:S25"/>
    <mergeCell ref="U25:W25"/>
    <mergeCell ref="Y25:AA25"/>
    <mergeCell ref="AC25:AE25"/>
    <mergeCell ref="C24:E24"/>
    <mergeCell ref="G24:H24"/>
    <mergeCell ref="J24:L24"/>
    <mergeCell ref="N24:O24"/>
    <mergeCell ref="Q24:S24"/>
    <mergeCell ref="U24:W24"/>
    <mergeCell ref="H15:H16"/>
    <mergeCell ref="I15:I16"/>
    <mergeCell ref="B21:AE21"/>
    <mergeCell ref="C23:O23"/>
    <mergeCell ref="Q23:W23"/>
    <mergeCell ref="Y23:AE23"/>
    <mergeCell ref="B15:B16"/>
    <mergeCell ref="C15:C16"/>
    <mergeCell ref="D15:D16"/>
    <mergeCell ref="E15:E16"/>
    <mergeCell ref="F15:F16"/>
    <mergeCell ref="G15:G16"/>
    <mergeCell ref="I11:I12"/>
    <mergeCell ref="B13:B14"/>
    <mergeCell ref="C13:D14"/>
    <mergeCell ref="E13:E14"/>
    <mergeCell ref="F13:F14"/>
    <mergeCell ref="G13:H14"/>
    <mergeCell ref="I13:I14"/>
    <mergeCell ref="C11:C12"/>
    <mergeCell ref="D11:D12"/>
    <mergeCell ref="E11:E12"/>
    <mergeCell ref="F11:F12"/>
    <mergeCell ref="G11:G12"/>
    <mergeCell ref="H11:H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8.855468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726</v>
      </c>
      <c r="B1" s="8" t="s">
        <v>1</v>
      </c>
      <c r="C1" s="8"/>
      <c r="D1" s="8"/>
      <c r="E1" s="8"/>
      <c r="F1" s="8"/>
      <c r="G1" s="8"/>
      <c r="H1" s="8"/>
      <c r="I1" s="8"/>
    </row>
    <row r="2" spans="1:9" ht="15" customHeight="1">
      <c r="A2" s="8"/>
      <c r="B2" s="8" t="s">
        <v>2</v>
      </c>
      <c r="C2" s="8"/>
      <c r="D2" s="8"/>
      <c r="E2" s="8"/>
      <c r="F2" s="8"/>
      <c r="G2" s="8"/>
      <c r="H2" s="8"/>
      <c r="I2" s="8"/>
    </row>
    <row r="3" spans="1:9">
      <c r="A3" s="4" t="s">
        <v>727</v>
      </c>
      <c r="B3" s="12"/>
      <c r="C3" s="12"/>
      <c r="D3" s="12"/>
      <c r="E3" s="12"/>
      <c r="F3" s="12"/>
      <c r="G3" s="12"/>
      <c r="H3" s="12"/>
      <c r="I3" s="12"/>
    </row>
    <row r="4" spans="1:9">
      <c r="A4" s="13" t="s">
        <v>28</v>
      </c>
      <c r="B4" s="29" t="s">
        <v>728</v>
      </c>
      <c r="C4" s="29"/>
      <c r="D4" s="29"/>
      <c r="E4" s="29"/>
      <c r="F4" s="29"/>
      <c r="G4" s="29"/>
      <c r="H4" s="29"/>
      <c r="I4" s="29"/>
    </row>
    <row r="5" spans="1:9">
      <c r="A5" s="13"/>
      <c r="B5" s="12"/>
      <c r="C5" s="12"/>
      <c r="D5" s="12"/>
      <c r="E5" s="12"/>
      <c r="F5" s="12"/>
      <c r="G5" s="12"/>
      <c r="H5" s="12"/>
      <c r="I5" s="12"/>
    </row>
    <row r="6" spans="1:9">
      <c r="A6" s="13"/>
      <c r="B6" s="30" t="s">
        <v>729</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c r="A9" s="13"/>
      <c r="B9" s="34"/>
      <c r="C9" s="89" t="s">
        <v>548</v>
      </c>
      <c r="D9" s="89"/>
      <c r="E9" s="89"/>
      <c r="F9" s="34"/>
      <c r="G9" s="89" t="s">
        <v>614</v>
      </c>
      <c r="H9" s="89"/>
      <c r="I9" s="89"/>
    </row>
    <row r="10" spans="1:9" ht="15.75" thickBot="1">
      <c r="A10" s="13"/>
      <c r="B10" s="34"/>
      <c r="C10" s="27">
        <v>2015</v>
      </c>
      <c r="D10" s="27"/>
      <c r="E10" s="27"/>
      <c r="F10" s="34"/>
      <c r="G10" s="27">
        <v>2014</v>
      </c>
      <c r="H10" s="27"/>
      <c r="I10" s="27"/>
    </row>
    <row r="11" spans="1:9">
      <c r="A11" s="13"/>
      <c r="B11" s="36" t="s">
        <v>730</v>
      </c>
      <c r="C11" s="52" t="s">
        <v>267</v>
      </c>
      <c r="D11" s="54">
        <v>28224</v>
      </c>
      <c r="E11" s="39"/>
      <c r="F11" s="37"/>
      <c r="G11" s="52" t="s">
        <v>267</v>
      </c>
      <c r="H11" s="54">
        <v>24424</v>
      </c>
      <c r="I11" s="39"/>
    </row>
    <row r="12" spans="1:9">
      <c r="A12" s="13"/>
      <c r="B12" s="36"/>
      <c r="C12" s="91"/>
      <c r="D12" s="92"/>
      <c r="E12" s="40"/>
      <c r="F12" s="37"/>
      <c r="G12" s="91"/>
      <c r="H12" s="92"/>
      <c r="I12" s="40"/>
    </row>
    <row r="13" spans="1:9">
      <c r="A13" s="13"/>
      <c r="B13" s="30" t="s">
        <v>731</v>
      </c>
      <c r="C13" s="45">
        <v>11845</v>
      </c>
      <c r="D13" s="45"/>
      <c r="E13" s="34"/>
      <c r="F13" s="34"/>
      <c r="G13" s="45">
        <v>10310</v>
      </c>
      <c r="H13" s="45"/>
      <c r="I13" s="34"/>
    </row>
    <row r="14" spans="1:9">
      <c r="A14" s="13"/>
      <c r="B14" s="30"/>
      <c r="C14" s="45"/>
      <c r="D14" s="45"/>
      <c r="E14" s="34"/>
      <c r="F14" s="34"/>
      <c r="G14" s="45"/>
      <c r="H14" s="45"/>
      <c r="I14" s="34"/>
    </row>
    <row r="15" spans="1:9">
      <c r="A15" s="13"/>
      <c r="B15" s="36" t="s">
        <v>732</v>
      </c>
      <c r="C15" s="38">
        <v>14008</v>
      </c>
      <c r="D15" s="38"/>
      <c r="E15" s="37"/>
      <c r="F15" s="37"/>
      <c r="G15" s="38">
        <v>12346</v>
      </c>
      <c r="H15" s="38"/>
      <c r="I15" s="37"/>
    </row>
    <row r="16" spans="1:9">
      <c r="A16" s="13"/>
      <c r="B16" s="36"/>
      <c r="C16" s="38"/>
      <c r="D16" s="38"/>
      <c r="E16" s="37"/>
      <c r="F16" s="37"/>
      <c r="G16" s="38"/>
      <c r="H16" s="38"/>
      <c r="I16" s="37"/>
    </row>
    <row r="17" spans="1:9">
      <c r="A17" s="13"/>
      <c r="B17" s="30" t="s">
        <v>733</v>
      </c>
      <c r="C17" s="45">
        <v>20084</v>
      </c>
      <c r="D17" s="45"/>
      <c r="E17" s="34"/>
      <c r="F17" s="34"/>
      <c r="G17" s="45">
        <v>17094</v>
      </c>
      <c r="H17" s="45"/>
      <c r="I17" s="34"/>
    </row>
    <row r="18" spans="1:9" ht="15.75" thickBot="1">
      <c r="A18" s="13"/>
      <c r="B18" s="30"/>
      <c r="C18" s="51"/>
      <c r="D18" s="51"/>
      <c r="E18" s="44"/>
      <c r="F18" s="34"/>
      <c r="G18" s="51"/>
      <c r="H18" s="51"/>
      <c r="I18" s="44"/>
    </row>
    <row r="19" spans="1:9">
      <c r="A19" s="13"/>
      <c r="B19" s="37"/>
      <c r="C19" s="54">
        <v>74161</v>
      </c>
      <c r="D19" s="54"/>
      <c r="E19" s="39"/>
      <c r="F19" s="37"/>
      <c r="G19" s="54">
        <v>64174</v>
      </c>
      <c r="H19" s="54"/>
      <c r="I19" s="39"/>
    </row>
    <row r="20" spans="1:9">
      <c r="A20" s="13"/>
      <c r="B20" s="37"/>
      <c r="C20" s="38"/>
      <c r="D20" s="38"/>
      <c r="E20" s="37"/>
      <c r="F20" s="37"/>
      <c r="G20" s="38"/>
      <c r="H20" s="38"/>
      <c r="I20" s="37"/>
    </row>
    <row r="21" spans="1:9" ht="15.75" thickBot="1">
      <c r="A21" s="13"/>
      <c r="B21" s="15" t="s">
        <v>734</v>
      </c>
      <c r="C21" s="43" t="s">
        <v>735</v>
      </c>
      <c r="D21" s="43"/>
      <c r="E21" s="214" t="s">
        <v>320</v>
      </c>
      <c r="F21" s="17"/>
      <c r="G21" s="43" t="s">
        <v>736</v>
      </c>
      <c r="H21" s="43"/>
      <c r="I21" s="214" t="s">
        <v>320</v>
      </c>
    </row>
    <row r="22" spans="1:9">
      <c r="A22" s="13"/>
      <c r="B22" s="36" t="s">
        <v>737</v>
      </c>
      <c r="C22" s="52" t="s">
        <v>267</v>
      </c>
      <c r="D22" s="54">
        <v>73815</v>
      </c>
      <c r="E22" s="39"/>
      <c r="F22" s="37"/>
      <c r="G22" s="52" t="s">
        <v>267</v>
      </c>
      <c r="H22" s="54">
        <v>64084</v>
      </c>
      <c r="I22" s="39"/>
    </row>
    <row r="23" spans="1:9" ht="15.75" thickBot="1">
      <c r="A23" s="13"/>
      <c r="B23" s="36"/>
      <c r="C23" s="53"/>
      <c r="D23" s="55"/>
      <c r="E23" s="56"/>
      <c r="F23" s="37"/>
      <c r="G23" s="53"/>
      <c r="H23" s="55"/>
      <c r="I23" s="56"/>
    </row>
    <row r="24" spans="1:9" ht="15.75" thickTop="1">
      <c r="A24" s="13"/>
      <c r="B24" s="12"/>
      <c r="C24" s="12"/>
      <c r="D24" s="12"/>
      <c r="E24" s="12"/>
      <c r="F24" s="12"/>
      <c r="G24" s="12"/>
      <c r="H24" s="12"/>
      <c r="I24" s="12"/>
    </row>
    <row r="25" spans="1:9">
      <c r="A25" s="13"/>
      <c r="B25" s="75" t="s">
        <v>738</v>
      </c>
      <c r="C25" s="75"/>
      <c r="D25" s="75"/>
      <c r="E25" s="75"/>
      <c r="F25" s="75"/>
      <c r="G25" s="75"/>
      <c r="H25" s="75"/>
      <c r="I25" s="75"/>
    </row>
    <row r="26" spans="1:9">
      <c r="A26" s="13"/>
      <c r="B26" s="12"/>
      <c r="C26" s="12"/>
      <c r="D26" s="12"/>
      <c r="E26" s="12"/>
      <c r="F26" s="12"/>
      <c r="G26" s="12"/>
      <c r="H26" s="12"/>
      <c r="I26" s="12"/>
    </row>
    <row r="27" spans="1:9" ht="25.5" customHeight="1">
      <c r="A27" s="13"/>
      <c r="B27" s="34" t="s">
        <v>739</v>
      </c>
      <c r="C27" s="34"/>
      <c r="D27" s="34"/>
      <c r="E27" s="34"/>
      <c r="F27" s="34"/>
      <c r="G27" s="34"/>
      <c r="H27" s="34"/>
      <c r="I27" s="34"/>
    </row>
    <row r="28" spans="1:9">
      <c r="A28" s="13"/>
      <c r="B28" s="12"/>
      <c r="C28" s="12"/>
      <c r="D28" s="12"/>
      <c r="E28" s="12"/>
      <c r="F28" s="12"/>
      <c r="G28" s="12"/>
      <c r="H28" s="12"/>
      <c r="I28" s="12"/>
    </row>
    <row r="29" spans="1:9" ht="51" customHeight="1">
      <c r="A29" s="13"/>
      <c r="B29" s="30" t="s">
        <v>740</v>
      </c>
      <c r="C29" s="30"/>
      <c r="D29" s="30"/>
      <c r="E29" s="30"/>
      <c r="F29" s="30"/>
      <c r="G29" s="30"/>
      <c r="H29" s="30"/>
      <c r="I29" s="30"/>
    </row>
    <row r="30" spans="1:9">
      <c r="A30" s="13"/>
      <c r="B30" s="12"/>
      <c r="C30" s="12"/>
      <c r="D30" s="12"/>
      <c r="E30" s="12"/>
      <c r="F30" s="12"/>
      <c r="G30" s="12"/>
      <c r="H30" s="12"/>
      <c r="I30" s="12"/>
    </row>
    <row r="31" spans="1:9" ht="25.5" customHeight="1">
      <c r="A31" s="13"/>
      <c r="B31" s="30" t="s">
        <v>741</v>
      </c>
      <c r="C31" s="30"/>
      <c r="D31" s="30"/>
      <c r="E31" s="30"/>
      <c r="F31" s="30"/>
      <c r="G31" s="30"/>
      <c r="H31" s="30"/>
      <c r="I31" s="30"/>
    </row>
    <row r="32" spans="1:9">
      <c r="A32" s="13"/>
      <c r="B32" s="26"/>
      <c r="C32" s="26"/>
      <c r="D32" s="26"/>
      <c r="E32" s="26"/>
      <c r="F32" s="26"/>
      <c r="G32" s="26"/>
      <c r="H32" s="26"/>
      <c r="I32" s="26"/>
    </row>
    <row r="33" spans="1:9">
      <c r="A33" s="13"/>
      <c r="B33" s="16"/>
      <c r="C33" s="16"/>
      <c r="D33" s="16"/>
      <c r="E33" s="16"/>
      <c r="F33" s="16"/>
      <c r="G33" s="16"/>
      <c r="H33" s="16"/>
      <c r="I33" s="16"/>
    </row>
    <row r="34" spans="1:9">
      <c r="A34" s="13"/>
      <c r="B34" s="34"/>
      <c r="C34" s="89" t="s">
        <v>548</v>
      </c>
      <c r="D34" s="89"/>
      <c r="E34" s="89"/>
      <c r="F34" s="34"/>
      <c r="G34" s="89" t="s">
        <v>614</v>
      </c>
      <c r="H34" s="89"/>
      <c r="I34" s="89"/>
    </row>
    <row r="35" spans="1:9" ht="15.75" thickBot="1">
      <c r="A35" s="13"/>
      <c r="B35" s="34"/>
      <c r="C35" s="27">
        <v>2015</v>
      </c>
      <c r="D35" s="27"/>
      <c r="E35" s="27"/>
      <c r="F35" s="34"/>
      <c r="G35" s="27">
        <v>2014</v>
      </c>
      <c r="H35" s="27"/>
      <c r="I35" s="27"/>
    </row>
    <row r="36" spans="1:9">
      <c r="A36" s="13"/>
      <c r="B36" s="14" t="s">
        <v>742</v>
      </c>
      <c r="C36" s="50"/>
      <c r="D36" s="50"/>
      <c r="E36" s="50"/>
      <c r="F36" s="17"/>
      <c r="G36" s="50"/>
      <c r="H36" s="50"/>
      <c r="I36" s="50"/>
    </row>
    <row r="37" spans="1:9">
      <c r="A37" s="13"/>
      <c r="B37" s="36" t="s">
        <v>743</v>
      </c>
      <c r="C37" s="36" t="s">
        <v>267</v>
      </c>
      <c r="D37" s="38">
        <v>6565</v>
      </c>
      <c r="E37" s="37"/>
      <c r="F37" s="37"/>
      <c r="G37" s="36" t="s">
        <v>267</v>
      </c>
      <c r="H37" s="38">
        <v>4839</v>
      </c>
      <c r="I37" s="37"/>
    </row>
    <row r="38" spans="1:9">
      <c r="A38" s="13"/>
      <c r="B38" s="36"/>
      <c r="C38" s="36"/>
      <c r="D38" s="38"/>
      <c r="E38" s="37"/>
      <c r="F38" s="37"/>
      <c r="G38" s="36"/>
      <c r="H38" s="38"/>
      <c r="I38" s="37"/>
    </row>
    <row r="39" spans="1:9">
      <c r="A39" s="13"/>
      <c r="B39" s="239" t="s">
        <v>744</v>
      </c>
      <c r="C39" s="240">
        <v>13173</v>
      </c>
      <c r="D39" s="240"/>
      <c r="E39" s="34"/>
      <c r="F39" s="34"/>
      <c r="G39" s="240">
        <v>12165</v>
      </c>
      <c r="H39" s="240"/>
      <c r="I39" s="34"/>
    </row>
    <row r="40" spans="1:9">
      <c r="A40" s="13"/>
      <c r="B40" s="239"/>
      <c r="C40" s="240"/>
      <c r="D40" s="240"/>
      <c r="E40" s="34"/>
      <c r="F40" s="34"/>
      <c r="G40" s="240"/>
      <c r="H40" s="240"/>
      <c r="I40" s="34"/>
    </row>
    <row r="41" spans="1:9">
      <c r="A41" s="13"/>
      <c r="B41" s="20" t="s">
        <v>745</v>
      </c>
      <c r="C41" s="37"/>
      <c r="D41" s="37"/>
      <c r="E41" s="37"/>
      <c r="F41" s="23"/>
      <c r="G41" s="37"/>
      <c r="H41" s="37"/>
      <c r="I41" s="37"/>
    </row>
    <row r="42" spans="1:9">
      <c r="A42" s="13"/>
      <c r="B42" s="194" t="s">
        <v>566</v>
      </c>
      <c r="C42" s="42">
        <v>17.059999999999999</v>
      </c>
      <c r="D42" s="42"/>
      <c r="E42" s="34"/>
      <c r="F42" s="34"/>
      <c r="G42" s="42">
        <v>15.75</v>
      </c>
      <c r="H42" s="42"/>
      <c r="I42" s="34"/>
    </row>
    <row r="43" spans="1:9">
      <c r="A43" s="13"/>
      <c r="B43" s="194"/>
      <c r="C43" s="42"/>
      <c r="D43" s="42"/>
      <c r="E43" s="34"/>
      <c r="F43" s="34"/>
      <c r="G43" s="42"/>
      <c r="H43" s="42"/>
      <c r="I43" s="34"/>
    </row>
    <row r="44" spans="1:9">
      <c r="A44" s="13"/>
      <c r="B44" s="199" t="s">
        <v>568</v>
      </c>
      <c r="C44" s="241">
        <v>1195.75</v>
      </c>
      <c r="D44" s="241"/>
      <c r="E44" s="37"/>
      <c r="F44" s="37"/>
      <c r="G44" s="241">
        <v>1199.25</v>
      </c>
      <c r="H44" s="241"/>
      <c r="I44" s="37"/>
    </row>
    <row r="45" spans="1:9">
      <c r="A45" s="13"/>
      <c r="B45" s="199"/>
      <c r="C45" s="241"/>
      <c r="D45" s="241"/>
      <c r="E45" s="37"/>
      <c r="F45" s="37"/>
      <c r="G45" s="241"/>
      <c r="H45" s="241"/>
      <c r="I45" s="37"/>
    </row>
    <row r="46" spans="1:9">
      <c r="A46" s="13"/>
      <c r="B46" s="194" t="s">
        <v>746</v>
      </c>
      <c r="C46" s="42">
        <v>748</v>
      </c>
      <c r="D46" s="42"/>
      <c r="E46" s="34"/>
      <c r="F46" s="34"/>
      <c r="G46" s="42">
        <v>798</v>
      </c>
      <c r="H46" s="42"/>
      <c r="I46" s="34"/>
    </row>
    <row r="47" spans="1:9">
      <c r="A47" s="13"/>
      <c r="B47" s="194"/>
      <c r="C47" s="42"/>
      <c r="D47" s="42"/>
      <c r="E47" s="34"/>
      <c r="F47" s="34"/>
      <c r="G47" s="42"/>
      <c r="H47" s="42"/>
      <c r="I47" s="34"/>
    </row>
  </sheetData>
  <mergeCells count="108">
    <mergeCell ref="B28:I28"/>
    <mergeCell ref="B29:I29"/>
    <mergeCell ref="B30:I30"/>
    <mergeCell ref="B31:I31"/>
    <mergeCell ref="A1:A2"/>
    <mergeCell ref="B1:I1"/>
    <mergeCell ref="B2:I2"/>
    <mergeCell ref="B3:I3"/>
    <mergeCell ref="A4:A47"/>
    <mergeCell ref="B4:I4"/>
    <mergeCell ref="B5:I5"/>
    <mergeCell ref="B6:I6"/>
    <mergeCell ref="B24:I24"/>
    <mergeCell ref="B25:I25"/>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I22:I23"/>
    <mergeCell ref="B32:I32"/>
    <mergeCell ref="B34:B35"/>
    <mergeCell ref="C34:E34"/>
    <mergeCell ref="C35:E35"/>
    <mergeCell ref="F34:F35"/>
    <mergeCell ref="G34:I34"/>
    <mergeCell ref="G35:I35"/>
    <mergeCell ref="B26:I26"/>
    <mergeCell ref="B27:I2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85546875" customWidth="1"/>
    <col min="4" max="4" width="10.7109375" customWidth="1"/>
    <col min="5" max="5" width="2.140625" customWidth="1"/>
    <col min="6" max="6" width="13" customWidth="1"/>
    <col min="7" max="7" width="2.85546875" customWidth="1"/>
    <col min="8" max="8" width="10.7109375" customWidth="1"/>
    <col min="9" max="9" width="2.140625" customWidth="1"/>
  </cols>
  <sheetData>
    <row r="1" spans="1:9" ht="15" customHeight="1">
      <c r="A1" s="8" t="s">
        <v>747</v>
      </c>
      <c r="B1" s="8" t="s">
        <v>1</v>
      </c>
      <c r="C1" s="8"/>
      <c r="D1" s="8"/>
      <c r="E1" s="8"/>
      <c r="F1" s="8"/>
      <c r="G1" s="8"/>
      <c r="H1" s="8"/>
      <c r="I1" s="8"/>
    </row>
    <row r="2" spans="1:9" ht="15" customHeight="1">
      <c r="A2" s="8"/>
      <c r="B2" s="8" t="s">
        <v>2</v>
      </c>
      <c r="C2" s="8"/>
      <c r="D2" s="8"/>
      <c r="E2" s="8"/>
      <c r="F2" s="8"/>
      <c r="G2" s="8"/>
      <c r="H2" s="8"/>
      <c r="I2" s="8"/>
    </row>
    <row r="3" spans="1:9" ht="30">
      <c r="A3" s="4" t="s">
        <v>748</v>
      </c>
      <c r="B3" s="12"/>
      <c r="C3" s="12"/>
      <c r="D3" s="12"/>
      <c r="E3" s="12"/>
      <c r="F3" s="12"/>
      <c r="G3" s="12"/>
      <c r="H3" s="12"/>
      <c r="I3" s="12"/>
    </row>
    <row r="4" spans="1:9">
      <c r="A4" s="13" t="s">
        <v>747</v>
      </c>
      <c r="B4" s="29" t="s">
        <v>749</v>
      </c>
      <c r="C4" s="29"/>
      <c r="D4" s="29"/>
      <c r="E4" s="29"/>
      <c r="F4" s="29"/>
      <c r="G4" s="29"/>
      <c r="H4" s="29"/>
      <c r="I4" s="29"/>
    </row>
    <row r="5" spans="1:9">
      <c r="A5" s="13"/>
      <c r="B5" s="12"/>
      <c r="C5" s="12"/>
      <c r="D5" s="12"/>
      <c r="E5" s="12"/>
      <c r="F5" s="12"/>
      <c r="G5" s="12"/>
      <c r="H5" s="12"/>
      <c r="I5" s="12"/>
    </row>
    <row r="6" spans="1:9">
      <c r="A6" s="13"/>
      <c r="B6" s="30" t="s">
        <v>750</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c r="A9" s="13"/>
      <c r="B9" s="34"/>
      <c r="C9" s="89" t="s">
        <v>548</v>
      </c>
      <c r="D9" s="89"/>
      <c r="E9" s="89"/>
      <c r="F9" s="34"/>
      <c r="G9" s="89" t="s">
        <v>614</v>
      </c>
      <c r="H9" s="89"/>
      <c r="I9" s="89"/>
    </row>
    <row r="10" spans="1:9" ht="15.75" thickBot="1">
      <c r="A10" s="13"/>
      <c r="B10" s="34"/>
      <c r="C10" s="27">
        <v>2015</v>
      </c>
      <c r="D10" s="27"/>
      <c r="E10" s="27"/>
      <c r="F10" s="34"/>
      <c r="G10" s="27">
        <v>2014</v>
      </c>
      <c r="H10" s="27"/>
      <c r="I10" s="27"/>
    </row>
    <row r="11" spans="1:9">
      <c r="A11" s="13"/>
      <c r="B11" s="36" t="s">
        <v>751</v>
      </c>
      <c r="C11" s="52" t="s">
        <v>267</v>
      </c>
      <c r="D11" s="54">
        <v>9435</v>
      </c>
      <c r="E11" s="39"/>
      <c r="F11" s="37"/>
      <c r="G11" s="52" t="s">
        <v>267</v>
      </c>
      <c r="H11" s="54">
        <v>9523</v>
      </c>
      <c r="I11" s="39"/>
    </row>
    <row r="12" spans="1:9">
      <c r="A12" s="13"/>
      <c r="B12" s="36"/>
      <c r="C12" s="91"/>
      <c r="D12" s="92"/>
      <c r="E12" s="40"/>
      <c r="F12" s="37"/>
      <c r="G12" s="91"/>
      <c r="H12" s="92"/>
      <c r="I12" s="40"/>
    </row>
    <row r="13" spans="1:9">
      <c r="A13" s="13"/>
      <c r="B13" s="30" t="s">
        <v>752</v>
      </c>
      <c r="C13" s="45">
        <v>53669</v>
      </c>
      <c r="D13" s="45"/>
      <c r="E13" s="34"/>
      <c r="F13" s="34"/>
      <c r="G13" s="45">
        <v>53742</v>
      </c>
      <c r="H13" s="45"/>
      <c r="I13" s="34"/>
    </row>
    <row r="14" spans="1:9">
      <c r="A14" s="13"/>
      <c r="B14" s="30"/>
      <c r="C14" s="45"/>
      <c r="D14" s="45"/>
      <c r="E14" s="34"/>
      <c r="F14" s="34"/>
      <c r="G14" s="45"/>
      <c r="H14" s="45"/>
      <c r="I14" s="34"/>
    </row>
    <row r="15" spans="1:9">
      <c r="A15" s="13"/>
      <c r="B15" s="36" t="s">
        <v>753</v>
      </c>
      <c r="C15" s="38">
        <v>197191</v>
      </c>
      <c r="D15" s="38"/>
      <c r="E15" s="37"/>
      <c r="F15" s="37"/>
      <c r="G15" s="38">
        <v>194356</v>
      </c>
      <c r="H15" s="38"/>
      <c r="I15" s="37"/>
    </row>
    <row r="16" spans="1:9">
      <c r="A16" s="13"/>
      <c r="B16" s="36"/>
      <c r="C16" s="38"/>
      <c r="D16" s="38"/>
      <c r="E16" s="37"/>
      <c r="F16" s="37"/>
      <c r="G16" s="38"/>
      <c r="H16" s="38"/>
      <c r="I16" s="37"/>
    </row>
    <row r="17" spans="1:9">
      <c r="A17" s="13"/>
      <c r="B17" s="30" t="s">
        <v>754</v>
      </c>
      <c r="C17" s="45">
        <v>6130</v>
      </c>
      <c r="D17" s="45"/>
      <c r="E17" s="34"/>
      <c r="F17" s="34"/>
      <c r="G17" s="45">
        <v>4738</v>
      </c>
      <c r="H17" s="45"/>
      <c r="I17" s="34"/>
    </row>
    <row r="18" spans="1:9" ht="15.75" thickBot="1">
      <c r="A18" s="13"/>
      <c r="B18" s="30"/>
      <c r="C18" s="51"/>
      <c r="D18" s="51"/>
      <c r="E18" s="44"/>
      <c r="F18" s="34"/>
      <c r="G18" s="51"/>
      <c r="H18" s="51"/>
      <c r="I18" s="44"/>
    </row>
    <row r="19" spans="1:9">
      <c r="A19" s="13"/>
      <c r="B19" s="37"/>
      <c r="C19" s="54">
        <v>266425</v>
      </c>
      <c r="D19" s="54"/>
      <c r="E19" s="39"/>
      <c r="F19" s="37"/>
      <c r="G19" s="54">
        <v>262359</v>
      </c>
      <c r="H19" s="54"/>
      <c r="I19" s="39"/>
    </row>
    <row r="20" spans="1:9">
      <c r="A20" s="13"/>
      <c r="B20" s="37"/>
      <c r="C20" s="38"/>
      <c r="D20" s="38"/>
      <c r="E20" s="37"/>
      <c r="F20" s="37"/>
      <c r="G20" s="38"/>
      <c r="H20" s="38"/>
      <c r="I20" s="37"/>
    </row>
    <row r="21" spans="1:9" ht="27" thickBot="1">
      <c r="A21" s="13"/>
      <c r="B21" s="15" t="s">
        <v>755</v>
      </c>
      <c r="C21" s="43" t="s">
        <v>756</v>
      </c>
      <c r="D21" s="43"/>
      <c r="E21" s="214" t="s">
        <v>320</v>
      </c>
      <c r="F21" s="17"/>
      <c r="G21" s="43" t="s">
        <v>757</v>
      </c>
      <c r="H21" s="43"/>
      <c r="I21" s="214" t="s">
        <v>320</v>
      </c>
    </row>
    <row r="22" spans="1:9">
      <c r="A22" s="13"/>
      <c r="B22" s="36" t="s">
        <v>758</v>
      </c>
      <c r="C22" s="52" t="s">
        <v>267</v>
      </c>
      <c r="D22" s="54">
        <v>182245</v>
      </c>
      <c r="E22" s="39"/>
      <c r="F22" s="37"/>
      <c r="G22" s="52" t="s">
        <v>267</v>
      </c>
      <c r="H22" s="54">
        <v>184314</v>
      </c>
      <c r="I22" s="39"/>
    </row>
    <row r="23" spans="1:9" ht="15.75" thickBot="1">
      <c r="A23" s="13"/>
      <c r="B23" s="36"/>
      <c r="C23" s="53"/>
      <c r="D23" s="55"/>
      <c r="E23" s="56"/>
      <c r="F23" s="37"/>
      <c r="G23" s="53"/>
      <c r="H23" s="55"/>
      <c r="I23" s="56"/>
    </row>
    <row r="24" spans="1:9" ht="15.75" thickTop="1">
      <c r="A24" s="13"/>
      <c r="B24" s="12"/>
      <c r="C24" s="12"/>
      <c r="D24" s="12"/>
      <c r="E24" s="12"/>
      <c r="F24" s="12"/>
      <c r="G24" s="12"/>
      <c r="H24" s="12"/>
      <c r="I24" s="12"/>
    </row>
    <row r="25" spans="1:9" ht="25.5" customHeight="1">
      <c r="A25" s="13"/>
      <c r="B25" s="30" t="s">
        <v>759</v>
      </c>
      <c r="C25" s="30"/>
      <c r="D25" s="30"/>
      <c r="E25" s="30"/>
      <c r="F25" s="30"/>
      <c r="G25" s="30"/>
      <c r="H25" s="30"/>
      <c r="I25" s="30"/>
    </row>
  </sheetData>
  <mergeCells count="59">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1" width="36.5703125" bestFit="1" customWidth="1"/>
    <col min="2" max="2" width="36.5703125" customWidth="1"/>
    <col min="3" max="3" width="3.85546875" customWidth="1"/>
    <col min="4" max="4" width="15.140625" customWidth="1"/>
    <col min="5" max="5" width="3" customWidth="1"/>
    <col min="6" max="6" width="15.5703125" customWidth="1"/>
    <col min="7" max="7" width="4.85546875" customWidth="1"/>
    <col min="8" max="8" width="16.5703125" customWidth="1"/>
    <col min="9" max="9" width="3.7109375" customWidth="1"/>
    <col min="10" max="10" width="15.5703125" customWidth="1"/>
    <col min="11" max="11" width="3.28515625" customWidth="1"/>
    <col min="12" max="12" width="12.85546875" customWidth="1"/>
    <col min="13" max="14" width="15.5703125" customWidth="1"/>
    <col min="15" max="15" width="3.85546875" customWidth="1"/>
    <col min="16" max="16" width="15.140625" customWidth="1"/>
    <col min="17" max="17" width="3" customWidth="1"/>
    <col min="18" max="18" width="15.5703125" customWidth="1"/>
    <col min="19" max="19" width="3.28515625" customWidth="1"/>
    <col min="20" max="20" width="11.140625" customWidth="1"/>
    <col min="21" max="22" width="15.5703125" customWidth="1"/>
    <col min="23" max="23" width="3.28515625" customWidth="1"/>
    <col min="24" max="24" width="12.85546875" customWidth="1"/>
    <col min="25" max="25" width="15.5703125" customWidth="1"/>
  </cols>
  <sheetData>
    <row r="1" spans="1:25" ht="15" customHeight="1">
      <c r="A1" s="8" t="s">
        <v>760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760</v>
      </c>
      <c r="B4" s="29" t="s">
        <v>762</v>
      </c>
      <c r="C4" s="29"/>
      <c r="D4" s="29"/>
      <c r="E4" s="29"/>
      <c r="F4" s="29"/>
      <c r="G4" s="29"/>
      <c r="H4" s="29"/>
      <c r="I4" s="29"/>
      <c r="J4" s="29"/>
      <c r="K4" s="29"/>
      <c r="L4" s="29"/>
      <c r="M4" s="29"/>
      <c r="N4" s="29"/>
      <c r="O4" s="29"/>
      <c r="P4" s="29"/>
      <c r="Q4" s="29"/>
      <c r="R4" s="29"/>
      <c r="S4" s="29"/>
      <c r="T4" s="29"/>
      <c r="U4" s="29"/>
      <c r="V4" s="29"/>
      <c r="W4" s="29"/>
      <c r="X4" s="29"/>
      <c r="Y4" s="29"/>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30" t="s">
        <v>763</v>
      </c>
      <c r="C6" s="30"/>
      <c r="D6" s="30"/>
      <c r="E6" s="30"/>
      <c r="F6" s="30"/>
      <c r="G6" s="30"/>
      <c r="H6" s="30"/>
      <c r="I6" s="30"/>
      <c r="J6" s="30"/>
      <c r="K6" s="30"/>
      <c r="L6" s="30"/>
      <c r="M6" s="30"/>
      <c r="N6" s="30"/>
      <c r="O6" s="30"/>
      <c r="P6" s="30"/>
      <c r="Q6" s="30"/>
      <c r="R6" s="30"/>
      <c r="S6" s="30"/>
      <c r="T6" s="30"/>
      <c r="U6" s="30"/>
      <c r="V6" s="30"/>
      <c r="W6" s="30"/>
      <c r="X6" s="30"/>
      <c r="Y6" s="30"/>
    </row>
    <row r="7" spans="1:25">
      <c r="A7" s="13"/>
      <c r="B7" s="26"/>
      <c r="C7" s="26"/>
      <c r="D7" s="26"/>
      <c r="E7" s="26"/>
      <c r="F7" s="26"/>
      <c r="G7" s="26"/>
      <c r="H7" s="26"/>
      <c r="I7" s="26"/>
      <c r="J7" s="26"/>
      <c r="K7" s="26"/>
      <c r="L7" s="26"/>
      <c r="M7" s="26"/>
      <c r="N7" s="26"/>
      <c r="O7" s="26"/>
      <c r="P7" s="26"/>
      <c r="Q7" s="26"/>
    </row>
    <row r="8" spans="1:25">
      <c r="A8" s="13"/>
      <c r="B8" s="16"/>
      <c r="C8" s="16"/>
      <c r="D8" s="16"/>
      <c r="E8" s="16"/>
      <c r="F8" s="16"/>
      <c r="G8" s="16"/>
      <c r="H8" s="16"/>
      <c r="I8" s="16"/>
      <c r="J8" s="16"/>
      <c r="K8" s="16"/>
      <c r="L8" s="16"/>
      <c r="M8" s="16"/>
      <c r="N8" s="16"/>
      <c r="O8" s="16"/>
      <c r="P8" s="16"/>
      <c r="Q8" s="16"/>
    </row>
    <row r="9" spans="1:25" ht="15.75" thickBot="1">
      <c r="A9" s="13"/>
      <c r="B9" s="17"/>
      <c r="C9" s="27" t="s">
        <v>239</v>
      </c>
      <c r="D9" s="27"/>
      <c r="E9" s="27"/>
      <c r="F9" s="27"/>
      <c r="G9" s="27"/>
      <c r="H9" s="27"/>
      <c r="I9" s="27"/>
      <c r="J9" s="27"/>
      <c r="K9" s="27"/>
      <c r="L9" s="27"/>
      <c r="M9" s="27"/>
      <c r="N9" s="27"/>
      <c r="O9" s="27"/>
      <c r="P9" s="27"/>
      <c r="Q9" s="27"/>
    </row>
    <row r="10" spans="1:25" ht="15.75" thickBot="1">
      <c r="A10" s="13"/>
      <c r="B10" s="23"/>
      <c r="C10" s="244" t="s">
        <v>764</v>
      </c>
      <c r="D10" s="244"/>
      <c r="E10" s="244"/>
      <c r="F10" s="242"/>
      <c r="G10" s="244" t="s">
        <v>765</v>
      </c>
      <c r="H10" s="244"/>
      <c r="I10" s="244"/>
      <c r="J10" s="242"/>
      <c r="K10" s="244" t="s">
        <v>766</v>
      </c>
      <c r="L10" s="244"/>
      <c r="M10" s="244"/>
      <c r="N10" s="242"/>
      <c r="O10" s="244" t="s">
        <v>204</v>
      </c>
      <c r="P10" s="244"/>
      <c r="Q10" s="244"/>
    </row>
    <row r="11" spans="1:25">
      <c r="A11" s="13"/>
      <c r="B11" s="243" t="s">
        <v>767</v>
      </c>
      <c r="C11" s="50"/>
      <c r="D11" s="50"/>
      <c r="E11" s="50"/>
      <c r="F11" s="19"/>
      <c r="G11" s="50"/>
      <c r="H11" s="50"/>
      <c r="I11" s="50"/>
      <c r="J11" s="19"/>
      <c r="K11" s="50"/>
      <c r="L11" s="50"/>
      <c r="M11" s="50"/>
      <c r="N11" s="17"/>
      <c r="O11" s="50"/>
      <c r="P11" s="50"/>
      <c r="Q11" s="50"/>
    </row>
    <row r="12" spans="1:25">
      <c r="A12" s="13"/>
      <c r="B12" s="245" t="s">
        <v>768</v>
      </c>
      <c r="C12" s="36" t="s">
        <v>267</v>
      </c>
      <c r="D12" s="38">
        <v>26299</v>
      </c>
      <c r="E12" s="37"/>
      <c r="F12" s="37"/>
      <c r="G12" s="36" t="s">
        <v>267</v>
      </c>
      <c r="H12" s="38">
        <v>64790</v>
      </c>
      <c r="I12" s="37"/>
      <c r="J12" s="37"/>
      <c r="K12" s="36" t="s">
        <v>267</v>
      </c>
      <c r="L12" s="47">
        <v>81</v>
      </c>
      <c r="M12" s="37"/>
      <c r="N12" s="37"/>
      <c r="O12" s="36" t="s">
        <v>267</v>
      </c>
      <c r="P12" s="38">
        <v>91170</v>
      </c>
      <c r="Q12" s="37"/>
    </row>
    <row r="13" spans="1:25">
      <c r="A13" s="13"/>
      <c r="B13" s="245"/>
      <c r="C13" s="36"/>
      <c r="D13" s="38"/>
      <c r="E13" s="37"/>
      <c r="F13" s="37"/>
      <c r="G13" s="36"/>
      <c r="H13" s="38"/>
      <c r="I13" s="37"/>
      <c r="J13" s="37"/>
      <c r="K13" s="36"/>
      <c r="L13" s="47"/>
      <c r="M13" s="37"/>
      <c r="N13" s="37"/>
      <c r="O13" s="36"/>
      <c r="P13" s="38"/>
      <c r="Q13" s="37"/>
    </row>
    <row r="14" spans="1:25">
      <c r="A14" s="13"/>
      <c r="B14" s="239" t="s">
        <v>769</v>
      </c>
      <c r="C14" s="42" t="s">
        <v>304</v>
      </c>
      <c r="D14" s="42"/>
      <c r="E14" s="34"/>
      <c r="F14" s="34"/>
      <c r="G14" s="42" t="s">
        <v>770</v>
      </c>
      <c r="H14" s="42"/>
      <c r="I14" s="30" t="s">
        <v>320</v>
      </c>
      <c r="J14" s="34"/>
      <c r="K14" s="42" t="s">
        <v>304</v>
      </c>
      <c r="L14" s="42"/>
      <c r="M14" s="34"/>
      <c r="N14" s="34"/>
      <c r="O14" s="42" t="s">
        <v>770</v>
      </c>
      <c r="P14" s="42"/>
      <c r="Q14" s="30" t="s">
        <v>320</v>
      </c>
    </row>
    <row r="15" spans="1:25" ht="15.75" thickBot="1">
      <c r="A15" s="13"/>
      <c r="B15" s="239"/>
      <c r="C15" s="43"/>
      <c r="D15" s="43"/>
      <c r="E15" s="44"/>
      <c r="F15" s="34"/>
      <c r="G15" s="43"/>
      <c r="H15" s="43"/>
      <c r="I15" s="41"/>
      <c r="J15" s="34"/>
      <c r="K15" s="43"/>
      <c r="L15" s="43"/>
      <c r="M15" s="44"/>
      <c r="N15" s="34"/>
      <c r="O15" s="43"/>
      <c r="P15" s="43"/>
      <c r="Q15" s="41"/>
    </row>
    <row r="16" spans="1:25">
      <c r="A16" s="13"/>
      <c r="B16" s="245" t="s">
        <v>771</v>
      </c>
      <c r="C16" s="54">
        <v>26299</v>
      </c>
      <c r="D16" s="54"/>
      <c r="E16" s="39"/>
      <c r="F16" s="37"/>
      <c r="G16" s="54">
        <v>19571</v>
      </c>
      <c r="H16" s="54"/>
      <c r="I16" s="39"/>
      <c r="J16" s="37"/>
      <c r="K16" s="87">
        <v>81</v>
      </c>
      <c r="L16" s="87"/>
      <c r="M16" s="39"/>
      <c r="N16" s="37"/>
      <c r="O16" s="54">
        <v>45951</v>
      </c>
      <c r="P16" s="54"/>
      <c r="Q16" s="39"/>
    </row>
    <row r="17" spans="1:17">
      <c r="A17" s="13"/>
      <c r="B17" s="245"/>
      <c r="C17" s="38"/>
      <c r="D17" s="38"/>
      <c r="E17" s="37"/>
      <c r="F17" s="37"/>
      <c r="G17" s="92"/>
      <c r="H17" s="92"/>
      <c r="I17" s="40"/>
      <c r="J17" s="37"/>
      <c r="K17" s="124"/>
      <c r="L17" s="124"/>
      <c r="M17" s="40"/>
      <c r="N17" s="37"/>
      <c r="O17" s="38"/>
      <c r="P17" s="38"/>
      <c r="Q17" s="37"/>
    </row>
    <row r="18" spans="1:17">
      <c r="A18" s="13"/>
      <c r="B18" s="30" t="s">
        <v>772</v>
      </c>
      <c r="C18" s="45">
        <v>20921</v>
      </c>
      <c r="D18" s="45"/>
      <c r="E18" s="34"/>
      <c r="F18" s="34"/>
      <c r="G18" s="42" t="s">
        <v>304</v>
      </c>
      <c r="H18" s="42"/>
      <c r="I18" s="34"/>
      <c r="J18" s="34"/>
      <c r="K18" s="45">
        <v>8295</v>
      </c>
      <c r="L18" s="45"/>
      <c r="M18" s="34"/>
      <c r="N18" s="34"/>
      <c r="O18" s="45">
        <v>29216</v>
      </c>
      <c r="P18" s="45"/>
      <c r="Q18" s="34"/>
    </row>
    <row r="19" spans="1:17">
      <c r="A19" s="13"/>
      <c r="B19" s="30"/>
      <c r="C19" s="45"/>
      <c r="D19" s="45"/>
      <c r="E19" s="34"/>
      <c r="F19" s="34"/>
      <c r="G19" s="42"/>
      <c r="H19" s="42"/>
      <c r="I19" s="34"/>
      <c r="J19" s="34"/>
      <c r="K19" s="45"/>
      <c r="L19" s="45"/>
      <c r="M19" s="34"/>
      <c r="N19" s="34"/>
      <c r="O19" s="45"/>
      <c r="P19" s="45"/>
      <c r="Q19" s="34"/>
    </row>
    <row r="20" spans="1:17">
      <c r="A20" s="13"/>
      <c r="B20" s="36" t="s">
        <v>773</v>
      </c>
      <c r="C20" s="47" t="s">
        <v>304</v>
      </c>
      <c r="D20" s="47"/>
      <c r="E20" s="37"/>
      <c r="F20" s="37"/>
      <c r="G20" s="47" t="s">
        <v>304</v>
      </c>
      <c r="H20" s="47"/>
      <c r="I20" s="37"/>
      <c r="J20" s="37"/>
      <c r="K20" s="47" t="s">
        <v>304</v>
      </c>
      <c r="L20" s="47"/>
      <c r="M20" s="37"/>
      <c r="N20" s="37"/>
      <c r="O20" s="47" t="s">
        <v>304</v>
      </c>
      <c r="P20" s="47"/>
      <c r="Q20" s="37"/>
    </row>
    <row r="21" spans="1:17">
      <c r="A21" s="13"/>
      <c r="B21" s="36"/>
      <c r="C21" s="47"/>
      <c r="D21" s="47"/>
      <c r="E21" s="37"/>
      <c r="F21" s="37"/>
      <c r="G21" s="47"/>
      <c r="H21" s="47"/>
      <c r="I21" s="37"/>
      <c r="J21" s="37"/>
      <c r="K21" s="47"/>
      <c r="L21" s="47"/>
      <c r="M21" s="37"/>
      <c r="N21" s="37"/>
      <c r="O21" s="47"/>
      <c r="P21" s="47"/>
      <c r="Q21" s="37"/>
    </row>
    <row r="22" spans="1:17">
      <c r="A22" s="13"/>
      <c r="B22" s="239" t="s">
        <v>123</v>
      </c>
      <c r="C22" s="42" t="s">
        <v>774</v>
      </c>
      <c r="D22" s="42"/>
      <c r="E22" s="30" t="s">
        <v>320</v>
      </c>
      <c r="F22" s="34"/>
      <c r="G22" s="42" t="s">
        <v>304</v>
      </c>
      <c r="H22" s="42"/>
      <c r="I22" s="34"/>
      <c r="J22" s="34"/>
      <c r="K22" s="42" t="s">
        <v>304</v>
      </c>
      <c r="L22" s="42"/>
      <c r="M22" s="34"/>
      <c r="N22" s="34"/>
      <c r="O22" s="42" t="s">
        <v>774</v>
      </c>
      <c r="P22" s="42"/>
      <c r="Q22" s="30" t="s">
        <v>320</v>
      </c>
    </row>
    <row r="23" spans="1:17">
      <c r="A23" s="13"/>
      <c r="B23" s="239"/>
      <c r="C23" s="42"/>
      <c r="D23" s="42"/>
      <c r="E23" s="30"/>
      <c r="F23" s="34"/>
      <c r="G23" s="42"/>
      <c r="H23" s="42"/>
      <c r="I23" s="34"/>
      <c r="J23" s="34"/>
      <c r="K23" s="42"/>
      <c r="L23" s="42"/>
      <c r="M23" s="34"/>
      <c r="N23" s="34"/>
      <c r="O23" s="42"/>
      <c r="P23" s="42"/>
      <c r="Q23" s="30"/>
    </row>
    <row r="24" spans="1:17">
      <c r="A24" s="13"/>
      <c r="B24" s="245" t="s">
        <v>775</v>
      </c>
      <c r="C24" s="47" t="s">
        <v>304</v>
      </c>
      <c r="D24" s="47"/>
      <c r="E24" s="37"/>
      <c r="F24" s="37"/>
      <c r="G24" s="47" t="s">
        <v>304</v>
      </c>
      <c r="H24" s="47"/>
      <c r="I24" s="37"/>
      <c r="J24" s="37"/>
      <c r="K24" s="47" t="s">
        <v>304</v>
      </c>
      <c r="L24" s="47"/>
      <c r="M24" s="37"/>
      <c r="N24" s="37"/>
      <c r="O24" s="47" t="s">
        <v>304</v>
      </c>
      <c r="P24" s="47"/>
      <c r="Q24" s="37"/>
    </row>
    <row r="25" spans="1:17" ht="15.75" thickBot="1">
      <c r="A25" s="13"/>
      <c r="B25" s="245"/>
      <c r="C25" s="48"/>
      <c r="D25" s="48"/>
      <c r="E25" s="49"/>
      <c r="F25" s="37"/>
      <c r="G25" s="48"/>
      <c r="H25" s="48"/>
      <c r="I25" s="49"/>
      <c r="J25" s="37"/>
      <c r="K25" s="48"/>
      <c r="L25" s="48"/>
      <c r="M25" s="49"/>
      <c r="N25" s="37"/>
      <c r="O25" s="48"/>
      <c r="P25" s="48"/>
      <c r="Q25" s="49"/>
    </row>
    <row r="26" spans="1:17">
      <c r="A26" s="13"/>
      <c r="B26" s="243" t="s">
        <v>776</v>
      </c>
      <c r="C26" s="50"/>
      <c r="D26" s="50"/>
      <c r="E26" s="50"/>
      <c r="F26" s="17"/>
      <c r="G26" s="50"/>
      <c r="H26" s="50"/>
      <c r="I26" s="50"/>
      <c r="J26" s="17"/>
      <c r="K26" s="50"/>
      <c r="L26" s="50"/>
      <c r="M26" s="50"/>
      <c r="N26" s="17"/>
      <c r="O26" s="50"/>
      <c r="P26" s="50"/>
      <c r="Q26" s="50"/>
    </row>
    <row r="27" spans="1:17">
      <c r="A27" s="13"/>
      <c r="B27" s="245" t="s">
        <v>768</v>
      </c>
      <c r="C27" s="38">
        <v>47191</v>
      </c>
      <c r="D27" s="38"/>
      <c r="E27" s="37"/>
      <c r="F27" s="37"/>
      <c r="G27" s="38">
        <v>64790</v>
      </c>
      <c r="H27" s="38"/>
      <c r="I27" s="37"/>
      <c r="J27" s="37"/>
      <c r="K27" s="38">
        <v>8376</v>
      </c>
      <c r="L27" s="38"/>
      <c r="M27" s="37"/>
      <c r="N27" s="37"/>
      <c r="O27" s="38">
        <v>120357</v>
      </c>
      <c r="P27" s="38"/>
      <c r="Q27" s="37"/>
    </row>
    <row r="28" spans="1:17">
      <c r="A28" s="13"/>
      <c r="B28" s="245"/>
      <c r="C28" s="38"/>
      <c r="D28" s="38"/>
      <c r="E28" s="37"/>
      <c r="F28" s="37"/>
      <c r="G28" s="38"/>
      <c r="H28" s="38"/>
      <c r="I28" s="37"/>
      <c r="J28" s="37"/>
      <c r="K28" s="38"/>
      <c r="L28" s="38"/>
      <c r="M28" s="37"/>
      <c r="N28" s="37"/>
      <c r="O28" s="38"/>
      <c r="P28" s="38"/>
      <c r="Q28" s="37"/>
    </row>
    <row r="29" spans="1:17">
      <c r="A29" s="13"/>
      <c r="B29" s="239" t="s">
        <v>769</v>
      </c>
      <c r="C29" s="42" t="s">
        <v>304</v>
      </c>
      <c r="D29" s="42"/>
      <c r="E29" s="34"/>
      <c r="F29" s="34"/>
      <c r="G29" s="42" t="s">
        <v>770</v>
      </c>
      <c r="H29" s="42"/>
      <c r="I29" s="30" t="s">
        <v>320</v>
      </c>
      <c r="J29" s="34"/>
      <c r="K29" s="42" t="s">
        <v>304</v>
      </c>
      <c r="L29" s="42"/>
      <c r="M29" s="34"/>
      <c r="N29" s="34"/>
      <c r="O29" s="42" t="s">
        <v>770</v>
      </c>
      <c r="P29" s="42"/>
      <c r="Q29" s="30" t="s">
        <v>320</v>
      </c>
    </row>
    <row r="30" spans="1:17" ht="15.75" thickBot="1">
      <c r="A30" s="13"/>
      <c r="B30" s="239"/>
      <c r="C30" s="43"/>
      <c r="D30" s="43"/>
      <c r="E30" s="44"/>
      <c r="F30" s="34"/>
      <c r="G30" s="43"/>
      <c r="H30" s="43"/>
      <c r="I30" s="41"/>
      <c r="J30" s="34"/>
      <c r="K30" s="43"/>
      <c r="L30" s="43"/>
      <c r="M30" s="44"/>
      <c r="N30" s="34"/>
      <c r="O30" s="43"/>
      <c r="P30" s="43"/>
      <c r="Q30" s="41"/>
    </row>
    <row r="31" spans="1:17">
      <c r="A31" s="13"/>
      <c r="B31" s="245" t="s">
        <v>771</v>
      </c>
      <c r="C31" s="52" t="s">
        <v>267</v>
      </c>
      <c r="D31" s="54">
        <v>47191</v>
      </c>
      <c r="E31" s="39"/>
      <c r="F31" s="37"/>
      <c r="G31" s="52" t="s">
        <v>267</v>
      </c>
      <c r="H31" s="54">
        <v>19571</v>
      </c>
      <c r="I31" s="39"/>
      <c r="J31" s="37"/>
      <c r="K31" s="52" t="s">
        <v>267</v>
      </c>
      <c r="L31" s="54">
        <v>8376</v>
      </c>
      <c r="M31" s="39"/>
      <c r="N31" s="37"/>
      <c r="O31" s="52" t="s">
        <v>267</v>
      </c>
      <c r="P31" s="54">
        <v>75138</v>
      </c>
      <c r="Q31" s="39"/>
    </row>
    <row r="32" spans="1:17" ht="15.75" thickBot="1">
      <c r="A32" s="13"/>
      <c r="B32" s="245"/>
      <c r="C32" s="53"/>
      <c r="D32" s="55"/>
      <c r="E32" s="56"/>
      <c r="F32" s="37"/>
      <c r="G32" s="53"/>
      <c r="H32" s="55"/>
      <c r="I32" s="56"/>
      <c r="J32" s="37"/>
      <c r="K32" s="53"/>
      <c r="L32" s="55"/>
      <c r="M32" s="56"/>
      <c r="N32" s="37"/>
      <c r="O32" s="53"/>
      <c r="P32" s="55"/>
      <c r="Q32" s="56"/>
    </row>
    <row r="33" spans="1:25" ht="15.75" thickTop="1">
      <c r="A33" s="13"/>
      <c r="B33" s="31" t="s">
        <v>777</v>
      </c>
      <c r="C33" s="31"/>
      <c r="D33" s="31"/>
      <c r="E33" s="31"/>
      <c r="F33" s="31"/>
      <c r="G33" s="31"/>
      <c r="H33" s="31"/>
      <c r="I33" s="31"/>
      <c r="J33" s="31"/>
      <c r="K33" s="31"/>
      <c r="L33" s="31"/>
      <c r="M33" s="31"/>
      <c r="N33" s="31"/>
      <c r="O33" s="31"/>
      <c r="P33" s="31"/>
      <c r="Q33" s="31"/>
      <c r="R33" s="31"/>
      <c r="S33" s="31"/>
      <c r="T33" s="31"/>
      <c r="U33" s="31"/>
      <c r="V33" s="31"/>
      <c r="W33" s="31"/>
      <c r="X33" s="31"/>
      <c r="Y33" s="31"/>
    </row>
    <row r="34" spans="1:25">
      <c r="A34" s="13"/>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row>
    <row r="35" spans="1:25">
      <c r="A35" s="13"/>
      <c r="B35" s="26"/>
      <c r="C35" s="26"/>
      <c r="D35" s="26"/>
      <c r="E35" s="26"/>
      <c r="F35" s="26"/>
      <c r="G35" s="26"/>
      <c r="H35" s="26"/>
      <c r="I35" s="26"/>
      <c r="J35" s="26"/>
      <c r="K35" s="26"/>
      <c r="L35" s="26"/>
      <c r="M35" s="26"/>
      <c r="N35" s="26"/>
      <c r="O35" s="26"/>
      <c r="P35" s="26"/>
      <c r="Q35" s="26"/>
    </row>
    <row r="36" spans="1:25">
      <c r="A36" s="13"/>
      <c r="B36" s="16"/>
      <c r="C36" s="16"/>
      <c r="D36" s="16"/>
      <c r="E36" s="16"/>
      <c r="F36" s="16"/>
      <c r="G36" s="16"/>
      <c r="H36" s="16"/>
      <c r="I36" s="16"/>
      <c r="J36" s="16"/>
      <c r="K36" s="16"/>
      <c r="L36" s="16"/>
      <c r="M36" s="16"/>
      <c r="N36" s="16"/>
      <c r="O36" s="16"/>
      <c r="P36" s="16"/>
      <c r="Q36" s="16"/>
    </row>
    <row r="37" spans="1:25" ht="15.75" thickBot="1">
      <c r="A37" s="13"/>
      <c r="B37" s="17"/>
      <c r="C37" s="27" t="s">
        <v>240</v>
      </c>
      <c r="D37" s="27"/>
      <c r="E37" s="27"/>
      <c r="F37" s="27"/>
      <c r="G37" s="27"/>
      <c r="H37" s="27"/>
      <c r="I37" s="27"/>
      <c r="J37" s="27"/>
      <c r="K37" s="27"/>
      <c r="L37" s="27"/>
      <c r="M37" s="27"/>
      <c r="N37" s="27"/>
      <c r="O37" s="27"/>
      <c r="P37" s="27"/>
      <c r="Q37" s="27"/>
    </row>
    <row r="38" spans="1:25" ht="15.75" thickBot="1">
      <c r="A38" s="13"/>
      <c r="B38" s="23"/>
      <c r="C38" s="244" t="s">
        <v>764</v>
      </c>
      <c r="D38" s="244"/>
      <c r="E38" s="244"/>
      <c r="F38" s="242"/>
      <c r="G38" s="244" t="s">
        <v>765</v>
      </c>
      <c r="H38" s="244"/>
      <c r="I38" s="244"/>
      <c r="J38" s="242"/>
      <c r="K38" s="244" t="s">
        <v>766</v>
      </c>
      <c r="L38" s="244"/>
      <c r="M38" s="244"/>
      <c r="N38" s="242"/>
      <c r="O38" s="244" t="s">
        <v>204</v>
      </c>
      <c r="P38" s="244"/>
      <c r="Q38" s="244"/>
    </row>
    <row r="39" spans="1:25">
      <c r="A39" s="13"/>
      <c r="B39" s="243" t="s">
        <v>767</v>
      </c>
      <c r="C39" s="50"/>
      <c r="D39" s="50"/>
      <c r="E39" s="50"/>
      <c r="F39" s="19"/>
      <c r="G39" s="50"/>
      <c r="H39" s="50"/>
      <c r="I39" s="50"/>
      <c r="J39" s="19"/>
      <c r="K39" s="50"/>
      <c r="L39" s="50"/>
      <c r="M39" s="50"/>
      <c r="N39" s="17"/>
      <c r="O39" s="50"/>
      <c r="P39" s="50"/>
      <c r="Q39" s="50"/>
    </row>
    <row r="40" spans="1:25">
      <c r="A40" s="13"/>
      <c r="B40" s="245" t="s">
        <v>768</v>
      </c>
      <c r="C40" s="36" t="s">
        <v>267</v>
      </c>
      <c r="D40" s="38">
        <v>26260</v>
      </c>
      <c r="E40" s="37"/>
      <c r="F40" s="37"/>
      <c r="G40" s="36" t="s">
        <v>267</v>
      </c>
      <c r="H40" s="38">
        <v>64790</v>
      </c>
      <c r="I40" s="37"/>
      <c r="J40" s="37"/>
      <c r="K40" s="36" t="s">
        <v>267</v>
      </c>
      <c r="L40" s="47">
        <v>81</v>
      </c>
      <c r="M40" s="37"/>
      <c r="N40" s="37"/>
      <c r="O40" s="36" t="s">
        <v>267</v>
      </c>
      <c r="P40" s="38">
        <v>91131</v>
      </c>
      <c r="Q40" s="37"/>
    </row>
    <row r="41" spans="1:25">
      <c r="A41" s="13"/>
      <c r="B41" s="245"/>
      <c r="C41" s="36"/>
      <c r="D41" s="38"/>
      <c r="E41" s="37"/>
      <c r="F41" s="37"/>
      <c r="G41" s="36"/>
      <c r="H41" s="38"/>
      <c r="I41" s="37"/>
      <c r="J41" s="37"/>
      <c r="K41" s="36"/>
      <c r="L41" s="47"/>
      <c r="M41" s="37"/>
      <c r="N41" s="37"/>
      <c r="O41" s="36"/>
      <c r="P41" s="38"/>
      <c r="Q41" s="37"/>
    </row>
    <row r="42" spans="1:25">
      <c r="A42" s="13"/>
      <c r="B42" s="239" t="s">
        <v>769</v>
      </c>
      <c r="C42" s="42" t="s">
        <v>304</v>
      </c>
      <c r="D42" s="42"/>
      <c r="E42" s="34"/>
      <c r="F42" s="34"/>
      <c r="G42" s="42" t="s">
        <v>778</v>
      </c>
      <c r="H42" s="42"/>
      <c r="I42" s="30" t="s">
        <v>320</v>
      </c>
      <c r="J42" s="34"/>
      <c r="K42" s="42" t="s">
        <v>304</v>
      </c>
      <c r="L42" s="42"/>
      <c r="M42" s="34"/>
      <c r="N42" s="34"/>
      <c r="O42" s="42" t="s">
        <v>778</v>
      </c>
      <c r="P42" s="42"/>
      <c r="Q42" s="30" t="s">
        <v>320</v>
      </c>
    </row>
    <row r="43" spans="1:25" ht="15.75" thickBot="1">
      <c r="A43" s="13"/>
      <c r="B43" s="239"/>
      <c r="C43" s="43"/>
      <c r="D43" s="43"/>
      <c r="E43" s="44"/>
      <c r="F43" s="34"/>
      <c r="G43" s="43"/>
      <c r="H43" s="43"/>
      <c r="I43" s="41"/>
      <c r="J43" s="34"/>
      <c r="K43" s="43"/>
      <c r="L43" s="43"/>
      <c r="M43" s="44"/>
      <c r="N43" s="34"/>
      <c r="O43" s="43"/>
      <c r="P43" s="43"/>
      <c r="Q43" s="41"/>
    </row>
    <row r="44" spans="1:25">
      <c r="A44" s="13"/>
      <c r="B44" s="245" t="s">
        <v>771</v>
      </c>
      <c r="C44" s="54">
        <v>26260</v>
      </c>
      <c r="D44" s="54"/>
      <c r="E44" s="39"/>
      <c r="F44" s="37"/>
      <c r="G44" s="54">
        <v>61021</v>
      </c>
      <c r="H44" s="54"/>
      <c r="I44" s="39"/>
      <c r="J44" s="37"/>
      <c r="K44" s="87">
        <v>81</v>
      </c>
      <c r="L44" s="87"/>
      <c r="M44" s="39"/>
      <c r="N44" s="37"/>
      <c r="O44" s="54">
        <v>87362</v>
      </c>
      <c r="P44" s="54"/>
      <c r="Q44" s="39"/>
    </row>
    <row r="45" spans="1:25">
      <c r="A45" s="13"/>
      <c r="B45" s="245"/>
      <c r="C45" s="38"/>
      <c r="D45" s="38"/>
      <c r="E45" s="37"/>
      <c r="F45" s="37"/>
      <c r="G45" s="92"/>
      <c r="H45" s="92"/>
      <c r="I45" s="40"/>
      <c r="J45" s="37"/>
      <c r="K45" s="124"/>
      <c r="L45" s="124"/>
      <c r="M45" s="40"/>
      <c r="N45" s="37"/>
      <c r="O45" s="38"/>
      <c r="P45" s="38"/>
      <c r="Q45" s="37"/>
    </row>
    <row r="46" spans="1:25">
      <c r="A46" s="13"/>
      <c r="B46" s="30" t="s">
        <v>254</v>
      </c>
      <c r="C46" s="42" t="s">
        <v>304</v>
      </c>
      <c r="D46" s="42"/>
      <c r="E46" s="34"/>
      <c r="F46" s="34"/>
      <c r="G46" s="42" t="s">
        <v>304</v>
      </c>
      <c r="H46" s="42"/>
      <c r="I46" s="34"/>
      <c r="J46" s="34"/>
      <c r="K46" s="42" t="s">
        <v>304</v>
      </c>
      <c r="L46" s="42"/>
      <c r="M46" s="34"/>
      <c r="N46" s="34"/>
      <c r="O46" s="42" t="s">
        <v>304</v>
      </c>
      <c r="P46" s="42"/>
      <c r="Q46" s="34"/>
    </row>
    <row r="47" spans="1:25">
      <c r="A47" s="13"/>
      <c r="B47" s="30"/>
      <c r="C47" s="42"/>
      <c r="D47" s="42"/>
      <c r="E47" s="34"/>
      <c r="F47" s="34"/>
      <c r="G47" s="42"/>
      <c r="H47" s="42"/>
      <c r="I47" s="34"/>
      <c r="J47" s="34"/>
      <c r="K47" s="42"/>
      <c r="L47" s="42"/>
      <c r="M47" s="34"/>
      <c r="N47" s="34"/>
      <c r="O47" s="42"/>
      <c r="P47" s="42"/>
      <c r="Q47" s="34"/>
    </row>
    <row r="48" spans="1:25">
      <c r="A48" s="13"/>
      <c r="B48" s="36" t="s">
        <v>773</v>
      </c>
      <c r="C48" s="47" t="s">
        <v>304</v>
      </c>
      <c r="D48" s="47"/>
      <c r="E48" s="37"/>
      <c r="F48" s="37"/>
      <c r="G48" s="47" t="s">
        <v>779</v>
      </c>
      <c r="H48" s="47"/>
      <c r="I48" s="36" t="s">
        <v>320</v>
      </c>
      <c r="J48" s="37"/>
      <c r="K48" s="47" t="s">
        <v>304</v>
      </c>
      <c r="L48" s="47"/>
      <c r="M48" s="37"/>
      <c r="N48" s="37"/>
      <c r="O48" s="47" t="s">
        <v>779</v>
      </c>
      <c r="P48" s="47"/>
      <c r="Q48" s="36" t="s">
        <v>320</v>
      </c>
    </row>
    <row r="49" spans="1:25">
      <c r="A49" s="13"/>
      <c r="B49" s="36"/>
      <c r="C49" s="47"/>
      <c r="D49" s="47"/>
      <c r="E49" s="37"/>
      <c r="F49" s="37"/>
      <c r="G49" s="47"/>
      <c r="H49" s="47"/>
      <c r="I49" s="36"/>
      <c r="J49" s="37"/>
      <c r="K49" s="47"/>
      <c r="L49" s="47"/>
      <c r="M49" s="37"/>
      <c r="N49" s="37"/>
      <c r="O49" s="47"/>
      <c r="P49" s="47"/>
      <c r="Q49" s="36"/>
    </row>
    <row r="50" spans="1:25">
      <c r="A50" s="13"/>
      <c r="B50" s="239" t="s">
        <v>123</v>
      </c>
      <c r="C50" s="42" t="s">
        <v>420</v>
      </c>
      <c r="D50" s="42"/>
      <c r="E50" s="30" t="s">
        <v>320</v>
      </c>
      <c r="F50" s="34"/>
      <c r="G50" s="42" t="s">
        <v>304</v>
      </c>
      <c r="H50" s="42"/>
      <c r="I50" s="34"/>
      <c r="J50" s="34"/>
      <c r="K50" s="42" t="s">
        <v>304</v>
      </c>
      <c r="L50" s="42"/>
      <c r="M50" s="34"/>
      <c r="N50" s="34"/>
      <c r="O50" s="42" t="s">
        <v>420</v>
      </c>
      <c r="P50" s="42"/>
      <c r="Q50" s="30" t="s">
        <v>320</v>
      </c>
    </row>
    <row r="51" spans="1:25">
      <c r="A51" s="13"/>
      <c r="B51" s="239"/>
      <c r="C51" s="42"/>
      <c r="D51" s="42"/>
      <c r="E51" s="30"/>
      <c r="F51" s="34"/>
      <c r="G51" s="42"/>
      <c r="H51" s="42"/>
      <c r="I51" s="34"/>
      <c r="J51" s="34"/>
      <c r="K51" s="42"/>
      <c r="L51" s="42"/>
      <c r="M51" s="34"/>
      <c r="N51" s="34"/>
      <c r="O51" s="42"/>
      <c r="P51" s="42"/>
      <c r="Q51" s="30"/>
    </row>
    <row r="52" spans="1:25">
      <c r="A52" s="13"/>
      <c r="B52" s="245" t="s">
        <v>780</v>
      </c>
      <c r="C52" s="47">
        <v>76</v>
      </c>
      <c r="D52" s="47"/>
      <c r="E52" s="37"/>
      <c r="F52" s="37"/>
      <c r="G52" s="47" t="s">
        <v>304</v>
      </c>
      <c r="H52" s="47"/>
      <c r="I52" s="37"/>
      <c r="J52" s="37"/>
      <c r="K52" s="47" t="s">
        <v>304</v>
      </c>
      <c r="L52" s="47"/>
      <c r="M52" s="37"/>
      <c r="N52" s="37"/>
      <c r="O52" s="47">
        <v>76</v>
      </c>
      <c r="P52" s="47"/>
      <c r="Q52" s="37"/>
    </row>
    <row r="53" spans="1:25" ht="15.75" thickBot="1">
      <c r="A53" s="13"/>
      <c r="B53" s="245"/>
      <c r="C53" s="48"/>
      <c r="D53" s="48"/>
      <c r="E53" s="49"/>
      <c r="F53" s="37"/>
      <c r="G53" s="48"/>
      <c r="H53" s="48"/>
      <c r="I53" s="49"/>
      <c r="J53" s="37"/>
      <c r="K53" s="48"/>
      <c r="L53" s="48"/>
      <c r="M53" s="49"/>
      <c r="N53" s="37"/>
      <c r="O53" s="48"/>
      <c r="P53" s="48"/>
      <c r="Q53" s="49"/>
    </row>
    <row r="54" spans="1:25">
      <c r="A54" s="13"/>
      <c r="B54" s="243" t="s">
        <v>776</v>
      </c>
      <c r="C54" s="50"/>
      <c r="D54" s="50"/>
      <c r="E54" s="50"/>
      <c r="F54" s="17"/>
      <c r="G54" s="50"/>
      <c r="H54" s="50"/>
      <c r="I54" s="50"/>
      <c r="J54" s="17"/>
      <c r="K54" s="50"/>
      <c r="L54" s="50"/>
      <c r="M54" s="50"/>
      <c r="N54" s="17"/>
      <c r="O54" s="50"/>
      <c r="P54" s="50"/>
      <c r="Q54" s="50"/>
    </row>
    <row r="55" spans="1:25">
      <c r="A55" s="13"/>
      <c r="B55" s="245" t="s">
        <v>768</v>
      </c>
      <c r="C55" s="38">
        <v>26299</v>
      </c>
      <c r="D55" s="38"/>
      <c r="E55" s="37"/>
      <c r="F55" s="37"/>
      <c r="G55" s="38">
        <v>64790</v>
      </c>
      <c r="H55" s="38"/>
      <c r="I55" s="37"/>
      <c r="J55" s="37"/>
      <c r="K55" s="47">
        <v>81</v>
      </c>
      <c r="L55" s="47"/>
      <c r="M55" s="37"/>
      <c r="N55" s="37"/>
      <c r="O55" s="38">
        <v>91170</v>
      </c>
      <c r="P55" s="38"/>
      <c r="Q55" s="37"/>
    </row>
    <row r="56" spans="1:25">
      <c r="A56" s="13"/>
      <c r="B56" s="245"/>
      <c r="C56" s="38"/>
      <c r="D56" s="38"/>
      <c r="E56" s="37"/>
      <c r="F56" s="37"/>
      <c r="G56" s="38"/>
      <c r="H56" s="38"/>
      <c r="I56" s="37"/>
      <c r="J56" s="37"/>
      <c r="K56" s="47"/>
      <c r="L56" s="47"/>
      <c r="M56" s="37"/>
      <c r="N56" s="37"/>
      <c r="O56" s="38"/>
      <c r="P56" s="38"/>
      <c r="Q56" s="37"/>
    </row>
    <row r="57" spans="1:25">
      <c r="A57" s="13"/>
      <c r="B57" s="239" t="s">
        <v>769</v>
      </c>
      <c r="C57" s="42" t="s">
        <v>304</v>
      </c>
      <c r="D57" s="42"/>
      <c r="E57" s="34"/>
      <c r="F57" s="34"/>
      <c r="G57" s="42" t="s">
        <v>770</v>
      </c>
      <c r="H57" s="42"/>
      <c r="I57" s="30" t="s">
        <v>320</v>
      </c>
      <c r="J57" s="34"/>
      <c r="K57" s="42" t="s">
        <v>304</v>
      </c>
      <c r="L57" s="42"/>
      <c r="M57" s="34"/>
      <c r="N57" s="34"/>
      <c r="O57" s="42" t="s">
        <v>770</v>
      </c>
      <c r="P57" s="42"/>
      <c r="Q57" s="30" t="s">
        <v>320</v>
      </c>
    </row>
    <row r="58" spans="1:25" ht="15.75" thickBot="1">
      <c r="A58" s="13"/>
      <c r="B58" s="239"/>
      <c r="C58" s="43"/>
      <c r="D58" s="43"/>
      <c r="E58" s="44"/>
      <c r="F58" s="34"/>
      <c r="G58" s="43"/>
      <c r="H58" s="43"/>
      <c r="I58" s="41"/>
      <c r="J58" s="34"/>
      <c r="K58" s="43"/>
      <c r="L58" s="43"/>
      <c r="M58" s="44"/>
      <c r="N58" s="34"/>
      <c r="O58" s="43"/>
      <c r="P58" s="43"/>
      <c r="Q58" s="41"/>
    </row>
    <row r="59" spans="1:25">
      <c r="A59" s="13"/>
      <c r="B59" s="245" t="s">
        <v>771</v>
      </c>
      <c r="C59" s="52" t="s">
        <v>267</v>
      </c>
      <c r="D59" s="54">
        <v>26299</v>
      </c>
      <c r="E59" s="39"/>
      <c r="F59" s="37"/>
      <c r="G59" s="52" t="s">
        <v>267</v>
      </c>
      <c r="H59" s="54">
        <v>19571</v>
      </c>
      <c r="I59" s="39"/>
      <c r="J59" s="37"/>
      <c r="K59" s="52" t="s">
        <v>267</v>
      </c>
      <c r="L59" s="87">
        <v>81</v>
      </c>
      <c r="M59" s="39"/>
      <c r="N59" s="37"/>
      <c r="O59" s="52" t="s">
        <v>267</v>
      </c>
      <c r="P59" s="54">
        <v>45951</v>
      </c>
      <c r="Q59" s="39"/>
    </row>
    <row r="60" spans="1:25" ht="15.75" thickBot="1">
      <c r="A60" s="13"/>
      <c r="B60" s="245"/>
      <c r="C60" s="53"/>
      <c r="D60" s="55"/>
      <c r="E60" s="56"/>
      <c r="F60" s="37"/>
      <c r="G60" s="53"/>
      <c r="H60" s="55"/>
      <c r="I60" s="56"/>
      <c r="J60" s="37"/>
      <c r="K60" s="53"/>
      <c r="L60" s="88"/>
      <c r="M60" s="56"/>
      <c r="N60" s="37"/>
      <c r="O60" s="53"/>
      <c r="P60" s="55"/>
      <c r="Q60" s="56"/>
    </row>
    <row r="61" spans="1:25" ht="15.75" thickTop="1">
      <c r="A61" s="13"/>
      <c r="B61" s="31" t="s">
        <v>781</v>
      </c>
      <c r="C61" s="31"/>
      <c r="D61" s="31"/>
      <c r="E61" s="31"/>
      <c r="F61" s="31"/>
      <c r="G61" s="31"/>
      <c r="H61" s="31"/>
      <c r="I61" s="31"/>
      <c r="J61" s="31"/>
      <c r="K61" s="31"/>
      <c r="L61" s="31"/>
      <c r="M61" s="31"/>
      <c r="N61" s="31"/>
      <c r="O61" s="31"/>
      <c r="P61" s="31"/>
      <c r="Q61" s="31"/>
      <c r="R61" s="31"/>
      <c r="S61" s="31"/>
      <c r="T61" s="31"/>
      <c r="U61" s="31"/>
      <c r="V61" s="31"/>
      <c r="W61" s="31"/>
      <c r="X61" s="31"/>
      <c r="Y61" s="31"/>
    </row>
    <row r="62" spans="1:25">
      <c r="A62" s="13"/>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c r="A63" s="13"/>
      <c r="B63" s="30" t="s">
        <v>782</v>
      </c>
      <c r="C63" s="30"/>
      <c r="D63" s="30"/>
      <c r="E63" s="30"/>
      <c r="F63" s="30"/>
      <c r="G63" s="30"/>
      <c r="H63" s="30"/>
      <c r="I63" s="30"/>
      <c r="J63" s="30"/>
      <c r="K63" s="30"/>
      <c r="L63" s="30"/>
      <c r="M63" s="30"/>
      <c r="N63" s="30"/>
      <c r="O63" s="30"/>
      <c r="P63" s="30"/>
      <c r="Q63" s="30"/>
      <c r="R63" s="30"/>
      <c r="S63" s="30"/>
      <c r="T63" s="30"/>
      <c r="U63" s="30"/>
      <c r="V63" s="30"/>
      <c r="W63" s="30"/>
      <c r="X63" s="30"/>
      <c r="Y63" s="30"/>
    </row>
    <row r="64" spans="1:25">
      <c r="A64" s="13"/>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c r="A65" s="13"/>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ht="15.75" thickBot="1">
      <c r="A66" s="13"/>
      <c r="B66" s="17"/>
      <c r="C66" s="27" t="s">
        <v>239</v>
      </c>
      <c r="D66" s="27"/>
      <c r="E66" s="27"/>
      <c r="F66" s="27"/>
      <c r="G66" s="27"/>
      <c r="H66" s="27"/>
      <c r="I66" s="27"/>
      <c r="J66" s="27"/>
      <c r="K66" s="27"/>
      <c r="L66" s="27"/>
      <c r="M66" s="27"/>
      <c r="N66" s="17"/>
      <c r="O66" s="27" t="s">
        <v>240</v>
      </c>
      <c r="P66" s="27"/>
      <c r="Q66" s="27"/>
      <c r="R66" s="27"/>
      <c r="S66" s="27"/>
      <c r="T66" s="27"/>
      <c r="U66" s="27"/>
      <c r="V66" s="27"/>
      <c r="W66" s="27"/>
      <c r="X66" s="27"/>
      <c r="Y66" s="27"/>
    </row>
    <row r="67" spans="1:25" ht="15.75" thickBot="1">
      <c r="A67" s="13"/>
      <c r="B67" s="17"/>
      <c r="C67" s="90" t="s">
        <v>783</v>
      </c>
      <c r="D67" s="90"/>
      <c r="E67" s="90"/>
      <c r="F67" s="17"/>
      <c r="G67" s="90" t="s">
        <v>784</v>
      </c>
      <c r="H67" s="90"/>
      <c r="I67" s="90"/>
      <c r="J67" s="17"/>
      <c r="K67" s="90" t="s">
        <v>785</v>
      </c>
      <c r="L67" s="90"/>
      <c r="M67" s="90"/>
      <c r="N67" s="17"/>
      <c r="O67" s="90" t="s">
        <v>783</v>
      </c>
      <c r="P67" s="90"/>
      <c r="Q67" s="90"/>
      <c r="R67" s="17"/>
      <c r="S67" s="90" t="s">
        <v>784</v>
      </c>
      <c r="T67" s="90"/>
      <c r="U67" s="90"/>
      <c r="V67" s="17"/>
      <c r="W67" s="90" t="s">
        <v>785</v>
      </c>
      <c r="X67" s="90"/>
      <c r="Y67" s="90"/>
    </row>
    <row r="68" spans="1:25">
      <c r="A68" s="13"/>
      <c r="B68" s="199" t="s">
        <v>786</v>
      </c>
      <c r="C68" s="52" t="s">
        <v>267</v>
      </c>
      <c r="D68" s="54">
        <v>113952</v>
      </c>
      <c r="E68" s="39"/>
      <c r="F68" s="37"/>
      <c r="G68" s="52" t="s">
        <v>267</v>
      </c>
      <c r="H68" s="54">
        <v>32125</v>
      </c>
      <c r="I68" s="39"/>
      <c r="J68" s="37"/>
      <c r="K68" s="52" t="s">
        <v>267</v>
      </c>
      <c r="L68" s="54">
        <v>81827</v>
      </c>
      <c r="M68" s="39"/>
      <c r="N68" s="37"/>
      <c r="O68" s="52" t="s">
        <v>267</v>
      </c>
      <c r="P68" s="54">
        <v>113952</v>
      </c>
      <c r="Q68" s="39"/>
      <c r="R68" s="37"/>
      <c r="S68" s="52" t="s">
        <v>267</v>
      </c>
      <c r="T68" s="54">
        <v>29726</v>
      </c>
      <c r="U68" s="39"/>
      <c r="V68" s="37"/>
      <c r="W68" s="52" t="s">
        <v>267</v>
      </c>
      <c r="X68" s="54">
        <v>84226</v>
      </c>
      <c r="Y68" s="39"/>
    </row>
    <row r="69" spans="1:25">
      <c r="A69" s="13"/>
      <c r="B69" s="199"/>
      <c r="C69" s="91"/>
      <c r="D69" s="92"/>
      <c r="E69" s="40"/>
      <c r="F69" s="37"/>
      <c r="G69" s="91"/>
      <c r="H69" s="92"/>
      <c r="I69" s="40"/>
      <c r="J69" s="37"/>
      <c r="K69" s="36"/>
      <c r="L69" s="38"/>
      <c r="M69" s="37"/>
      <c r="N69" s="37"/>
      <c r="O69" s="91"/>
      <c r="P69" s="92"/>
      <c r="Q69" s="40"/>
      <c r="R69" s="37"/>
      <c r="S69" s="91"/>
      <c r="T69" s="92"/>
      <c r="U69" s="40"/>
      <c r="V69" s="37"/>
      <c r="W69" s="91"/>
      <c r="X69" s="92"/>
      <c r="Y69" s="40"/>
    </row>
    <row r="70" spans="1:25">
      <c r="A70" s="13"/>
      <c r="B70" s="194" t="s">
        <v>787</v>
      </c>
      <c r="C70" s="45">
        <v>28803</v>
      </c>
      <c r="D70" s="45"/>
      <c r="E70" s="34"/>
      <c r="F70" s="34"/>
      <c r="G70" s="45">
        <v>6363</v>
      </c>
      <c r="H70" s="45"/>
      <c r="I70" s="34"/>
      <c r="J70" s="34"/>
      <c r="K70" s="45">
        <v>22440</v>
      </c>
      <c r="L70" s="45"/>
      <c r="M70" s="34"/>
      <c r="N70" s="34"/>
      <c r="O70" s="45">
        <v>28803</v>
      </c>
      <c r="P70" s="45"/>
      <c r="Q70" s="34"/>
      <c r="R70" s="34"/>
      <c r="S70" s="45">
        <v>5856</v>
      </c>
      <c r="T70" s="45"/>
      <c r="U70" s="34"/>
      <c r="V70" s="34"/>
      <c r="W70" s="45">
        <v>22947</v>
      </c>
      <c r="X70" s="45"/>
      <c r="Y70" s="34"/>
    </row>
    <row r="71" spans="1:25">
      <c r="A71" s="13"/>
      <c r="B71" s="194"/>
      <c r="C71" s="45"/>
      <c r="D71" s="45"/>
      <c r="E71" s="34"/>
      <c r="F71" s="34"/>
      <c r="G71" s="45"/>
      <c r="H71" s="45"/>
      <c r="I71" s="34"/>
      <c r="J71" s="34"/>
      <c r="K71" s="45"/>
      <c r="L71" s="45"/>
      <c r="M71" s="34"/>
      <c r="N71" s="34"/>
      <c r="O71" s="45"/>
      <c r="P71" s="45"/>
      <c r="Q71" s="34"/>
      <c r="R71" s="34"/>
      <c r="S71" s="45"/>
      <c r="T71" s="45"/>
      <c r="U71" s="34"/>
      <c r="V71" s="34"/>
      <c r="W71" s="45"/>
      <c r="X71" s="45"/>
      <c r="Y71" s="34"/>
    </row>
    <row r="72" spans="1:25">
      <c r="A72" s="13"/>
      <c r="B72" s="199" t="s">
        <v>788</v>
      </c>
      <c r="C72" s="38">
        <v>16816</v>
      </c>
      <c r="D72" s="38"/>
      <c r="E72" s="37"/>
      <c r="F72" s="37"/>
      <c r="G72" s="38">
        <v>6368</v>
      </c>
      <c r="H72" s="38"/>
      <c r="I72" s="37"/>
      <c r="J72" s="37"/>
      <c r="K72" s="38">
        <v>10448</v>
      </c>
      <c r="L72" s="38"/>
      <c r="M72" s="37"/>
      <c r="N72" s="37"/>
      <c r="O72" s="38">
        <v>16773</v>
      </c>
      <c r="P72" s="38"/>
      <c r="Q72" s="37"/>
      <c r="R72" s="37"/>
      <c r="S72" s="38">
        <v>6023</v>
      </c>
      <c r="T72" s="38"/>
      <c r="U72" s="37"/>
      <c r="V72" s="37"/>
      <c r="W72" s="38">
        <v>10750</v>
      </c>
      <c r="X72" s="38"/>
      <c r="Y72" s="37"/>
    </row>
    <row r="73" spans="1:25">
      <c r="A73" s="13"/>
      <c r="B73" s="199"/>
      <c r="C73" s="38"/>
      <c r="D73" s="38"/>
      <c r="E73" s="37"/>
      <c r="F73" s="37"/>
      <c r="G73" s="38"/>
      <c r="H73" s="38"/>
      <c r="I73" s="37"/>
      <c r="J73" s="37"/>
      <c r="K73" s="38"/>
      <c r="L73" s="38"/>
      <c r="M73" s="37"/>
      <c r="N73" s="37"/>
      <c r="O73" s="38"/>
      <c r="P73" s="38"/>
      <c r="Q73" s="37"/>
      <c r="R73" s="37"/>
      <c r="S73" s="38"/>
      <c r="T73" s="38"/>
      <c r="U73" s="37"/>
      <c r="V73" s="37"/>
      <c r="W73" s="38"/>
      <c r="X73" s="38"/>
      <c r="Y73" s="37"/>
    </row>
    <row r="74" spans="1:25">
      <c r="A74" s="13"/>
      <c r="B74" s="194" t="s">
        <v>151</v>
      </c>
      <c r="C74" s="45">
        <v>6819</v>
      </c>
      <c r="D74" s="45"/>
      <c r="E74" s="34"/>
      <c r="F74" s="34"/>
      <c r="G74" s="45">
        <v>1862</v>
      </c>
      <c r="H74" s="45"/>
      <c r="I74" s="34"/>
      <c r="J74" s="34"/>
      <c r="K74" s="45">
        <v>4957</v>
      </c>
      <c r="L74" s="45"/>
      <c r="M74" s="34"/>
      <c r="N74" s="34"/>
      <c r="O74" s="45">
        <v>2426</v>
      </c>
      <c r="P74" s="45"/>
      <c r="Q74" s="34"/>
      <c r="R74" s="34"/>
      <c r="S74" s="45">
        <v>1799</v>
      </c>
      <c r="T74" s="45"/>
      <c r="U74" s="34"/>
      <c r="V74" s="34"/>
      <c r="W74" s="42">
        <v>627</v>
      </c>
      <c r="X74" s="42"/>
      <c r="Y74" s="34"/>
    </row>
    <row r="75" spans="1:25" ht="15.75" thickBot="1">
      <c r="A75" s="13"/>
      <c r="B75" s="194"/>
      <c r="C75" s="51"/>
      <c r="D75" s="51"/>
      <c r="E75" s="44"/>
      <c r="F75" s="34"/>
      <c r="G75" s="51"/>
      <c r="H75" s="51"/>
      <c r="I75" s="44"/>
      <c r="J75" s="34"/>
      <c r="K75" s="51"/>
      <c r="L75" s="51"/>
      <c r="M75" s="44"/>
      <c r="N75" s="34"/>
      <c r="O75" s="51"/>
      <c r="P75" s="51"/>
      <c r="Q75" s="44"/>
      <c r="R75" s="34"/>
      <c r="S75" s="51"/>
      <c r="T75" s="51"/>
      <c r="U75" s="44"/>
      <c r="V75" s="34"/>
      <c r="W75" s="43"/>
      <c r="X75" s="43"/>
      <c r="Y75" s="44"/>
    </row>
    <row r="76" spans="1:25">
      <c r="A76" s="13"/>
      <c r="B76" s="37"/>
      <c r="C76" s="52" t="s">
        <v>267</v>
      </c>
      <c r="D76" s="54">
        <v>166390</v>
      </c>
      <c r="E76" s="39"/>
      <c r="F76" s="37"/>
      <c r="G76" s="52" t="s">
        <v>267</v>
      </c>
      <c r="H76" s="54">
        <v>46718</v>
      </c>
      <c r="I76" s="39"/>
      <c r="J76" s="37"/>
      <c r="K76" s="52" t="s">
        <v>267</v>
      </c>
      <c r="L76" s="54">
        <v>119672</v>
      </c>
      <c r="M76" s="39"/>
      <c r="N76" s="37"/>
      <c r="O76" s="52" t="s">
        <v>267</v>
      </c>
      <c r="P76" s="54">
        <v>161954</v>
      </c>
      <c r="Q76" s="39"/>
      <c r="R76" s="37"/>
      <c r="S76" s="52" t="s">
        <v>267</v>
      </c>
      <c r="T76" s="54">
        <v>43404</v>
      </c>
      <c r="U76" s="39"/>
      <c r="V76" s="37"/>
      <c r="W76" s="52" t="s">
        <v>267</v>
      </c>
      <c r="X76" s="54">
        <v>118550</v>
      </c>
      <c r="Y76" s="39"/>
    </row>
    <row r="77" spans="1:25" ht="15.75" thickBot="1">
      <c r="A77" s="13"/>
      <c r="B77" s="37"/>
      <c r="C77" s="53"/>
      <c r="D77" s="55"/>
      <c r="E77" s="56"/>
      <c r="F77" s="37"/>
      <c r="G77" s="53"/>
      <c r="H77" s="55"/>
      <c r="I77" s="56"/>
      <c r="J77" s="37"/>
      <c r="K77" s="53"/>
      <c r="L77" s="55"/>
      <c r="M77" s="56"/>
      <c r="N77" s="37"/>
      <c r="O77" s="53"/>
      <c r="P77" s="55"/>
      <c r="Q77" s="56"/>
      <c r="R77" s="37"/>
      <c r="S77" s="53"/>
      <c r="T77" s="55"/>
      <c r="U77" s="56"/>
      <c r="V77" s="37"/>
      <c r="W77" s="53"/>
      <c r="X77" s="55"/>
      <c r="Y77" s="56"/>
    </row>
    <row r="78" spans="1:25" ht="15.75" thickTop="1">
      <c r="A78" s="13"/>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c r="A79" s="13"/>
      <c r="B79" s="30" t="s">
        <v>789</v>
      </c>
      <c r="C79" s="30"/>
      <c r="D79" s="30"/>
      <c r="E79" s="30"/>
      <c r="F79" s="30"/>
      <c r="G79" s="30"/>
      <c r="H79" s="30"/>
      <c r="I79" s="30"/>
      <c r="J79" s="30"/>
      <c r="K79" s="30"/>
      <c r="L79" s="30"/>
      <c r="M79" s="30"/>
      <c r="N79" s="30"/>
      <c r="O79" s="30"/>
      <c r="P79" s="30"/>
      <c r="Q79" s="30"/>
      <c r="R79" s="30"/>
      <c r="S79" s="30"/>
      <c r="T79" s="30"/>
      <c r="U79" s="30"/>
      <c r="V79" s="30"/>
      <c r="W79" s="30"/>
      <c r="X79" s="30"/>
      <c r="Y79" s="30"/>
    </row>
    <row r="80" spans="1:25">
      <c r="A80" s="13"/>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c r="A81" s="13"/>
      <c r="B81" s="30" t="s">
        <v>790</v>
      </c>
      <c r="C81" s="30"/>
      <c r="D81" s="30"/>
      <c r="E81" s="30"/>
      <c r="F81" s="30"/>
      <c r="G81" s="30"/>
      <c r="H81" s="30"/>
      <c r="I81" s="30"/>
      <c r="J81" s="30"/>
      <c r="K81" s="30"/>
      <c r="L81" s="30"/>
      <c r="M81" s="30"/>
      <c r="N81" s="30"/>
      <c r="O81" s="30"/>
      <c r="P81" s="30"/>
      <c r="Q81" s="30"/>
      <c r="R81" s="30"/>
      <c r="S81" s="30"/>
      <c r="T81" s="30"/>
      <c r="U81" s="30"/>
      <c r="V81" s="30"/>
      <c r="W81" s="30"/>
      <c r="X81" s="30"/>
      <c r="Y81" s="30"/>
    </row>
  </sheetData>
  <mergeCells count="412">
    <mergeCell ref="B78:Y78"/>
    <mergeCell ref="B79:Y79"/>
    <mergeCell ref="B80:Y80"/>
    <mergeCell ref="B81:Y81"/>
    <mergeCell ref="A1:A2"/>
    <mergeCell ref="B1:Y1"/>
    <mergeCell ref="B2:Y2"/>
    <mergeCell ref="B3:Y3"/>
    <mergeCell ref="A4:A81"/>
    <mergeCell ref="B4:Y4"/>
    <mergeCell ref="B5:Y5"/>
    <mergeCell ref="B6:Y6"/>
    <mergeCell ref="B33:Y33"/>
    <mergeCell ref="B34:Y34"/>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N59:N60"/>
    <mergeCell ref="O59:O60"/>
    <mergeCell ref="P59:P60"/>
    <mergeCell ref="Q59:Q60"/>
    <mergeCell ref="B64:Y64"/>
    <mergeCell ref="C66:M66"/>
    <mergeCell ref="O66:Y66"/>
    <mergeCell ref="B61:Y61"/>
    <mergeCell ref="B62:Y62"/>
    <mergeCell ref="B63:Y6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1:N32"/>
    <mergeCell ref="O31:O32"/>
    <mergeCell ref="P31:P32"/>
    <mergeCell ref="Q31:Q32"/>
    <mergeCell ref="B35:Q35"/>
    <mergeCell ref="C37:Q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6.7109375" bestFit="1" customWidth="1"/>
    <col min="2" max="2" width="36.5703125" customWidth="1"/>
    <col min="3" max="3" width="5.28515625" customWidth="1"/>
    <col min="4" max="4" width="20.42578125" customWidth="1"/>
    <col min="5" max="6" width="24.7109375" customWidth="1"/>
    <col min="7" max="7" width="5.28515625" customWidth="1"/>
    <col min="8" max="8" width="20.42578125" customWidth="1"/>
    <col min="9" max="9" width="24.7109375" customWidth="1"/>
  </cols>
  <sheetData>
    <row r="1" spans="1:9" ht="15" customHeight="1">
      <c r="A1" s="8" t="s">
        <v>791</v>
      </c>
      <c r="B1" s="8" t="s">
        <v>1</v>
      </c>
      <c r="C1" s="8"/>
      <c r="D1" s="8"/>
      <c r="E1" s="8"/>
      <c r="F1" s="8"/>
      <c r="G1" s="8"/>
      <c r="H1" s="8"/>
      <c r="I1" s="8"/>
    </row>
    <row r="2" spans="1:9" ht="15" customHeight="1">
      <c r="A2" s="8"/>
      <c r="B2" s="8" t="s">
        <v>2</v>
      </c>
      <c r="C2" s="8"/>
      <c r="D2" s="8"/>
      <c r="E2" s="8"/>
      <c r="F2" s="8"/>
      <c r="G2" s="8"/>
      <c r="H2" s="8"/>
      <c r="I2" s="8"/>
    </row>
    <row r="3" spans="1:9">
      <c r="A3" s="4" t="s">
        <v>792</v>
      </c>
      <c r="B3" s="12"/>
      <c r="C3" s="12"/>
      <c r="D3" s="12"/>
      <c r="E3" s="12"/>
      <c r="F3" s="12"/>
      <c r="G3" s="12"/>
      <c r="H3" s="12"/>
      <c r="I3" s="12"/>
    </row>
    <row r="4" spans="1:9">
      <c r="A4" s="13" t="s">
        <v>791</v>
      </c>
      <c r="B4" s="29" t="s">
        <v>793</v>
      </c>
      <c r="C4" s="29"/>
      <c r="D4" s="29"/>
      <c r="E4" s="29"/>
      <c r="F4" s="29"/>
      <c r="G4" s="29"/>
      <c r="H4" s="29"/>
      <c r="I4" s="29"/>
    </row>
    <row r="5" spans="1:9">
      <c r="A5" s="13"/>
      <c r="B5" s="12"/>
      <c r="C5" s="12"/>
      <c r="D5" s="12"/>
      <c r="E5" s="12"/>
      <c r="F5" s="12"/>
      <c r="G5" s="12"/>
      <c r="H5" s="12"/>
      <c r="I5" s="12"/>
    </row>
    <row r="6" spans="1:9">
      <c r="A6" s="13"/>
      <c r="B6" s="30" t="s">
        <v>794</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c r="A9" s="13"/>
      <c r="B9" s="30" t="s">
        <v>795</v>
      </c>
      <c r="C9" s="89" t="s">
        <v>548</v>
      </c>
      <c r="D9" s="89"/>
      <c r="E9" s="89"/>
      <c r="F9" s="34"/>
      <c r="G9" s="89" t="s">
        <v>614</v>
      </c>
      <c r="H9" s="89"/>
      <c r="I9" s="89"/>
    </row>
    <row r="10" spans="1:9" ht="15.75" thickBot="1">
      <c r="A10" s="13"/>
      <c r="B10" s="30"/>
      <c r="C10" s="27">
        <v>2015</v>
      </c>
      <c r="D10" s="27"/>
      <c r="E10" s="27"/>
      <c r="F10" s="34"/>
      <c r="G10" s="27">
        <v>2014</v>
      </c>
      <c r="H10" s="27"/>
      <c r="I10" s="27"/>
    </row>
    <row r="11" spans="1:9">
      <c r="A11" s="13"/>
      <c r="B11" s="246">
        <v>2015</v>
      </c>
      <c r="C11" s="70" t="s">
        <v>267</v>
      </c>
      <c r="D11" s="66">
        <v>26757</v>
      </c>
      <c r="E11" s="50"/>
      <c r="F11" s="34"/>
      <c r="G11" s="70" t="s">
        <v>267</v>
      </c>
      <c r="H11" s="66">
        <v>27001</v>
      </c>
      <c r="I11" s="50"/>
    </row>
    <row r="12" spans="1:9">
      <c r="A12" s="13"/>
      <c r="B12" s="246"/>
      <c r="C12" s="30"/>
      <c r="D12" s="45"/>
      <c r="E12" s="34"/>
      <c r="F12" s="34"/>
      <c r="G12" s="30"/>
      <c r="H12" s="45"/>
      <c r="I12" s="34"/>
    </row>
    <row r="13" spans="1:9">
      <c r="A13" s="13"/>
      <c r="B13" s="247">
        <v>2016</v>
      </c>
      <c r="C13" s="38">
        <v>54735</v>
      </c>
      <c r="D13" s="38"/>
      <c r="E13" s="37"/>
      <c r="F13" s="37"/>
      <c r="G13" s="38">
        <v>50386</v>
      </c>
      <c r="H13" s="38"/>
      <c r="I13" s="37"/>
    </row>
    <row r="14" spans="1:9">
      <c r="A14" s="13"/>
      <c r="B14" s="247"/>
      <c r="C14" s="38"/>
      <c r="D14" s="38"/>
      <c r="E14" s="37"/>
      <c r="F14" s="37"/>
      <c r="G14" s="38"/>
      <c r="H14" s="38"/>
      <c r="I14" s="37"/>
    </row>
    <row r="15" spans="1:9">
      <c r="A15" s="13"/>
      <c r="B15" s="246">
        <v>2017</v>
      </c>
      <c r="C15" s="45">
        <v>34689</v>
      </c>
      <c r="D15" s="45"/>
      <c r="E15" s="34"/>
      <c r="F15" s="34"/>
      <c r="G15" s="45">
        <v>26671</v>
      </c>
      <c r="H15" s="45"/>
      <c r="I15" s="34"/>
    </row>
    <row r="16" spans="1:9">
      <c r="A16" s="13"/>
      <c r="B16" s="246"/>
      <c r="C16" s="45"/>
      <c r="D16" s="45"/>
      <c r="E16" s="34"/>
      <c r="F16" s="34"/>
      <c r="G16" s="45"/>
      <c r="H16" s="45"/>
      <c r="I16" s="34"/>
    </row>
    <row r="17" spans="1:9">
      <c r="A17" s="13"/>
      <c r="B17" s="247">
        <v>2018</v>
      </c>
      <c r="C17" s="248">
        <v>6973</v>
      </c>
      <c r="D17" s="248"/>
      <c r="E17" s="59"/>
      <c r="F17" s="37"/>
      <c r="G17" s="250" t="s">
        <v>304</v>
      </c>
      <c r="H17" s="250"/>
      <c r="I17" s="59"/>
    </row>
    <row r="18" spans="1:9" ht="15.75" thickBot="1">
      <c r="A18" s="13"/>
      <c r="B18" s="247"/>
      <c r="C18" s="249"/>
      <c r="D18" s="249"/>
      <c r="E18" s="65"/>
      <c r="F18" s="37"/>
      <c r="G18" s="251"/>
      <c r="H18" s="251"/>
      <c r="I18" s="65"/>
    </row>
    <row r="19" spans="1:9">
      <c r="A19" s="13"/>
      <c r="B19" s="30" t="s">
        <v>796</v>
      </c>
      <c r="C19" s="66">
        <v>123154</v>
      </c>
      <c r="D19" s="66"/>
      <c r="E19" s="50"/>
      <c r="F19" s="34"/>
      <c r="G19" s="66">
        <v>104058</v>
      </c>
      <c r="H19" s="66"/>
      <c r="I19" s="50"/>
    </row>
    <row r="20" spans="1:9" ht="15.75" thickBot="1">
      <c r="A20" s="13"/>
      <c r="B20" s="30"/>
      <c r="C20" s="51"/>
      <c r="D20" s="51"/>
      <c r="E20" s="44"/>
      <c r="F20" s="34"/>
      <c r="G20" s="51"/>
      <c r="H20" s="51"/>
      <c r="I20" s="44"/>
    </row>
    <row r="21" spans="1:9">
      <c r="A21" s="13"/>
      <c r="B21" s="36" t="s">
        <v>797</v>
      </c>
      <c r="C21" s="54">
        <v>55032</v>
      </c>
      <c r="D21" s="54"/>
      <c r="E21" s="39"/>
      <c r="F21" s="37"/>
      <c r="G21" s="54">
        <v>60802</v>
      </c>
      <c r="H21" s="54"/>
      <c r="I21" s="39"/>
    </row>
    <row r="22" spans="1:9">
      <c r="A22" s="13"/>
      <c r="B22" s="36"/>
      <c r="C22" s="38"/>
      <c r="D22" s="38"/>
      <c r="E22" s="37"/>
      <c r="F22" s="37"/>
      <c r="G22" s="38"/>
      <c r="H22" s="38"/>
      <c r="I22" s="37"/>
    </row>
    <row r="23" spans="1:9">
      <c r="A23" s="13"/>
      <c r="B23" s="30" t="s">
        <v>798</v>
      </c>
      <c r="C23" s="30" t="s">
        <v>267</v>
      </c>
      <c r="D23" s="45">
        <v>178186</v>
      </c>
      <c r="E23" s="34"/>
      <c r="F23" s="34"/>
      <c r="G23" s="30" t="s">
        <v>267</v>
      </c>
      <c r="H23" s="45">
        <v>164860</v>
      </c>
      <c r="I23" s="34"/>
    </row>
    <row r="24" spans="1:9" ht="15.75" thickBot="1">
      <c r="A24" s="13"/>
      <c r="B24" s="30"/>
      <c r="C24" s="71"/>
      <c r="D24" s="72"/>
      <c r="E24" s="73"/>
      <c r="F24" s="34"/>
      <c r="G24" s="71"/>
      <c r="H24" s="72"/>
      <c r="I24" s="73"/>
    </row>
    <row r="25" spans="1:9" ht="15.75" thickTop="1">
      <c r="A25" s="13"/>
      <c r="B25" s="36" t="s">
        <v>620</v>
      </c>
      <c r="C25" s="252" t="s">
        <v>267</v>
      </c>
      <c r="D25" s="253">
        <v>81295</v>
      </c>
      <c r="E25" s="143"/>
      <c r="F25" s="37"/>
      <c r="G25" s="252" t="s">
        <v>267</v>
      </c>
      <c r="H25" s="253">
        <v>87804</v>
      </c>
      <c r="I25" s="143"/>
    </row>
    <row r="26" spans="1:9">
      <c r="A26" s="13"/>
      <c r="B26" s="36"/>
      <c r="C26" s="36"/>
      <c r="D26" s="38"/>
      <c r="E26" s="37"/>
      <c r="F26" s="37"/>
      <c r="G26" s="36"/>
      <c r="H26" s="38"/>
      <c r="I26" s="37"/>
    </row>
    <row r="27" spans="1:9">
      <c r="A27" s="13"/>
      <c r="B27" s="30" t="s">
        <v>799</v>
      </c>
      <c r="C27" s="45">
        <v>96891</v>
      </c>
      <c r="D27" s="45"/>
      <c r="E27" s="34"/>
      <c r="F27" s="34"/>
      <c r="G27" s="45">
        <v>77056</v>
      </c>
      <c r="H27" s="45"/>
      <c r="I27" s="34"/>
    </row>
    <row r="28" spans="1:9" ht="15.75" thickBot="1">
      <c r="A28" s="13"/>
      <c r="B28" s="30"/>
      <c r="C28" s="51"/>
      <c r="D28" s="51"/>
      <c r="E28" s="44"/>
      <c r="F28" s="34"/>
      <c r="G28" s="51"/>
      <c r="H28" s="51"/>
      <c r="I28" s="44"/>
    </row>
    <row r="29" spans="1:9">
      <c r="A29" s="13"/>
      <c r="B29" s="36" t="s">
        <v>800</v>
      </c>
      <c r="C29" s="52" t="s">
        <v>267</v>
      </c>
      <c r="D29" s="54">
        <v>178186</v>
      </c>
      <c r="E29" s="39"/>
      <c r="F29" s="37"/>
      <c r="G29" s="52" t="s">
        <v>267</v>
      </c>
      <c r="H29" s="54">
        <v>164860</v>
      </c>
      <c r="I29" s="39"/>
    </row>
    <row r="30" spans="1:9" ht="15.75" thickBot="1">
      <c r="A30" s="13"/>
      <c r="B30" s="36"/>
      <c r="C30" s="53"/>
      <c r="D30" s="55"/>
      <c r="E30" s="56"/>
      <c r="F30" s="37"/>
      <c r="G30" s="53"/>
      <c r="H30" s="55"/>
      <c r="I30" s="56"/>
    </row>
    <row r="31" spans="1:9" ht="15.75" thickTop="1">
      <c r="A31" s="13"/>
      <c r="B31" s="17"/>
      <c r="C31" s="83"/>
      <c r="D31" s="83"/>
      <c r="E31" s="83"/>
      <c r="F31" s="17"/>
      <c r="G31" s="83"/>
      <c r="H31" s="83"/>
      <c r="I31" s="83"/>
    </row>
    <row r="32" spans="1:9">
      <c r="A32" s="13"/>
      <c r="B32" s="36" t="s">
        <v>801</v>
      </c>
      <c r="C32" s="36" t="s">
        <v>267</v>
      </c>
      <c r="D32" s="38">
        <v>101242</v>
      </c>
      <c r="E32" s="37"/>
      <c r="F32" s="37"/>
      <c r="G32" s="36" t="s">
        <v>267</v>
      </c>
      <c r="H32" s="38">
        <v>86274</v>
      </c>
      <c r="I32" s="37"/>
    </row>
    <row r="33" spans="1:9">
      <c r="A33" s="13"/>
      <c r="B33" s="36"/>
      <c r="C33" s="36"/>
      <c r="D33" s="38"/>
      <c r="E33" s="37"/>
      <c r="F33" s="37"/>
      <c r="G33" s="36"/>
      <c r="H33" s="38"/>
      <c r="I33" s="37"/>
    </row>
    <row r="34" spans="1:9">
      <c r="A34" s="13"/>
      <c r="B34" s="30" t="s">
        <v>802</v>
      </c>
      <c r="C34" s="45">
        <v>21912</v>
      </c>
      <c r="D34" s="45"/>
      <c r="E34" s="34"/>
      <c r="F34" s="34"/>
      <c r="G34" s="45">
        <v>17784</v>
      </c>
      <c r="H34" s="45"/>
      <c r="I34" s="34"/>
    </row>
    <row r="35" spans="1:9" ht="15.75" thickBot="1">
      <c r="A35" s="13"/>
      <c r="B35" s="30"/>
      <c r="C35" s="51"/>
      <c r="D35" s="51"/>
      <c r="E35" s="44"/>
      <c r="F35" s="34"/>
      <c r="G35" s="51"/>
      <c r="H35" s="51"/>
      <c r="I35" s="44"/>
    </row>
    <row r="36" spans="1:9">
      <c r="A36" s="13"/>
      <c r="B36" s="36" t="s">
        <v>796</v>
      </c>
      <c r="C36" s="52" t="s">
        <v>267</v>
      </c>
      <c r="D36" s="54">
        <v>123154</v>
      </c>
      <c r="E36" s="39"/>
      <c r="F36" s="37"/>
      <c r="G36" s="52" t="s">
        <v>267</v>
      </c>
      <c r="H36" s="54">
        <v>104058</v>
      </c>
      <c r="I36" s="39"/>
    </row>
    <row r="37" spans="1:9" ht="15.75" thickBot="1">
      <c r="A37" s="13"/>
      <c r="B37" s="36"/>
      <c r="C37" s="53"/>
      <c r="D37" s="55"/>
      <c r="E37" s="56"/>
      <c r="F37" s="37"/>
      <c r="G37" s="53"/>
      <c r="H37" s="55"/>
      <c r="I37" s="56"/>
    </row>
    <row r="38" spans="1:9" ht="25.5" customHeight="1" thickTop="1">
      <c r="A38" s="13"/>
      <c r="B38" s="34" t="s">
        <v>803</v>
      </c>
      <c r="C38" s="34"/>
      <c r="D38" s="34"/>
      <c r="E38" s="34"/>
      <c r="F38" s="34"/>
      <c r="G38" s="34"/>
      <c r="H38" s="34"/>
      <c r="I38" s="34"/>
    </row>
  </sheetData>
  <mergeCells count="108">
    <mergeCell ref="B38:I38"/>
    <mergeCell ref="H36:H37"/>
    <mergeCell ref="I36:I37"/>
    <mergeCell ref="A1:A2"/>
    <mergeCell ref="B1:I1"/>
    <mergeCell ref="B2:I2"/>
    <mergeCell ref="B3:I3"/>
    <mergeCell ref="A4:A38"/>
    <mergeCell ref="B4:I4"/>
    <mergeCell ref="B5:I5"/>
    <mergeCell ref="B6:I6"/>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4.28515625" bestFit="1" customWidth="1"/>
    <col min="2" max="2" width="36.5703125" bestFit="1" customWidth="1"/>
  </cols>
  <sheetData>
    <row r="1" spans="1:2">
      <c r="A1" s="8" t="s">
        <v>804</v>
      </c>
      <c r="B1" s="1" t="s">
        <v>1</v>
      </c>
    </row>
    <row r="2" spans="1:2">
      <c r="A2" s="8"/>
      <c r="B2" s="1" t="s">
        <v>2</v>
      </c>
    </row>
    <row r="3" spans="1:2">
      <c r="A3" s="4" t="s">
        <v>805</v>
      </c>
      <c r="B3" s="5"/>
    </row>
    <row r="4" spans="1:2">
      <c r="A4" s="13" t="s">
        <v>804</v>
      </c>
      <c r="B4" s="14" t="s">
        <v>806</v>
      </c>
    </row>
    <row r="5" spans="1:2">
      <c r="A5" s="13"/>
      <c r="B5" s="5"/>
    </row>
    <row r="6" spans="1:2" ht="26.25">
      <c r="A6" s="13"/>
      <c r="B6" s="94" t="s">
        <v>807</v>
      </c>
    </row>
    <row r="7" spans="1:2">
      <c r="A7" s="13"/>
      <c r="B7" s="5"/>
    </row>
    <row r="8" spans="1:2" ht="243">
      <c r="A8" s="13"/>
      <c r="B8" s="15" t="s">
        <v>808</v>
      </c>
    </row>
    <row r="9" spans="1:2">
      <c r="A9" s="13"/>
      <c r="B9" s="5"/>
    </row>
    <row r="10" spans="1:2" ht="192">
      <c r="A10" s="13"/>
      <c r="B10" s="15" t="s">
        <v>809</v>
      </c>
    </row>
    <row r="11" spans="1:2">
      <c r="A11" s="13"/>
      <c r="B11" s="5"/>
    </row>
    <row r="12" spans="1:2" ht="370.5">
      <c r="A12" s="13"/>
      <c r="B12" s="15" t="s">
        <v>810</v>
      </c>
    </row>
    <row r="13" spans="1:2">
      <c r="A13" s="13"/>
      <c r="B13" s="5"/>
    </row>
    <row r="14" spans="1:2" ht="115.5">
      <c r="A14" s="13"/>
      <c r="B14" s="15" t="s">
        <v>811</v>
      </c>
    </row>
    <row r="15" spans="1:2">
      <c r="A15" s="13"/>
      <c r="B15" s="5"/>
    </row>
    <row r="16" spans="1:2">
      <c r="A16" s="13"/>
      <c r="B16" s="94" t="s">
        <v>812</v>
      </c>
    </row>
    <row r="17" spans="1:2" ht="357.75">
      <c r="A17" s="13"/>
      <c r="B17" s="15" t="s">
        <v>813</v>
      </c>
    </row>
    <row r="18" spans="1:2" ht="115.5">
      <c r="A18" s="13"/>
      <c r="B18" s="15" t="s">
        <v>814</v>
      </c>
    </row>
    <row r="19" spans="1:2" ht="141">
      <c r="A19" s="13"/>
      <c r="B19" s="15" t="s">
        <v>815</v>
      </c>
    </row>
    <row r="20" spans="1:2">
      <c r="A20" s="13"/>
      <c r="B20" s="5"/>
    </row>
    <row r="21" spans="1:2">
      <c r="A21" s="13"/>
      <c r="B21" s="94" t="s">
        <v>816</v>
      </c>
    </row>
    <row r="22" spans="1:2">
      <c r="A22" s="13"/>
      <c r="B22" s="5"/>
    </row>
    <row r="23" spans="1:2" ht="166.5">
      <c r="A23" s="13"/>
      <c r="B23" s="15" t="s">
        <v>817</v>
      </c>
    </row>
    <row r="24" spans="1:2">
      <c r="A24" s="13"/>
      <c r="B24" s="5"/>
    </row>
    <row r="25" spans="1:2">
      <c r="A25" s="13"/>
      <c r="B25" s="94" t="s">
        <v>818</v>
      </c>
    </row>
    <row r="26" spans="1:2">
      <c r="A26" s="13"/>
      <c r="B26" s="5"/>
    </row>
    <row r="27" spans="1:2" ht="409.6">
      <c r="A27" s="13"/>
      <c r="B27" s="15" t="s">
        <v>819</v>
      </c>
    </row>
    <row r="28" spans="1:2">
      <c r="A28" s="13"/>
      <c r="B28" s="5"/>
    </row>
    <row r="29" spans="1:2">
      <c r="A29" s="13"/>
      <c r="B29" s="94" t="s">
        <v>151</v>
      </c>
    </row>
    <row r="30" spans="1:2">
      <c r="A30" s="13"/>
      <c r="B30" s="5"/>
    </row>
    <row r="31" spans="1:2" ht="243">
      <c r="A31" s="13"/>
      <c r="B31" s="15" t="s">
        <v>820</v>
      </c>
    </row>
    <row r="32" spans="1:2">
      <c r="A32" s="13"/>
      <c r="B32" s="5"/>
    </row>
    <row r="33" spans="1:2" ht="268.5">
      <c r="A33" s="13"/>
      <c r="B33" s="15" t="s">
        <v>821</v>
      </c>
    </row>
    <row r="34" spans="1:2">
      <c r="A34" s="13"/>
      <c r="B34" s="5"/>
    </row>
    <row r="35" spans="1:2" ht="192">
      <c r="A35" s="13"/>
      <c r="B35" s="17" t="s">
        <v>822</v>
      </c>
    </row>
    <row r="36" spans="1:2">
      <c r="A36" s="13"/>
      <c r="B36" s="5"/>
    </row>
    <row r="37" spans="1:2" ht="141">
      <c r="A37" s="13"/>
      <c r="B37" s="15" t="s">
        <v>823</v>
      </c>
    </row>
  </sheetData>
  <mergeCells count="2">
    <mergeCell ref="A1:A2"/>
    <mergeCell ref="A4:A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2.28515625" bestFit="1" customWidth="1"/>
    <col min="2" max="2" width="36.5703125" customWidth="1"/>
    <col min="3" max="3" width="5.7109375" customWidth="1"/>
    <col min="4" max="4" width="21.7109375" customWidth="1"/>
    <col min="5" max="6" width="26.140625" customWidth="1"/>
    <col min="7" max="7" width="5.7109375" customWidth="1"/>
    <col min="8" max="8" width="21.7109375" customWidth="1"/>
    <col min="9" max="9" width="26.140625" customWidth="1"/>
  </cols>
  <sheetData>
    <row r="1" spans="1:9" ht="15" customHeight="1">
      <c r="A1" s="8" t="s">
        <v>824</v>
      </c>
      <c r="B1" s="8" t="s">
        <v>1</v>
      </c>
      <c r="C1" s="8"/>
      <c r="D1" s="8"/>
      <c r="E1" s="8"/>
      <c r="F1" s="8"/>
      <c r="G1" s="8"/>
      <c r="H1" s="8"/>
      <c r="I1" s="8"/>
    </row>
    <row r="2" spans="1:9" ht="15" customHeight="1">
      <c r="A2" s="8"/>
      <c r="B2" s="8" t="s">
        <v>2</v>
      </c>
      <c r="C2" s="8"/>
      <c r="D2" s="8"/>
      <c r="E2" s="8"/>
      <c r="F2" s="8"/>
      <c r="G2" s="8"/>
      <c r="H2" s="8"/>
      <c r="I2" s="8"/>
    </row>
    <row r="3" spans="1:9">
      <c r="A3" s="4" t="s">
        <v>825</v>
      </c>
      <c r="B3" s="12"/>
      <c r="C3" s="12"/>
      <c r="D3" s="12"/>
      <c r="E3" s="12"/>
      <c r="F3" s="12"/>
      <c r="G3" s="12"/>
      <c r="H3" s="12"/>
      <c r="I3" s="12"/>
    </row>
    <row r="4" spans="1:9">
      <c r="A4" s="13" t="s">
        <v>824</v>
      </c>
      <c r="B4" s="29" t="s">
        <v>826</v>
      </c>
      <c r="C4" s="29"/>
      <c r="D4" s="29"/>
      <c r="E4" s="29"/>
      <c r="F4" s="29"/>
      <c r="G4" s="29"/>
      <c r="H4" s="29"/>
      <c r="I4" s="29"/>
    </row>
    <row r="5" spans="1:9">
      <c r="A5" s="13"/>
      <c r="B5" s="12"/>
      <c r="C5" s="12"/>
      <c r="D5" s="12"/>
      <c r="E5" s="12"/>
      <c r="F5" s="12"/>
      <c r="G5" s="12"/>
      <c r="H5" s="12"/>
      <c r="I5" s="12"/>
    </row>
    <row r="6" spans="1:9">
      <c r="A6" s="13"/>
      <c r="B6" s="30" t="s">
        <v>827</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c r="A9" s="13"/>
      <c r="B9" s="34"/>
      <c r="C9" s="89" t="s">
        <v>548</v>
      </c>
      <c r="D9" s="89"/>
      <c r="E9" s="89"/>
      <c r="F9" s="34"/>
      <c r="G9" s="89" t="s">
        <v>614</v>
      </c>
      <c r="H9" s="89"/>
      <c r="I9" s="89"/>
    </row>
    <row r="10" spans="1:9" ht="15.75" thickBot="1">
      <c r="A10" s="13"/>
      <c r="B10" s="34"/>
      <c r="C10" s="27">
        <v>2015</v>
      </c>
      <c r="D10" s="27"/>
      <c r="E10" s="27"/>
      <c r="F10" s="34"/>
      <c r="G10" s="27">
        <v>2014</v>
      </c>
      <c r="H10" s="27"/>
      <c r="I10" s="27"/>
    </row>
    <row r="11" spans="1:9">
      <c r="A11" s="13"/>
      <c r="B11" s="93" t="s">
        <v>828</v>
      </c>
      <c r="C11" s="50"/>
      <c r="D11" s="50"/>
      <c r="E11" s="50"/>
      <c r="F11" s="17"/>
      <c r="G11" s="50"/>
      <c r="H11" s="50"/>
      <c r="I11" s="50"/>
    </row>
    <row r="12" spans="1:9">
      <c r="A12" s="13"/>
      <c r="B12" s="36" t="s">
        <v>829</v>
      </c>
      <c r="C12" s="36" t="s">
        <v>267</v>
      </c>
      <c r="D12" s="47">
        <v>868</v>
      </c>
      <c r="E12" s="37"/>
      <c r="F12" s="37"/>
      <c r="G12" s="36" t="s">
        <v>267</v>
      </c>
      <c r="H12" s="47">
        <v>602</v>
      </c>
      <c r="I12" s="37"/>
    </row>
    <row r="13" spans="1:9" ht="15.75" thickBot="1">
      <c r="A13" s="13"/>
      <c r="B13" s="36"/>
      <c r="C13" s="46"/>
      <c r="D13" s="48"/>
      <c r="E13" s="49"/>
      <c r="F13" s="37"/>
      <c r="G13" s="46"/>
      <c r="H13" s="48"/>
      <c r="I13" s="49"/>
    </row>
    <row r="14" spans="1:9">
      <c r="A14" s="13"/>
      <c r="B14" s="30" t="s">
        <v>47</v>
      </c>
      <c r="C14" s="122">
        <v>868</v>
      </c>
      <c r="D14" s="122"/>
      <c r="E14" s="50"/>
      <c r="F14" s="34"/>
      <c r="G14" s="122">
        <v>602</v>
      </c>
      <c r="H14" s="122"/>
      <c r="I14" s="50"/>
    </row>
    <row r="15" spans="1:9" ht="15.75" thickBot="1">
      <c r="A15" s="13"/>
      <c r="B15" s="30"/>
      <c r="C15" s="43"/>
      <c r="D15" s="43"/>
      <c r="E15" s="44"/>
      <c r="F15" s="34"/>
      <c r="G15" s="43"/>
      <c r="H15" s="43"/>
      <c r="I15" s="44"/>
    </row>
    <row r="16" spans="1:9">
      <c r="A16" s="13"/>
      <c r="B16" s="254" t="s">
        <v>830</v>
      </c>
      <c r="C16" s="39"/>
      <c r="D16" s="39"/>
      <c r="E16" s="39"/>
      <c r="F16" s="23"/>
      <c r="G16" s="39"/>
      <c r="H16" s="39"/>
      <c r="I16" s="39"/>
    </row>
    <row r="17" spans="1:9">
      <c r="A17" s="13"/>
      <c r="B17" s="30" t="s">
        <v>831</v>
      </c>
      <c r="C17" s="45">
        <v>75982</v>
      </c>
      <c r="D17" s="45"/>
      <c r="E17" s="34"/>
      <c r="F17" s="34"/>
      <c r="G17" s="45">
        <v>79285</v>
      </c>
      <c r="H17" s="45"/>
      <c r="I17" s="34"/>
    </row>
    <row r="18" spans="1:9">
      <c r="A18" s="13"/>
      <c r="B18" s="30"/>
      <c r="C18" s="45"/>
      <c r="D18" s="45"/>
      <c r="E18" s="34"/>
      <c r="F18" s="34"/>
      <c r="G18" s="45"/>
      <c r="H18" s="45"/>
      <c r="I18" s="34"/>
    </row>
    <row r="19" spans="1:9">
      <c r="A19" s="13"/>
      <c r="B19" s="36" t="s">
        <v>832</v>
      </c>
      <c r="C19" s="38">
        <v>89705</v>
      </c>
      <c r="D19" s="38"/>
      <c r="E19" s="37"/>
      <c r="F19" s="37"/>
      <c r="G19" s="38">
        <v>193375</v>
      </c>
      <c r="H19" s="38"/>
      <c r="I19" s="37"/>
    </row>
    <row r="20" spans="1:9">
      <c r="A20" s="13"/>
      <c r="B20" s="36"/>
      <c r="C20" s="38"/>
      <c r="D20" s="38"/>
      <c r="E20" s="37"/>
      <c r="F20" s="37"/>
      <c r="G20" s="38"/>
      <c r="H20" s="38"/>
      <c r="I20" s="37"/>
    </row>
    <row r="21" spans="1:9">
      <c r="A21" s="13"/>
      <c r="B21" s="30" t="s">
        <v>833</v>
      </c>
      <c r="C21" s="45">
        <v>66603</v>
      </c>
      <c r="D21" s="45"/>
      <c r="E21" s="34"/>
      <c r="F21" s="34"/>
      <c r="G21" s="45">
        <v>33788</v>
      </c>
      <c r="H21" s="45"/>
      <c r="I21" s="34"/>
    </row>
    <row r="22" spans="1:9">
      <c r="A22" s="13"/>
      <c r="B22" s="30"/>
      <c r="C22" s="45"/>
      <c r="D22" s="45"/>
      <c r="E22" s="34"/>
      <c r="F22" s="34"/>
      <c r="G22" s="45"/>
      <c r="H22" s="45"/>
      <c r="I22" s="34"/>
    </row>
    <row r="23" spans="1:9">
      <c r="A23" s="13"/>
      <c r="B23" s="36" t="s">
        <v>834</v>
      </c>
      <c r="C23" s="38">
        <v>7926</v>
      </c>
      <c r="D23" s="38"/>
      <c r="E23" s="37"/>
      <c r="F23" s="37"/>
      <c r="G23" s="38">
        <v>8014</v>
      </c>
      <c r="H23" s="38"/>
      <c r="I23" s="37"/>
    </row>
    <row r="24" spans="1:9">
      <c r="A24" s="13"/>
      <c r="B24" s="36"/>
      <c r="C24" s="38"/>
      <c r="D24" s="38"/>
      <c r="E24" s="37"/>
      <c r="F24" s="37"/>
      <c r="G24" s="38"/>
      <c r="H24" s="38"/>
      <c r="I24" s="37"/>
    </row>
    <row r="25" spans="1:9">
      <c r="A25" s="13"/>
      <c r="B25" s="30" t="s">
        <v>835</v>
      </c>
      <c r="C25" s="45">
        <v>1328</v>
      </c>
      <c r="D25" s="45"/>
      <c r="E25" s="34"/>
      <c r="F25" s="34"/>
      <c r="G25" s="45">
        <v>1412</v>
      </c>
      <c r="H25" s="45"/>
      <c r="I25" s="34"/>
    </row>
    <row r="26" spans="1:9" ht="15.75" thickBot="1">
      <c r="A26" s="13"/>
      <c r="B26" s="30"/>
      <c r="C26" s="51"/>
      <c r="D26" s="51"/>
      <c r="E26" s="44"/>
      <c r="F26" s="34"/>
      <c r="G26" s="51"/>
      <c r="H26" s="51"/>
      <c r="I26" s="44"/>
    </row>
    <row r="27" spans="1:9">
      <c r="A27" s="13"/>
      <c r="B27" s="36" t="s">
        <v>836</v>
      </c>
      <c r="C27" s="54">
        <v>241544</v>
      </c>
      <c r="D27" s="54"/>
      <c r="E27" s="39"/>
      <c r="F27" s="37"/>
      <c r="G27" s="54">
        <v>315874</v>
      </c>
      <c r="H27" s="54"/>
      <c r="I27" s="39"/>
    </row>
    <row r="28" spans="1:9">
      <c r="A28" s="13"/>
      <c r="B28" s="36"/>
      <c r="C28" s="38"/>
      <c r="D28" s="38"/>
      <c r="E28" s="37"/>
      <c r="F28" s="37"/>
      <c r="G28" s="38"/>
      <c r="H28" s="38"/>
      <c r="I28" s="37"/>
    </row>
    <row r="29" spans="1:9">
      <c r="A29" s="13"/>
      <c r="B29" s="30" t="s">
        <v>837</v>
      </c>
      <c r="C29" s="45">
        <v>19528</v>
      </c>
      <c r="D29" s="45"/>
      <c r="E29" s="34"/>
      <c r="F29" s="34"/>
      <c r="G29" s="45">
        <v>19592</v>
      </c>
      <c r="H29" s="45"/>
      <c r="I29" s="34"/>
    </row>
    <row r="30" spans="1:9" ht="15.75" thickBot="1">
      <c r="A30" s="13"/>
      <c r="B30" s="30"/>
      <c r="C30" s="51"/>
      <c r="D30" s="51"/>
      <c r="E30" s="44"/>
      <c r="F30" s="34"/>
      <c r="G30" s="51"/>
      <c r="H30" s="51"/>
      <c r="I30" s="44"/>
    </row>
    <row r="31" spans="1:9">
      <c r="A31" s="13"/>
      <c r="B31" s="36" t="s">
        <v>54</v>
      </c>
      <c r="C31" s="54">
        <v>222016</v>
      </c>
      <c r="D31" s="54"/>
      <c r="E31" s="39"/>
      <c r="F31" s="37"/>
      <c r="G31" s="54">
        <v>296282</v>
      </c>
      <c r="H31" s="54"/>
      <c r="I31" s="39"/>
    </row>
    <row r="32" spans="1:9" ht="15.75" thickBot="1">
      <c r="A32" s="13"/>
      <c r="B32" s="36"/>
      <c r="C32" s="125"/>
      <c r="D32" s="125"/>
      <c r="E32" s="49"/>
      <c r="F32" s="37"/>
      <c r="G32" s="125"/>
      <c r="H32" s="125"/>
      <c r="I32" s="49"/>
    </row>
    <row r="33" spans="1:9">
      <c r="A33" s="13"/>
      <c r="B33" s="29" t="s">
        <v>838</v>
      </c>
      <c r="C33" s="70" t="s">
        <v>267</v>
      </c>
      <c r="D33" s="66">
        <v>242412</v>
      </c>
      <c r="E33" s="50"/>
      <c r="F33" s="34"/>
      <c r="G33" s="70" t="s">
        <v>267</v>
      </c>
      <c r="H33" s="66">
        <v>316476</v>
      </c>
      <c r="I33" s="50"/>
    </row>
    <row r="34" spans="1:9" ht="15.75" thickBot="1">
      <c r="A34" s="13"/>
      <c r="B34" s="29"/>
      <c r="C34" s="71"/>
      <c r="D34" s="72"/>
      <c r="E34" s="73"/>
      <c r="F34" s="34"/>
      <c r="G34" s="71"/>
      <c r="H34" s="72"/>
      <c r="I34" s="73"/>
    </row>
    <row r="35" spans="1:9" ht="15.75" thickTop="1">
      <c r="A35" s="13"/>
      <c r="B35" s="254" t="s">
        <v>839</v>
      </c>
      <c r="C35" s="143"/>
      <c r="D35" s="143"/>
      <c r="E35" s="143"/>
      <c r="F35" s="23"/>
      <c r="G35" s="143"/>
      <c r="H35" s="143"/>
      <c r="I35" s="143"/>
    </row>
    <row r="36" spans="1:9">
      <c r="A36" s="13"/>
      <c r="B36" s="30" t="s">
        <v>840</v>
      </c>
      <c r="C36" s="30" t="s">
        <v>267</v>
      </c>
      <c r="D36" s="42">
        <v>483</v>
      </c>
      <c r="E36" s="34"/>
      <c r="F36" s="34"/>
      <c r="G36" s="30" t="s">
        <v>267</v>
      </c>
      <c r="H36" s="42">
        <v>486</v>
      </c>
      <c r="I36" s="34"/>
    </row>
    <row r="37" spans="1:9">
      <c r="A37" s="13"/>
      <c r="B37" s="30"/>
      <c r="C37" s="30"/>
      <c r="D37" s="42"/>
      <c r="E37" s="34"/>
      <c r="F37" s="34"/>
      <c r="G37" s="30"/>
      <c r="H37" s="42"/>
      <c r="I37" s="34"/>
    </row>
    <row r="38" spans="1:9">
      <c r="A38" s="13"/>
      <c r="B38" s="36" t="s">
        <v>841</v>
      </c>
      <c r="C38" s="47">
        <v>173</v>
      </c>
      <c r="D38" s="47"/>
      <c r="E38" s="37"/>
      <c r="F38" s="37"/>
      <c r="G38" s="47">
        <v>288</v>
      </c>
      <c r="H38" s="47"/>
      <c r="I38" s="37"/>
    </row>
    <row r="39" spans="1:9" ht="15.75" thickBot="1">
      <c r="A39" s="13"/>
      <c r="B39" s="36"/>
      <c r="C39" s="48"/>
      <c r="D39" s="48"/>
      <c r="E39" s="49"/>
      <c r="F39" s="37"/>
      <c r="G39" s="48"/>
      <c r="H39" s="48"/>
      <c r="I39" s="49"/>
    </row>
    <row r="40" spans="1:9">
      <c r="A40" s="13"/>
      <c r="B40" s="34"/>
      <c r="C40" s="70" t="s">
        <v>267</v>
      </c>
      <c r="D40" s="122">
        <v>656</v>
      </c>
      <c r="E40" s="50"/>
      <c r="F40" s="34"/>
      <c r="G40" s="70" t="s">
        <v>267</v>
      </c>
      <c r="H40" s="122">
        <v>774</v>
      </c>
      <c r="I40" s="50"/>
    </row>
    <row r="41" spans="1:9" ht="15.75" thickBot="1">
      <c r="A41" s="13"/>
      <c r="B41" s="34"/>
      <c r="C41" s="71"/>
      <c r="D41" s="123"/>
      <c r="E41" s="73"/>
      <c r="F41" s="34"/>
      <c r="G41" s="71"/>
      <c r="H41" s="123"/>
      <c r="I41" s="73"/>
    </row>
    <row r="42" spans="1:9" ht="15.75" thickTop="1">
      <c r="A42" s="13"/>
      <c r="B42" s="12"/>
      <c r="C42" s="12"/>
      <c r="D42" s="12"/>
      <c r="E42" s="12"/>
      <c r="F42" s="12"/>
      <c r="G42" s="12"/>
      <c r="H42" s="12"/>
      <c r="I42" s="12"/>
    </row>
    <row r="43" spans="1:9">
      <c r="A43" s="13"/>
      <c r="B43" s="79" t="s">
        <v>842</v>
      </c>
      <c r="C43" s="79"/>
      <c r="D43" s="79"/>
      <c r="E43" s="79"/>
      <c r="F43" s="79"/>
      <c r="G43" s="79"/>
      <c r="H43" s="79"/>
      <c r="I43" s="79"/>
    </row>
    <row r="44" spans="1:9">
      <c r="A44" s="13"/>
      <c r="B44" s="12"/>
      <c r="C44" s="12"/>
      <c r="D44" s="12"/>
      <c r="E44" s="12"/>
      <c r="F44" s="12"/>
      <c r="G44" s="12"/>
      <c r="H44" s="12"/>
      <c r="I44" s="12"/>
    </row>
    <row r="45" spans="1:9" ht="102" customHeight="1">
      <c r="A45" s="13"/>
      <c r="B45" s="30" t="s">
        <v>843</v>
      </c>
      <c r="C45" s="30"/>
      <c r="D45" s="30"/>
      <c r="E45" s="30"/>
      <c r="F45" s="30"/>
      <c r="G45" s="30"/>
      <c r="H45" s="30"/>
      <c r="I45" s="30"/>
    </row>
    <row r="46" spans="1:9">
      <c r="A46" s="13"/>
      <c r="B46" s="12"/>
      <c r="C46" s="12"/>
      <c r="D46" s="12"/>
      <c r="E46" s="12"/>
      <c r="F46" s="12"/>
      <c r="G46" s="12"/>
      <c r="H46" s="12"/>
      <c r="I46" s="12"/>
    </row>
    <row r="47" spans="1:9" ht="38.25" customHeight="1">
      <c r="A47" s="13"/>
      <c r="B47" s="34" t="s">
        <v>844</v>
      </c>
      <c r="C47" s="34"/>
      <c r="D47" s="34"/>
      <c r="E47" s="34"/>
      <c r="F47" s="34"/>
      <c r="G47" s="34"/>
      <c r="H47" s="34"/>
      <c r="I47" s="34"/>
    </row>
    <row r="48" spans="1:9">
      <c r="A48" s="13"/>
      <c r="B48" s="12"/>
      <c r="C48" s="12"/>
      <c r="D48" s="12"/>
      <c r="E48" s="12"/>
      <c r="F48" s="12"/>
      <c r="G48" s="12"/>
      <c r="H48" s="12"/>
      <c r="I48" s="12"/>
    </row>
    <row r="49" spans="1:9">
      <c r="A49" s="13"/>
      <c r="B49" s="193" t="s">
        <v>845</v>
      </c>
      <c r="C49" s="193"/>
      <c r="D49" s="193"/>
      <c r="E49" s="193"/>
      <c r="F49" s="193"/>
      <c r="G49" s="193"/>
      <c r="H49" s="193"/>
      <c r="I49" s="193"/>
    </row>
    <row r="50" spans="1:9">
      <c r="A50" s="13"/>
      <c r="B50" s="12"/>
      <c r="C50" s="12"/>
      <c r="D50" s="12"/>
      <c r="E50" s="12"/>
      <c r="F50" s="12"/>
      <c r="G50" s="12"/>
      <c r="H50" s="12"/>
      <c r="I50" s="12"/>
    </row>
    <row r="51" spans="1:9">
      <c r="A51" s="13"/>
      <c r="B51" s="76" t="s">
        <v>846</v>
      </c>
      <c r="C51" s="76"/>
      <c r="D51" s="76"/>
      <c r="E51" s="76"/>
      <c r="F51" s="76"/>
      <c r="G51" s="76"/>
      <c r="H51" s="76"/>
      <c r="I51" s="76"/>
    </row>
    <row r="52" spans="1:9">
      <c r="A52" s="13"/>
      <c r="B52" s="12"/>
      <c r="C52" s="12"/>
      <c r="D52" s="12"/>
      <c r="E52" s="12"/>
      <c r="F52" s="12"/>
      <c r="G52" s="12"/>
      <c r="H52" s="12"/>
      <c r="I52" s="12"/>
    </row>
    <row r="53" spans="1:9" ht="76.5" customHeight="1">
      <c r="A53" s="13"/>
      <c r="B53" s="78" t="s">
        <v>847</v>
      </c>
      <c r="C53" s="78"/>
      <c r="D53" s="78"/>
      <c r="E53" s="78"/>
      <c r="F53" s="78"/>
      <c r="G53" s="78"/>
      <c r="H53" s="78"/>
      <c r="I53" s="78"/>
    </row>
    <row r="54" spans="1:9">
      <c r="A54" s="13"/>
      <c r="B54" s="12"/>
      <c r="C54" s="12"/>
      <c r="D54" s="12"/>
      <c r="E54" s="12"/>
      <c r="F54" s="12"/>
      <c r="G54" s="12"/>
      <c r="H54" s="12"/>
      <c r="I54" s="12"/>
    </row>
    <row r="55" spans="1:9" ht="51" customHeight="1">
      <c r="A55" s="13"/>
      <c r="B55" s="78" t="s">
        <v>848</v>
      </c>
      <c r="C55" s="78"/>
      <c r="D55" s="78"/>
      <c r="E55" s="78"/>
      <c r="F55" s="78"/>
      <c r="G55" s="78"/>
      <c r="H55" s="78"/>
      <c r="I55" s="78"/>
    </row>
    <row r="56" spans="1:9">
      <c r="A56" s="13"/>
      <c r="B56" s="12"/>
      <c r="C56" s="12"/>
      <c r="D56" s="12"/>
      <c r="E56" s="12"/>
      <c r="F56" s="12"/>
      <c r="G56" s="12"/>
      <c r="H56" s="12"/>
      <c r="I56" s="12"/>
    </row>
    <row r="57" spans="1:9" ht="76.5" customHeight="1">
      <c r="A57" s="13"/>
      <c r="B57" s="78" t="s">
        <v>849</v>
      </c>
      <c r="C57" s="78"/>
      <c r="D57" s="78"/>
      <c r="E57" s="78"/>
      <c r="F57" s="78"/>
      <c r="G57" s="78"/>
      <c r="H57" s="78"/>
      <c r="I57" s="78"/>
    </row>
    <row r="58" spans="1:9">
      <c r="A58" s="13"/>
      <c r="B58" s="12"/>
      <c r="C58" s="12"/>
      <c r="D58" s="12"/>
      <c r="E58" s="12"/>
      <c r="F58" s="12"/>
      <c r="G58" s="12"/>
      <c r="H58" s="12"/>
      <c r="I58" s="12"/>
    </row>
    <row r="59" spans="1:9" ht="51" customHeight="1">
      <c r="A59" s="13"/>
      <c r="B59" s="34" t="s">
        <v>850</v>
      </c>
      <c r="C59" s="34"/>
      <c r="D59" s="34"/>
      <c r="E59" s="34"/>
      <c r="F59" s="34"/>
      <c r="G59" s="34"/>
      <c r="H59" s="34"/>
      <c r="I59" s="34"/>
    </row>
    <row r="60" spans="1:9">
      <c r="A60" s="13"/>
      <c r="B60" s="12"/>
      <c r="C60" s="12"/>
      <c r="D60" s="12"/>
      <c r="E60" s="12"/>
      <c r="F60" s="12"/>
      <c r="G60" s="12"/>
      <c r="H60" s="12"/>
      <c r="I60" s="12"/>
    </row>
    <row r="61" spans="1:9">
      <c r="A61" s="13"/>
      <c r="B61" s="34" t="s">
        <v>851</v>
      </c>
      <c r="C61" s="34"/>
      <c r="D61" s="34"/>
      <c r="E61" s="34"/>
      <c r="F61" s="34"/>
      <c r="G61" s="34"/>
      <c r="H61" s="34"/>
      <c r="I61" s="34"/>
    </row>
    <row r="62" spans="1:9">
      <c r="A62" s="13"/>
      <c r="B62" s="12"/>
      <c r="C62" s="12"/>
      <c r="D62" s="12"/>
      <c r="E62" s="12"/>
      <c r="F62" s="12"/>
      <c r="G62" s="12"/>
      <c r="H62" s="12"/>
      <c r="I62" s="12"/>
    </row>
    <row r="63" spans="1:9" ht="63.75" customHeight="1">
      <c r="A63" s="13"/>
      <c r="B63" s="78" t="s">
        <v>852</v>
      </c>
      <c r="C63" s="78"/>
      <c r="D63" s="78"/>
      <c r="E63" s="78"/>
      <c r="F63" s="78"/>
      <c r="G63" s="78"/>
      <c r="H63" s="78"/>
      <c r="I63" s="78"/>
    </row>
    <row r="64" spans="1:9">
      <c r="A64" s="13"/>
      <c r="B64" s="12"/>
      <c r="C64" s="12"/>
      <c r="D64" s="12"/>
      <c r="E64" s="12"/>
      <c r="F64" s="12"/>
      <c r="G64" s="12"/>
      <c r="H64" s="12"/>
      <c r="I64" s="12"/>
    </row>
    <row r="65" spans="1:9">
      <c r="A65" s="13"/>
      <c r="B65" s="193" t="s">
        <v>853</v>
      </c>
      <c r="C65" s="193"/>
      <c r="D65" s="193"/>
      <c r="E65" s="193"/>
      <c r="F65" s="193"/>
      <c r="G65" s="193"/>
      <c r="H65" s="193"/>
      <c r="I65" s="193"/>
    </row>
    <row r="66" spans="1:9">
      <c r="A66" s="13"/>
      <c r="B66" s="12"/>
      <c r="C66" s="12"/>
      <c r="D66" s="12"/>
      <c r="E66" s="12"/>
      <c r="F66" s="12"/>
      <c r="G66" s="12"/>
      <c r="H66" s="12"/>
      <c r="I66" s="12"/>
    </row>
    <row r="67" spans="1:9" ht="38.25" customHeight="1">
      <c r="A67" s="13"/>
      <c r="B67" s="30" t="s">
        <v>854</v>
      </c>
      <c r="C67" s="30"/>
      <c r="D67" s="30"/>
      <c r="E67" s="30"/>
      <c r="F67" s="30"/>
      <c r="G67" s="30"/>
      <c r="H67" s="30"/>
      <c r="I67" s="30"/>
    </row>
    <row r="68" spans="1:9">
      <c r="A68" s="13"/>
      <c r="B68" s="30" t="s">
        <v>275</v>
      </c>
      <c r="C68" s="30"/>
      <c r="D68" s="30"/>
      <c r="E68" s="30"/>
      <c r="F68" s="30"/>
      <c r="G68" s="30"/>
      <c r="H68" s="30"/>
      <c r="I68" s="30"/>
    </row>
    <row r="69" spans="1:9" ht="51" customHeight="1">
      <c r="A69" s="13"/>
      <c r="B69" s="30" t="s">
        <v>855</v>
      </c>
      <c r="C69" s="30"/>
      <c r="D69" s="30"/>
      <c r="E69" s="30"/>
      <c r="F69" s="30"/>
      <c r="G69" s="30"/>
      <c r="H69" s="30"/>
      <c r="I69" s="30"/>
    </row>
    <row r="70" spans="1:9">
      <c r="A70" s="13"/>
      <c r="B70" s="30" t="s">
        <v>275</v>
      </c>
      <c r="C70" s="30"/>
      <c r="D70" s="30"/>
      <c r="E70" s="30"/>
      <c r="F70" s="30"/>
      <c r="G70" s="30"/>
      <c r="H70" s="30"/>
      <c r="I70" s="30"/>
    </row>
    <row r="71" spans="1:9" ht="38.25" customHeight="1">
      <c r="A71" s="13"/>
      <c r="B71" s="30" t="s">
        <v>856</v>
      </c>
      <c r="C71" s="30"/>
      <c r="D71" s="30"/>
      <c r="E71" s="30"/>
      <c r="F71" s="30"/>
      <c r="G71" s="30"/>
      <c r="H71" s="30"/>
      <c r="I71" s="30"/>
    </row>
    <row r="72" spans="1:9">
      <c r="A72" s="13"/>
      <c r="B72" s="12"/>
      <c r="C72" s="12"/>
      <c r="D72" s="12"/>
      <c r="E72" s="12"/>
      <c r="F72" s="12"/>
      <c r="G72" s="12"/>
      <c r="H72" s="12"/>
      <c r="I72" s="12"/>
    </row>
    <row r="73" spans="1:9" ht="25.5" customHeight="1">
      <c r="A73" s="13"/>
      <c r="B73" s="78" t="s">
        <v>857</v>
      </c>
      <c r="C73" s="78"/>
      <c r="D73" s="78"/>
      <c r="E73" s="78"/>
      <c r="F73" s="78"/>
      <c r="G73" s="78"/>
      <c r="H73" s="78"/>
      <c r="I73" s="78"/>
    </row>
  </sheetData>
  <mergeCells count="145">
    <mergeCell ref="B72:I72"/>
    <mergeCell ref="B73:I73"/>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H40:H41"/>
    <mergeCell ref="I40:I41"/>
    <mergeCell ref="A1:A2"/>
    <mergeCell ref="B1:I1"/>
    <mergeCell ref="B2:I2"/>
    <mergeCell ref="B3:I3"/>
    <mergeCell ref="A4:A73"/>
    <mergeCell ref="B4:I4"/>
    <mergeCell ref="B5:I5"/>
    <mergeCell ref="B6:I6"/>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8.85546875" customWidth="1"/>
    <col min="4" max="4" width="24.140625" customWidth="1"/>
    <col min="5" max="5" width="6.85546875" customWidth="1"/>
    <col min="6" max="6" width="36.5703125" customWidth="1"/>
    <col min="7" max="7" width="8.85546875" customWidth="1"/>
    <col min="8" max="8" width="24.140625" customWidth="1"/>
    <col min="9" max="9" width="6.85546875" customWidth="1"/>
  </cols>
  <sheetData>
    <row r="1" spans="1:9" ht="15" customHeight="1">
      <c r="A1" s="8" t="s">
        <v>858</v>
      </c>
      <c r="B1" s="8" t="s">
        <v>1</v>
      </c>
      <c r="C1" s="8"/>
      <c r="D1" s="8"/>
      <c r="E1" s="8"/>
      <c r="F1" s="8"/>
      <c r="G1" s="8"/>
      <c r="H1" s="8"/>
      <c r="I1" s="8"/>
    </row>
    <row r="2" spans="1:9" ht="15" customHeight="1">
      <c r="A2" s="8"/>
      <c r="B2" s="8" t="s">
        <v>2</v>
      </c>
      <c r="C2" s="8"/>
      <c r="D2" s="8"/>
      <c r="E2" s="8"/>
      <c r="F2" s="8"/>
      <c r="G2" s="8"/>
      <c r="H2" s="8"/>
      <c r="I2" s="8"/>
    </row>
    <row r="3" spans="1:9" ht="30">
      <c r="A3" s="4" t="s">
        <v>859</v>
      </c>
      <c r="B3" s="12"/>
      <c r="C3" s="12"/>
      <c r="D3" s="12"/>
      <c r="E3" s="12"/>
      <c r="F3" s="12"/>
      <c r="G3" s="12"/>
      <c r="H3" s="12"/>
      <c r="I3" s="12"/>
    </row>
    <row r="4" spans="1:9">
      <c r="A4" s="13" t="s">
        <v>858</v>
      </c>
      <c r="B4" s="29" t="s">
        <v>860</v>
      </c>
      <c r="C4" s="29"/>
      <c r="D4" s="29"/>
      <c r="E4" s="29"/>
      <c r="F4" s="29"/>
      <c r="G4" s="29"/>
      <c r="H4" s="29"/>
      <c r="I4" s="29"/>
    </row>
    <row r="5" spans="1:9">
      <c r="A5" s="13"/>
      <c r="B5" s="12"/>
      <c r="C5" s="12"/>
      <c r="D5" s="12"/>
      <c r="E5" s="12"/>
      <c r="F5" s="12"/>
      <c r="G5" s="12"/>
      <c r="H5" s="12"/>
      <c r="I5" s="12"/>
    </row>
    <row r="6" spans="1:9">
      <c r="A6" s="13"/>
      <c r="B6" s="30" t="s">
        <v>861</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ht="15.75" thickBot="1">
      <c r="A9" s="13"/>
      <c r="B9" s="17"/>
      <c r="C9" s="255" t="s">
        <v>862</v>
      </c>
      <c r="D9" s="255"/>
      <c r="E9" s="255"/>
      <c r="F9" s="255"/>
      <c r="G9" s="255"/>
      <c r="H9" s="255"/>
      <c r="I9" s="255"/>
    </row>
    <row r="10" spans="1:9" ht="15.75" thickBot="1">
      <c r="A10" s="13"/>
      <c r="B10" s="17"/>
      <c r="C10" s="90" t="s">
        <v>314</v>
      </c>
      <c r="D10" s="90"/>
      <c r="E10" s="90"/>
      <c r="F10" s="90"/>
      <c r="G10" s="90"/>
      <c r="H10" s="90"/>
      <c r="I10" s="90"/>
    </row>
    <row r="11" spans="1:9" ht="15.75" thickBot="1">
      <c r="A11" s="13"/>
      <c r="B11" s="17"/>
      <c r="C11" s="256">
        <v>2015</v>
      </c>
      <c r="D11" s="256"/>
      <c r="E11" s="256"/>
      <c r="F11" s="19"/>
      <c r="G11" s="256">
        <v>2014</v>
      </c>
      <c r="H11" s="256"/>
      <c r="I11" s="256"/>
    </row>
    <row r="12" spans="1:9">
      <c r="A12" s="13"/>
      <c r="B12" s="185" t="s">
        <v>863</v>
      </c>
      <c r="C12" s="257" t="s">
        <v>267</v>
      </c>
      <c r="D12" s="258">
        <v>4760</v>
      </c>
      <c r="E12" s="50"/>
      <c r="F12" s="34"/>
      <c r="G12" s="257" t="s">
        <v>267</v>
      </c>
      <c r="H12" s="258">
        <v>5248</v>
      </c>
      <c r="I12" s="50"/>
    </row>
    <row r="13" spans="1:9">
      <c r="A13" s="13"/>
      <c r="B13" s="185"/>
      <c r="C13" s="185"/>
      <c r="D13" s="229"/>
      <c r="E13" s="34"/>
      <c r="F13" s="34"/>
      <c r="G13" s="185"/>
      <c r="H13" s="229"/>
      <c r="I13" s="34"/>
    </row>
    <row r="14" spans="1:9">
      <c r="A14" s="13"/>
      <c r="B14" s="176" t="s">
        <v>864</v>
      </c>
      <c r="C14" s="224" t="s">
        <v>865</v>
      </c>
      <c r="D14" s="224"/>
      <c r="E14" s="176" t="s">
        <v>320</v>
      </c>
      <c r="F14" s="23"/>
      <c r="G14" s="224" t="s">
        <v>866</v>
      </c>
      <c r="H14" s="224"/>
      <c r="I14" s="176" t="s">
        <v>320</v>
      </c>
    </row>
    <row r="15" spans="1:9">
      <c r="A15" s="13"/>
      <c r="B15" s="185" t="s">
        <v>867</v>
      </c>
      <c r="C15" s="229">
        <v>1595</v>
      </c>
      <c r="D15" s="229"/>
      <c r="E15" s="34"/>
      <c r="F15" s="34"/>
      <c r="G15" s="183">
        <v>577</v>
      </c>
      <c r="H15" s="183"/>
      <c r="I15" s="34"/>
    </row>
    <row r="16" spans="1:9" ht="15.75" thickBot="1">
      <c r="A16" s="13"/>
      <c r="B16" s="185"/>
      <c r="C16" s="230"/>
      <c r="D16" s="230"/>
      <c r="E16" s="44"/>
      <c r="F16" s="34"/>
      <c r="G16" s="184"/>
      <c r="H16" s="184"/>
      <c r="I16" s="44"/>
    </row>
    <row r="17" spans="1:9">
      <c r="A17" s="13"/>
      <c r="B17" s="180" t="s">
        <v>204</v>
      </c>
      <c r="C17" s="187" t="s">
        <v>267</v>
      </c>
      <c r="D17" s="227">
        <v>838</v>
      </c>
      <c r="E17" s="39"/>
      <c r="F17" s="37"/>
      <c r="G17" s="187" t="s">
        <v>267</v>
      </c>
      <c r="H17" s="227" t="s">
        <v>868</v>
      </c>
      <c r="I17" s="187" t="s">
        <v>320</v>
      </c>
    </row>
    <row r="18" spans="1:9" ht="15.75" thickBot="1">
      <c r="A18" s="13"/>
      <c r="B18" s="180"/>
      <c r="C18" s="188"/>
      <c r="D18" s="231"/>
      <c r="E18" s="56"/>
      <c r="F18" s="37"/>
      <c r="G18" s="188"/>
      <c r="H18" s="231"/>
      <c r="I18" s="188"/>
    </row>
    <row r="19" spans="1:9" ht="15.75" thickTop="1">
      <c r="A19" s="13"/>
      <c r="B19" s="78" t="s">
        <v>275</v>
      </c>
      <c r="C19" s="78"/>
      <c r="D19" s="78"/>
      <c r="E19" s="78"/>
      <c r="F19" s="78"/>
      <c r="G19" s="78"/>
      <c r="H19" s="78"/>
      <c r="I19" s="78"/>
    </row>
    <row r="20" spans="1:9" ht="51" customHeight="1">
      <c r="A20" s="13"/>
      <c r="B20" s="78" t="s">
        <v>869</v>
      </c>
      <c r="C20" s="78"/>
      <c r="D20" s="78"/>
      <c r="E20" s="78"/>
      <c r="F20" s="78"/>
      <c r="G20" s="78"/>
      <c r="H20" s="78"/>
      <c r="I20" s="78"/>
    </row>
    <row r="21" spans="1:9">
      <c r="A21" s="13"/>
      <c r="B21" s="12"/>
      <c r="C21" s="12"/>
      <c r="D21" s="12"/>
      <c r="E21" s="12"/>
      <c r="F21" s="12"/>
      <c r="G21" s="12"/>
      <c r="H21" s="12"/>
      <c r="I21" s="12"/>
    </row>
    <row r="22" spans="1:9" ht="25.5" customHeight="1">
      <c r="A22" s="13"/>
      <c r="B22" s="78" t="s">
        <v>870</v>
      </c>
      <c r="C22" s="78"/>
      <c r="D22" s="78"/>
      <c r="E22" s="78"/>
      <c r="F22" s="78"/>
      <c r="G22" s="78"/>
      <c r="H22" s="78"/>
      <c r="I22" s="78"/>
    </row>
  </sheetData>
  <mergeCells count="41">
    <mergeCell ref="B21:I21"/>
    <mergeCell ref="B22:I22"/>
    <mergeCell ref="A1:A2"/>
    <mergeCell ref="B1:I1"/>
    <mergeCell ref="B2:I2"/>
    <mergeCell ref="B3:I3"/>
    <mergeCell ref="A4:A22"/>
    <mergeCell ref="B4:I4"/>
    <mergeCell ref="B5:I5"/>
    <mergeCell ref="B6:I6"/>
    <mergeCell ref="B19:I19"/>
    <mergeCell ref="B20:I20"/>
    <mergeCell ref="I15:I16"/>
    <mergeCell ref="B17:B18"/>
    <mergeCell ref="C17:C18"/>
    <mergeCell ref="D17:D18"/>
    <mergeCell ref="E17:E18"/>
    <mergeCell ref="F17:F18"/>
    <mergeCell ref="G17:G18"/>
    <mergeCell ref="H17:H18"/>
    <mergeCell ref="I17:I18"/>
    <mergeCell ref="G12:G13"/>
    <mergeCell ref="H12:H13"/>
    <mergeCell ref="I12:I13"/>
    <mergeCell ref="C14:D14"/>
    <mergeCell ref="G14:H14"/>
    <mergeCell ref="B15:B16"/>
    <mergeCell ref="C15:D16"/>
    <mergeCell ref="E15:E16"/>
    <mergeCell ref="F15:F16"/>
    <mergeCell ref="G15:H16"/>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9.28515625" customWidth="1"/>
    <col min="4" max="4" width="30" customWidth="1"/>
    <col min="5" max="5" width="7.28515625" customWidth="1"/>
    <col min="6" max="6" width="36.5703125" customWidth="1"/>
    <col min="7" max="7" width="9.28515625" customWidth="1"/>
    <col min="8" max="8" width="28" customWidth="1"/>
    <col min="9" max="9" width="7.28515625" customWidth="1"/>
    <col min="10" max="10" width="36.5703125" customWidth="1"/>
    <col min="11" max="11" width="9.28515625" customWidth="1"/>
    <col min="12" max="12" width="32.5703125" customWidth="1"/>
    <col min="13" max="13" width="7.28515625" customWidth="1"/>
    <col min="14" max="14" width="36.5703125" customWidth="1"/>
    <col min="15" max="15" width="9.28515625" customWidth="1"/>
    <col min="16" max="16" width="25.28515625" customWidth="1"/>
    <col min="17" max="17" width="7.28515625" customWidth="1"/>
  </cols>
  <sheetData>
    <row r="1" spans="1:17" ht="15" customHeight="1">
      <c r="A1" s="8" t="s">
        <v>871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872</v>
      </c>
      <c r="B3" s="12"/>
      <c r="C3" s="12"/>
      <c r="D3" s="12"/>
      <c r="E3" s="12"/>
      <c r="F3" s="12"/>
      <c r="G3" s="12"/>
      <c r="H3" s="12"/>
      <c r="I3" s="12"/>
      <c r="J3" s="12"/>
      <c r="K3" s="12"/>
      <c r="L3" s="12"/>
      <c r="M3" s="12"/>
      <c r="N3" s="12"/>
      <c r="O3" s="12"/>
      <c r="P3" s="12"/>
      <c r="Q3" s="12"/>
    </row>
    <row r="4" spans="1:17">
      <c r="A4" s="13" t="s">
        <v>871</v>
      </c>
      <c r="B4" s="29" t="s">
        <v>873</v>
      </c>
      <c r="C4" s="29"/>
      <c r="D4" s="29"/>
      <c r="E4" s="29"/>
      <c r="F4" s="29"/>
      <c r="G4" s="29"/>
      <c r="H4" s="29"/>
      <c r="I4" s="29"/>
      <c r="J4" s="29"/>
      <c r="K4" s="29"/>
      <c r="L4" s="29"/>
      <c r="M4" s="29"/>
      <c r="N4" s="29"/>
      <c r="O4" s="29"/>
      <c r="P4" s="29"/>
      <c r="Q4" s="29"/>
    </row>
    <row r="5" spans="1:17">
      <c r="A5" s="13"/>
      <c r="B5" s="12"/>
      <c r="C5" s="12"/>
      <c r="D5" s="12"/>
      <c r="E5" s="12"/>
      <c r="F5" s="12"/>
      <c r="G5" s="12"/>
      <c r="H5" s="12"/>
      <c r="I5" s="12"/>
      <c r="J5" s="12"/>
      <c r="K5" s="12"/>
      <c r="L5" s="12"/>
      <c r="M5" s="12"/>
      <c r="N5" s="12"/>
      <c r="O5" s="12"/>
      <c r="P5" s="12"/>
      <c r="Q5" s="12"/>
    </row>
    <row r="6" spans="1:17" ht="38.25" customHeight="1">
      <c r="A6" s="13"/>
      <c r="B6" s="30" t="s">
        <v>874</v>
      </c>
      <c r="C6" s="30"/>
      <c r="D6" s="30"/>
      <c r="E6" s="30"/>
      <c r="F6" s="30"/>
      <c r="G6" s="30"/>
      <c r="H6" s="30"/>
      <c r="I6" s="30"/>
      <c r="J6" s="30"/>
      <c r="K6" s="30"/>
      <c r="L6" s="30"/>
      <c r="M6" s="30"/>
      <c r="N6" s="30"/>
      <c r="O6" s="30"/>
      <c r="P6" s="30"/>
      <c r="Q6" s="30"/>
    </row>
    <row r="7" spans="1:17">
      <c r="A7" s="13"/>
      <c r="B7" s="12"/>
      <c r="C7" s="12"/>
      <c r="D7" s="12"/>
      <c r="E7" s="12"/>
      <c r="F7" s="12"/>
      <c r="G7" s="12"/>
      <c r="H7" s="12"/>
      <c r="I7" s="12"/>
      <c r="J7" s="12"/>
      <c r="K7" s="12"/>
      <c r="L7" s="12"/>
      <c r="M7" s="12"/>
      <c r="N7" s="12"/>
      <c r="O7" s="12"/>
      <c r="P7" s="12"/>
      <c r="Q7" s="12"/>
    </row>
    <row r="8" spans="1:17">
      <c r="A8" s="13"/>
      <c r="B8" s="30" t="s">
        <v>875</v>
      </c>
      <c r="C8" s="30"/>
      <c r="D8" s="30"/>
      <c r="E8" s="30"/>
      <c r="F8" s="30"/>
      <c r="G8" s="30"/>
      <c r="H8" s="30"/>
      <c r="I8" s="30"/>
      <c r="J8" s="30"/>
      <c r="K8" s="30"/>
      <c r="L8" s="30"/>
      <c r="M8" s="30"/>
      <c r="N8" s="30"/>
      <c r="O8" s="30"/>
      <c r="P8" s="30"/>
      <c r="Q8" s="30"/>
    </row>
    <row r="9" spans="1:17">
      <c r="A9" s="13"/>
      <c r="B9" s="12"/>
      <c r="C9" s="12"/>
      <c r="D9" s="12"/>
      <c r="E9" s="12"/>
      <c r="F9" s="12"/>
      <c r="G9" s="12"/>
      <c r="H9" s="12"/>
      <c r="I9" s="12"/>
      <c r="J9" s="12"/>
      <c r="K9" s="12"/>
      <c r="L9" s="12"/>
      <c r="M9" s="12"/>
      <c r="N9" s="12"/>
      <c r="O9" s="12"/>
      <c r="P9" s="12"/>
      <c r="Q9" s="12"/>
    </row>
    <row r="10" spans="1:17">
      <c r="A10" s="13"/>
      <c r="B10" s="193" t="s">
        <v>876</v>
      </c>
      <c r="C10" s="193"/>
      <c r="D10" s="193"/>
      <c r="E10" s="193"/>
      <c r="F10" s="193"/>
      <c r="G10" s="193"/>
      <c r="H10" s="193"/>
      <c r="I10" s="193"/>
      <c r="J10" s="193"/>
      <c r="K10" s="193"/>
      <c r="L10" s="193"/>
      <c r="M10" s="193"/>
      <c r="N10" s="193"/>
      <c r="O10" s="193"/>
      <c r="P10" s="193"/>
      <c r="Q10" s="193"/>
    </row>
    <row r="11" spans="1:17">
      <c r="A11" s="13"/>
      <c r="B11" s="12"/>
      <c r="C11" s="12"/>
      <c r="D11" s="12"/>
      <c r="E11" s="12"/>
      <c r="F11" s="12"/>
      <c r="G11" s="12"/>
      <c r="H11" s="12"/>
      <c r="I11" s="12"/>
      <c r="J11" s="12"/>
      <c r="K11" s="12"/>
      <c r="L11" s="12"/>
      <c r="M11" s="12"/>
      <c r="N11" s="12"/>
      <c r="O11" s="12"/>
      <c r="P11" s="12"/>
      <c r="Q11" s="12"/>
    </row>
    <row r="12" spans="1:17" ht="25.5" customHeight="1">
      <c r="A12" s="13"/>
      <c r="B12" s="30" t="s">
        <v>877</v>
      </c>
      <c r="C12" s="30"/>
      <c r="D12" s="30"/>
      <c r="E12" s="30"/>
      <c r="F12" s="30"/>
      <c r="G12" s="30"/>
      <c r="H12" s="30"/>
      <c r="I12" s="30"/>
      <c r="J12" s="30"/>
      <c r="K12" s="30"/>
      <c r="L12" s="30"/>
      <c r="M12" s="30"/>
      <c r="N12" s="30"/>
      <c r="O12" s="30"/>
      <c r="P12" s="30"/>
      <c r="Q12" s="30"/>
    </row>
    <row r="13" spans="1:17">
      <c r="A13" s="13"/>
      <c r="B13" s="193" t="s">
        <v>275</v>
      </c>
      <c r="C13" s="193"/>
      <c r="D13" s="193"/>
      <c r="E13" s="193"/>
      <c r="F13" s="193"/>
      <c r="G13" s="193"/>
      <c r="H13" s="193"/>
      <c r="I13" s="193"/>
      <c r="J13" s="193"/>
      <c r="K13" s="193"/>
      <c r="L13" s="193"/>
      <c r="M13" s="193"/>
      <c r="N13" s="193"/>
      <c r="O13" s="193"/>
      <c r="P13" s="193"/>
      <c r="Q13" s="193"/>
    </row>
    <row r="14" spans="1:17">
      <c r="A14" s="13"/>
      <c r="B14" s="193" t="s">
        <v>878</v>
      </c>
      <c r="C14" s="193"/>
      <c r="D14" s="193"/>
      <c r="E14" s="193"/>
      <c r="F14" s="193"/>
      <c r="G14" s="193"/>
      <c r="H14" s="193"/>
      <c r="I14" s="193"/>
      <c r="J14" s="193"/>
      <c r="K14" s="193"/>
      <c r="L14" s="193"/>
      <c r="M14" s="193"/>
      <c r="N14" s="193"/>
      <c r="O14" s="193"/>
      <c r="P14" s="193"/>
      <c r="Q14" s="193"/>
    </row>
    <row r="15" spans="1:17">
      <c r="A15" s="13"/>
      <c r="B15" s="12"/>
      <c r="C15" s="12"/>
      <c r="D15" s="12"/>
      <c r="E15" s="12"/>
      <c r="F15" s="12"/>
      <c r="G15" s="12"/>
      <c r="H15" s="12"/>
      <c r="I15" s="12"/>
      <c r="J15" s="12"/>
      <c r="K15" s="12"/>
      <c r="L15" s="12"/>
      <c r="M15" s="12"/>
      <c r="N15" s="12"/>
      <c r="O15" s="12"/>
      <c r="P15" s="12"/>
      <c r="Q15" s="12"/>
    </row>
    <row r="16" spans="1:17" ht="25.5" customHeight="1">
      <c r="A16" s="13"/>
      <c r="B16" s="30" t="s">
        <v>879</v>
      </c>
      <c r="C16" s="30"/>
      <c r="D16" s="30"/>
      <c r="E16" s="30"/>
      <c r="F16" s="30"/>
      <c r="G16" s="30"/>
      <c r="H16" s="30"/>
      <c r="I16" s="30"/>
      <c r="J16" s="30"/>
      <c r="K16" s="30"/>
      <c r="L16" s="30"/>
      <c r="M16" s="30"/>
      <c r="N16" s="30"/>
      <c r="O16" s="30"/>
      <c r="P16" s="30"/>
      <c r="Q16" s="30"/>
    </row>
    <row r="17" spans="1:17">
      <c r="A17" s="13"/>
      <c r="B17" s="12"/>
      <c r="C17" s="12"/>
      <c r="D17" s="12"/>
      <c r="E17" s="12"/>
      <c r="F17" s="12"/>
      <c r="G17" s="12"/>
      <c r="H17" s="12"/>
      <c r="I17" s="12"/>
      <c r="J17" s="12"/>
      <c r="K17" s="12"/>
      <c r="L17" s="12"/>
      <c r="M17" s="12"/>
      <c r="N17" s="12"/>
      <c r="O17" s="12"/>
      <c r="P17" s="12"/>
      <c r="Q17" s="12"/>
    </row>
    <row r="18" spans="1:17">
      <c r="A18" s="13"/>
      <c r="B18" s="193" t="s">
        <v>880</v>
      </c>
      <c r="C18" s="193"/>
      <c r="D18" s="193"/>
      <c r="E18" s="193"/>
      <c r="F18" s="193"/>
      <c r="G18" s="193"/>
      <c r="H18" s="193"/>
      <c r="I18" s="193"/>
      <c r="J18" s="193"/>
      <c r="K18" s="193"/>
      <c r="L18" s="193"/>
      <c r="M18" s="193"/>
      <c r="N18" s="193"/>
      <c r="O18" s="193"/>
      <c r="P18" s="193"/>
      <c r="Q18" s="193"/>
    </row>
    <row r="19" spans="1:17">
      <c r="A19" s="13"/>
      <c r="B19" s="12"/>
      <c r="C19" s="12"/>
      <c r="D19" s="12"/>
      <c r="E19" s="12"/>
      <c r="F19" s="12"/>
      <c r="G19" s="12"/>
      <c r="H19" s="12"/>
      <c r="I19" s="12"/>
      <c r="J19" s="12"/>
      <c r="K19" s="12"/>
      <c r="L19" s="12"/>
      <c r="M19" s="12"/>
      <c r="N19" s="12"/>
      <c r="O19" s="12"/>
      <c r="P19" s="12"/>
      <c r="Q19" s="12"/>
    </row>
    <row r="20" spans="1:17">
      <c r="A20" s="13"/>
      <c r="B20" s="30" t="s">
        <v>881</v>
      </c>
      <c r="C20" s="30"/>
      <c r="D20" s="30"/>
      <c r="E20" s="30"/>
      <c r="F20" s="30"/>
      <c r="G20" s="30"/>
      <c r="H20" s="30"/>
      <c r="I20" s="30"/>
      <c r="J20" s="30"/>
      <c r="K20" s="30"/>
      <c r="L20" s="30"/>
      <c r="M20" s="30"/>
      <c r="N20" s="30"/>
      <c r="O20" s="30"/>
      <c r="P20" s="30"/>
      <c r="Q20" s="30"/>
    </row>
    <row r="21" spans="1:17">
      <c r="A21" s="13"/>
      <c r="B21" s="26"/>
      <c r="C21" s="26"/>
      <c r="D21" s="26"/>
      <c r="E21" s="26"/>
      <c r="F21" s="26"/>
      <c r="G21" s="26"/>
      <c r="H21" s="26"/>
      <c r="I21" s="26"/>
      <c r="J21" s="26"/>
      <c r="K21" s="26"/>
      <c r="L21" s="26"/>
      <c r="M21" s="26"/>
      <c r="N21" s="26"/>
      <c r="O21" s="26"/>
      <c r="P21" s="26"/>
      <c r="Q21" s="26"/>
    </row>
    <row r="22" spans="1:17">
      <c r="A22" s="13"/>
      <c r="B22" s="16"/>
      <c r="C22" s="16"/>
      <c r="D22" s="16"/>
      <c r="E22" s="16"/>
      <c r="F22" s="16"/>
      <c r="G22" s="16"/>
      <c r="H22" s="16"/>
      <c r="I22" s="16"/>
      <c r="J22" s="16"/>
      <c r="K22" s="16"/>
      <c r="L22" s="16"/>
      <c r="M22" s="16"/>
      <c r="N22" s="16"/>
      <c r="O22" s="16"/>
      <c r="P22" s="16"/>
      <c r="Q22" s="16"/>
    </row>
    <row r="23" spans="1:17" ht="15.75" thickBot="1">
      <c r="A23" s="13"/>
      <c r="B23" s="17"/>
      <c r="C23" s="99" t="s">
        <v>882</v>
      </c>
      <c r="D23" s="99"/>
      <c r="E23" s="99"/>
      <c r="F23" s="99"/>
      <c r="G23" s="99"/>
      <c r="H23" s="99"/>
      <c r="I23" s="99"/>
      <c r="J23" s="99"/>
      <c r="K23" s="99"/>
      <c r="L23" s="99"/>
      <c r="M23" s="99"/>
      <c r="N23" s="99"/>
      <c r="O23" s="99"/>
      <c r="P23" s="99"/>
      <c r="Q23" s="99"/>
    </row>
    <row r="24" spans="1:17" ht="15.75" thickBot="1">
      <c r="A24" s="13"/>
      <c r="B24" s="17"/>
      <c r="C24" s="100" t="s">
        <v>883</v>
      </c>
      <c r="D24" s="100"/>
      <c r="E24" s="100"/>
      <c r="F24" s="17"/>
      <c r="G24" s="100" t="s">
        <v>884</v>
      </c>
      <c r="H24" s="100"/>
      <c r="I24" s="100"/>
      <c r="J24" s="17"/>
      <c r="K24" s="100" t="s">
        <v>885</v>
      </c>
      <c r="L24" s="100"/>
      <c r="M24" s="100"/>
      <c r="N24" s="17"/>
      <c r="O24" s="100" t="s">
        <v>204</v>
      </c>
      <c r="P24" s="100"/>
      <c r="Q24" s="100"/>
    </row>
    <row r="25" spans="1:17">
      <c r="A25" s="13"/>
      <c r="B25" s="259" t="s">
        <v>886</v>
      </c>
      <c r="C25" s="257" t="s">
        <v>267</v>
      </c>
      <c r="D25" s="258">
        <v>83137</v>
      </c>
      <c r="E25" s="50"/>
      <c r="F25" s="34"/>
      <c r="G25" s="257" t="s">
        <v>267</v>
      </c>
      <c r="H25" s="260" t="s">
        <v>887</v>
      </c>
      <c r="I25" s="257" t="s">
        <v>320</v>
      </c>
      <c r="J25" s="34"/>
      <c r="K25" s="257" t="s">
        <v>267</v>
      </c>
      <c r="L25" s="260" t="s">
        <v>888</v>
      </c>
      <c r="M25" s="257" t="s">
        <v>320</v>
      </c>
      <c r="N25" s="34"/>
      <c r="O25" s="257" t="s">
        <v>267</v>
      </c>
      <c r="P25" s="258">
        <v>2805</v>
      </c>
      <c r="Q25" s="50"/>
    </row>
    <row r="26" spans="1:17" ht="15.75" thickBot="1">
      <c r="A26" s="13"/>
      <c r="B26" s="259"/>
      <c r="C26" s="186"/>
      <c r="D26" s="230"/>
      <c r="E26" s="44"/>
      <c r="F26" s="34"/>
      <c r="G26" s="186"/>
      <c r="H26" s="184"/>
      <c r="I26" s="186"/>
      <c r="J26" s="34"/>
      <c r="K26" s="186"/>
      <c r="L26" s="184"/>
      <c r="M26" s="186"/>
      <c r="N26" s="34"/>
      <c r="O26" s="186"/>
      <c r="P26" s="230"/>
      <c r="Q26" s="44"/>
    </row>
    <row r="27" spans="1:17">
      <c r="A27" s="13"/>
      <c r="B27" s="101" t="s">
        <v>889</v>
      </c>
      <c r="C27" s="189">
        <v>24622</v>
      </c>
      <c r="D27" s="189"/>
      <c r="E27" s="39"/>
      <c r="F27" s="37"/>
      <c r="G27" s="227" t="s">
        <v>890</v>
      </c>
      <c r="H27" s="227"/>
      <c r="I27" s="187" t="s">
        <v>320</v>
      </c>
      <c r="J27" s="37"/>
      <c r="K27" s="189">
        <v>1076</v>
      </c>
      <c r="L27" s="189"/>
      <c r="M27" s="39"/>
      <c r="N27" s="37"/>
      <c r="O27" s="189">
        <v>24577</v>
      </c>
      <c r="P27" s="189"/>
      <c r="Q27" s="39"/>
    </row>
    <row r="28" spans="1:17">
      <c r="A28" s="13"/>
      <c r="B28" s="101"/>
      <c r="C28" s="181"/>
      <c r="D28" s="181"/>
      <c r="E28" s="37"/>
      <c r="F28" s="37"/>
      <c r="G28" s="224"/>
      <c r="H28" s="224"/>
      <c r="I28" s="180"/>
      <c r="J28" s="37"/>
      <c r="K28" s="181"/>
      <c r="L28" s="181"/>
      <c r="M28" s="37"/>
      <c r="N28" s="37"/>
      <c r="O28" s="181"/>
      <c r="P28" s="181"/>
      <c r="Q28" s="37"/>
    </row>
    <row r="29" spans="1:17">
      <c r="A29" s="13"/>
      <c r="B29" s="104" t="s">
        <v>891</v>
      </c>
      <c r="C29" s="183" t="s">
        <v>432</v>
      </c>
      <c r="D29" s="183"/>
      <c r="E29" s="185" t="s">
        <v>320</v>
      </c>
      <c r="F29" s="34"/>
      <c r="G29" s="183" t="s">
        <v>304</v>
      </c>
      <c r="H29" s="183"/>
      <c r="I29" s="34"/>
      <c r="J29" s="34"/>
      <c r="K29" s="183" t="s">
        <v>304</v>
      </c>
      <c r="L29" s="183"/>
      <c r="M29" s="34"/>
      <c r="N29" s="34"/>
      <c r="O29" s="183" t="s">
        <v>432</v>
      </c>
      <c r="P29" s="183"/>
      <c r="Q29" s="185" t="s">
        <v>320</v>
      </c>
    </row>
    <row r="30" spans="1:17" ht="15.75" thickBot="1">
      <c r="A30" s="13"/>
      <c r="B30" s="104"/>
      <c r="C30" s="184"/>
      <c r="D30" s="184"/>
      <c r="E30" s="186"/>
      <c r="F30" s="34"/>
      <c r="G30" s="184"/>
      <c r="H30" s="184"/>
      <c r="I30" s="44"/>
      <c r="J30" s="34"/>
      <c r="K30" s="184"/>
      <c r="L30" s="184"/>
      <c r="M30" s="44"/>
      <c r="N30" s="34"/>
      <c r="O30" s="184"/>
      <c r="P30" s="184"/>
      <c r="Q30" s="186"/>
    </row>
    <row r="31" spans="1:17">
      <c r="A31" s="13"/>
      <c r="B31" s="101" t="s">
        <v>892</v>
      </c>
      <c r="C31" s="189">
        <v>2144</v>
      </c>
      <c r="D31" s="189"/>
      <c r="E31" s="39"/>
      <c r="F31" s="37"/>
      <c r="G31" s="227" t="s">
        <v>890</v>
      </c>
      <c r="H31" s="227"/>
      <c r="I31" s="187" t="s">
        <v>320</v>
      </c>
      <c r="J31" s="37"/>
      <c r="K31" s="189">
        <v>1076</v>
      </c>
      <c r="L31" s="189"/>
      <c r="M31" s="39"/>
      <c r="N31" s="37"/>
      <c r="O31" s="189">
        <v>2099</v>
      </c>
      <c r="P31" s="189"/>
      <c r="Q31" s="39"/>
    </row>
    <row r="32" spans="1:17" ht="15.75" thickBot="1">
      <c r="A32" s="13"/>
      <c r="B32" s="101"/>
      <c r="C32" s="261"/>
      <c r="D32" s="261"/>
      <c r="E32" s="49"/>
      <c r="F32" s="37"/>
      <c r="G32" s="262"/>
      <c r="H32" s="262"/>
      <c r="I32" s="263"/>
      <c r="J32" s="37"/>
      <c r="K32" s="261"/>
      <c r="L32" s="261"/>
      <c r="M32" s="49"/>
      <c r="N32" s="37"/>
      <c r="O32" s="261"/>
      <c r="P32" s="261"/>
      <c r="Q32" s="49"/>
    </row>
    <row r="33" spans="1:17">
      <c r="A33" s="13"/>
      <c r="B33" s="259" t="s">
        <v>776</v>
      </c>
      <c r="C33" s="257" t="s">
        <v>267</v>
      </c>
      <c r="D33" s="258">
        <v>85281</v>
      </c>
      <c r="E33" s="50"/>
      <c r="F33" s="34"/>
      <c r="G33" s="257" t="s">
        <v>267</v>
      </c>
      <c r="H33" s="260" t="s">
        <v>893</v>
      </c>
      <c r="I33" s="257" t="s">
        <v>320</v>
      </c>
      <c r="J33" s="34"/>
      <c r="K33" s="257" t="s">
        <v>267</v>
      </c>
      <c r="L33" s="260" t="s">
        <v>894</v>
      </c>
      <c r="M33" s="257" t="s">
        <v>320</v>
      </c>
      <c r="N33" s="34"/>
      <c r="O33" s="257" t="s">
        <v>267</v>
      </c>
      <c r="P33" s="258">
        <v>4904</v>
      </c>
      <c r="Q33" s="50"/>
    </row>
    <row r="34" spans="1:17" ht="15.75" thickBot="1">
      <c r="A34" s="13"/>
      <c r="B34" s="259"/>
      <c r="C34" s="264"/>
      <c r="D34" s="265"/>
      <c r="E34" s="73"/>
      <c r="F34" s="34"/>
      <c r="G34" s="264"/>
      <c r="H34" s="266"/>
      <c r="I34" s="264"/>
      <c r="J34" s="34"/>
      <c r="K34" s="264"/>
      <c r="L34" s="266"/>
      <c r="M34" s="264"/>
      <c r="N34" s="34"/>
      <c r="O34" s="264"/>
      <c r="P34" s="265"/>
      <c r="Q34" s="73"/>
    </row>
    <row r="35" spans="1:17" ht="15.75" thickTop="1">
      <c r="A35" s="13"/>
      <c r="B35" s="185" t="s">
        <v>895</v>
      </c>
      <c r="C35" s="185"/>
      <c r="D35" s="185"/>
      <c r="E35" s="185"/>
      <c r="F35" s="185"/>
      <c r="G35" s="185"/>
      <c r="H35" s="185"/>
      <c r="I35" s="185"/>
      <c r="J35" s="185"/>
      <c r="K35" s="185"/>
      <c r="L35" s="185"/>
      <c r="M35" s="185"/>
      <c r="N35" s="185"/>
      <c r="O35" s="185"/>
      <c r="P35" s="185"/>
      <c r="Q35" s="185"/>
    </row>
    <row r="36" spans="1:17">
      <c r="A36" s="13"/>
      <c r="B36" s="182" t="s">
        <v>896</v>
      </c>
      <c r="C36" s="182"/>
      <c r="D36" s="182"/>
      <c r="E36" s="182"/>
      <c r="F36" s="182"/>
      <c r="G36" s="182"/>
      <c r="H36" s="182"/>
      <c r="I36" s="182"/>
      <c r="J36" s="182"/>
      <c r="K36" s="182"/>
      <c r="L36" s="182"/>
      <c r="M36" s="182"/>
      <c r="N36" s="182"/>
      <c r="O36" s="182"/>
      <c r="P36" s="182"/>
      <c r="Q36" s="182"/>
    </row>
    <row r="37" spans="1:17">
      <c r="A37" s="13"/>
      <c r="B37" s="182" t="s">
        <v>897</v>
      </c>
      <c r="C37" s="182"/>
      <c r="D37" s="182"/>
      <c r="E37" s="182"/>
      <c r="F37" s="182"/>
      <c r="G37" s="182"/>
      <c r="H37" s="182"/>
      <c r="I37" s="182"/>
      <c r="J37" s="182"/>
      <c r="K37" s="182"/>
      <c r="L37" s="182"/>
      <c r="M37" s="182"/>
      <c r="N37" s="182"/>
      <c r="O37" s="182"/>
      <c r="P37" s="182"/>
      <c r="Q37" s="182"/>
    </row>
    <row r="38" spans="1:17">
      <c r="A38" s="13"/>
      <c r="B38" s="12"/>
      <c r="C38" s="12"/>
      <c r="D38" s="12"/>
      <c r="E38" s="12"/>
      <c r="F38" s="12"/>
      <c r="G38" s="12"/>
      <c r="H38" s="12"/>
      <c r="I38" s="12"/>
      <c r="J38" s="12"/>
      <c r="K38" s="12"/>
      <c r="L38" s="12"/>
      <c r="M38" s="12"/>
      <c r="N38" s="12"/>
      <c r="O38" s="12"/>
      <c r="P38" s="12"/>
      <c r="Q38" s="12"/>
    </row>
    <row r="39" spans="1:17">
      <c r="A39" s="13"/>
      <c r="B39" s="193" t="s">
        <v>898</v>
      </c>
      <c r="C39" s="193"/>
      <c r="D39" s="193"/>
      <c r="E39" s="193"/>
      <c r="F39" s="193"/>
      <c r="G39" s="193"/>
      <c r="H39" s="193"/>
      <c r="I39" s="193"/>
      <c r="J39" s="193"/>
      <c r="K39" s="193"/>
      <c r="L39" s="193"/>
      <c r="M39" s="193"/>
      <c r="N39" s="193"/>
      <c r="O39" s="193"/>
      <c r="P39" s="193"/>
      <c r="Q39" s="193"/>
    </row>
    <row r="40" spans="1:17">
      <c r="A40" s="13"/>
      <c r="B40" s="12"/>
      <c r="C40" s="12"/>
      <c r="D40" s="12"/>
      <c r="E40" s="12"/>
      <c r="F40" s="12"/>
      <c r="G40" s="12"/>
      <c r="H40" s="12"/>
      <c r="I40" s="12"/>
      <c r="J40" s="12"/>
      <c r="K40" s="12"/>
      <c r="L40" s="12"/>
      <c r="M40" s="12"/>
      <c r="N40" s="12"/>
      <c r="O40" s="12"/>
      <c r="P40" s="12"/>
      <c r="Q40" s="12"/>
    </row>
    <row r="41" spans="1:17">
      <c r="A41" s="13"/>
      <c r="B41" s="30" t="s">
        <v>899</v>
      </c>
      <c r="C41" s="30"/>
      <c r="D41" s="30"/>
      <c r="E41" s="30"/>
      <c r="F41" s="30"/>
      <c r="G41" s="30"/>
      <c r="H41" s="30"/>
      <c r="I41" s="30"/>
      <c r="J41" s="30"/>
      <c r="K41" s="30"/>
      <c r="L41" s="30"/>
      <c r="M41" s="30"/>
      <c r="N41" s="30"/>
      <c r="O41" s="30"/>
      <c r="P41" s="30"/>
      <c r="Q41" s="30"/>
    </row>
    <row r="42" spans="1:17">
      <c r="A42" s="13"/>
      <c r="B42" s="12"/>
      <c r="C42" s="12"/>
      <c r="D42" s="12"/>
      <c r="E42" s="12"/>
      <c r="F42" s="12"/>
      <c r="G42" s="12"/>
      <c r="H42" s="12"/>
      <c r="I42" s="12"/>
      <c r="J42" s="12"/>
      <c r="K42" s="12"/>
      <c r="L42" s="12"/>
      <c r="M42" s="12"/>
      <c r="N42" s="12"/>
      <c r="O42" s="12"/>
      <c r="P42" s="12"/>
      <c r="Q42" s="12"/>
    </row>
    <row r="43" spans="1:17">
      <c r="A43" s="13"/>
      <c r="B43" s="75" t="s">
        <v>900</v>
      </c>
      <c r="C43" s="75"/>
      <c r="D43" s="75"/>
      <c r="E43" s="75"/>
      <c r="F43" s="75"/>
      <c r="G43" s="75"/>
      <c r="H43" s="75"/>
      <c r="I43" s="75"/>
      <c r="J43" s="75"/>
      <c r="K43" s="75"/>
      <c r="L43" s="75"/>
      <c r="M43" s="75"/>
      <c r="N43" s="75"/>
      <c r="O43" s="75"/>
      <c r="P43" s="75"/>
      <c r="Q43" s="75"/>
    </row>
    <row r="44" spans="1:17">
      <c r="A44" s="13"/>
      <c r="B44" s="12"/>
      <c r="C44" s="12"/>
      <c r="D44" s="12"/>
      <c r="E44" s="12"/>
      <c r="F44" s="12"/>
      <c r="G44" s="12"/>
      <c r="H44" s="12"/>
      <c r="I44" s="12"/>
      <c r="J44" s="12"/>
      <c r="K44" s="12"/>
      <c r="L44" s="12"/>
      <c r="M44" s="12"/>
      <c r="N44" s="12"/>
      <c r="O44" s="12"/>
      <c r="P44" s="12"/>
      <c r="Q44" s="12"/>
    </row>
    <row r="45" spans="1:17" ht="51" customHeight="1">
      <c r="A45" s="13"/>
      <c r="B45" s="30" t="s">
        <v>901</v>
      </c>
      <c r="C45" s="30"/>
      <c r="D45" s="30"/>
      <c r="E45" s="30"/>
      <c r="F45" s="30"/>
      <c r="G45" s="30"/>
      <c r="H45" s="30"/>
      <c r="I45" s="30"/>
      <c r="J45" s="30"/>
      <c r="K45" s="30"/>
      <c r="L45" s="30"/>
      <c r="M45" s="30"/>
      <c r="N45" s="30"/>
      <c r="O45" s="30"/>
      <c r="P45" s="30"/>
      <c r="Q45" s="30"/>
    </row>
    <row r="46" spans="1:17">
      <c r="A46" s="13"/>
      <c r="B46" s="193" t="s">
        <v>902</v>
      </c>
      <c r="C46" s="193"/>
      <c r="D46" s="193"/>
      <c r="E46" s="193"/>
      <c r="F46" s="193"/>
      <c r="G46" s="193"/>
      <c r="H46" s="193"/>
      <c r="I46" s="193"/>
      <c r="J46" s="193"/>
      <c r="K46" s="193"/>
      <c r="L46" s="193"/>
      <c r="M46" s="193"/>
      <c r="N46" s="193"/>
      <c r="O46" s="193"/>
      <c r="P46" s="193"/>
      <c r="Q46" s="193"/>
    </row>
    <row r="47" spans="1:17">
      <c r="A47" s="13"/>
      <c r="B47" s="30" t="s">
        <v>903</v>
      </c>
      <c r="C47" s="30"/>
      <c r="D47" s="30"/>
      <c r="E47" s="30"/>
      <c r="F47" s="30"/>
      <c r="G47" s="30"/>
      <c r="H47" s="30"/>
      <c r="I47" s="30"/>
      <c r="J47" s="30"/>
      <c r="K47" s="30"/>
      <c r="L47" s="30"/>
      <c r="M47" s="30"/>
      <c r="N47" s="30"/>
      <c r="O47" s="30"/>
      <c r="P47" s="30"/>
      <c r="Q47" s="30"/>
    </row>
  </sheetData>
  <mergeCells count="109">
    <mergeCell ref="B43:Q43"/>
    <mergeCell ref="B44:Q44"/>
    <mergeCell ref="B45:Q45"/>
    <mergeCell ref="B46:Q46"/>
    <mergeCell ref="B47:Q47"/>
    <mergeCell ref="B37:Q37"/>
    <mergeCell ref="B38:Q38"/>
    <mergeCell ref="B39:Q39"/>
    <mergeCell ref="B40:Q40"/>
    <mergeCell ref="B41:Q41"/>
    <mergeCell ref="B42:Q42"/>
    <mergeCell ref="B17:Q17"/>
    <mergeCell ref="B18:Q18"/>
    <mergeCell ref="B19:Q19"/>
    <mergeCell ref="B20:Q20"/>
    <mergeCell ref="B35:Q35"/>
    <mergeCell ref="B36:Q36"/>
    <mergeCell ref="B11:Q11"/>
    <mergeCell ref="B12:Q12"/>
    <mergeCell ref="B13:Q13"/>
    <mergeCell ref="B14:Q14"/>
    <mergeCell ref="B15:Q15"/>
    <mergeCell ref="B16:Q16"/>
    <mergeCell ref="B5:Q5"/>
    <mergeCell ref="B6:Q6"/>
    <mergeCell ref="B7:Q7"/>
    <mergeCell ref="B8:Q8"/>
    <mergeCell ref="B9:Q9"/>
    <mergeCell ref="B10:Q10"/>
    <mergeCell ref="N33:N34"/>
    <mergeCell ref="O33:O34"/>
    <mergeCell ref="P33:P34"/>
    <mergeCell ref="Q33:Q34"/>
    <mergeCell ref="A1:A2"/>
    <mergeCell ref="B1:Q1"/>
    <mergeCell ref="B2:Q2"/>
    <mergeCell ref="B3:Q3"/>
    <mergeCell ref="A4:A47"/>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Q23"/>
    <mergeCell ref="C24:E24"/>
    <mergeCell ref="G24:I24"/>
    <mergeCell ref="K24:M24"/>
    <mergeCell ref="O24:Q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3.85546875" bestFit="1" customWidth="1"/>
    <col min="2" max="2" width="36.5703125" bestFit="1" customWidth="1"/>
    <col min="3" max="3" width="7.7109375" customWidth="1"/>
    <col min="4" max="4" width="26.5703125" customWidth="1"/>
    <col min="5" max="5" width="6.140625" customWidth="1"/>
    <col min="6" max="6" width="36.5703125" customWidth="1"/>
    <col min="7" max="7" width="7.7109375" customWidth="1"/>
    <col min="8" max="8" width="28.7109375" customWidth="1"/>
    <col min="9" max="9" width="6.140625" customWidth="1"/>
  </cols>
  <sheetData>
    <row r="1" spans="1:9" ht="15" customHeight="1">
      <c r="A1" s="8" t="s">
        <v>904</v>
      </c>
      <c r="B1" s="8" t="s">
        <v>1</v>
      </c>
      <c r="C1" s="8"/>
      <c r="D1" s="8"/>
      <c r="E1" s="8"/>
      <c r="F1" s="8"/>
      <c r="G1" s="8"/>
      <c r="H1" s="8"/>
      <c r="I1" s="8"/>
    </row>
    <row r="2" spans="1:9" ht="15" customHeight="1">
      <c r="A2" s="8"/>
      <c r="B2" s="8" t="s">
        <v>2</v>
      </c>
      <c r="C2" s="8"/>
      <c r="D2" s="8"/>
      <c r="E2" s="8"/>
      <c r="F2" s="8"/>
      <c r="G2" s="8"/>
      <c r="H2" s="8"/>
      <c r="I2" s="8"/>
    </row>
    <row r="3" spans="1:9">
      <c r="A3" s="4" t="s">
        <v>905</v>
      </c>
      <c r="B3" s="12"/>
      <c r="C3" s="12"/>
      <c r="D3" s="12"/>
      <c r="E3" s="12"/>
      <c r="F3" s="12"/>
      <c r="G3" s="12"/>
      <c r="H3" s="12"/>
      <c r="I3" s="12"/>
    </row>
    <row r="4" spans="1:9">
      <c r="A4" s="13" t="s">
        <v>904</v>
      </c>
      <c r="B4" s="29" t="s">
        <v>906</v>
      </c>
      <c r="C4" s="29"/>
      <c r="D4" s="29"/>
      <c r="E4" s="29"/>
      <c r="F4" s="29"/>
      <c r="G4" s="29"/>
      <c r="H4" s="29"/>
      <c r="I4" s="29"/>
    </row>
    <row r="5" spans="1:9">
      <c r="A5" s="13"/>
      <c r="B5" s="12"/>
      <c r="C5" s="12"/>
      <c r="D5" s="12"/>
      <c r="E5" s="12"/>
      <c r="F5" s="12"/>
      <c r="G5" s="12"/>
      <c r="H5" s="12"/>
      <c r="I5" s="12"/>
    </row>
    <row r="6" spans="1:9">
      <c r="A6" s="13"/>
      <c r="B6" s="30" t="s">
        <v>907</v>
      </c>
      <c r="C6" s="30"/>
      <c r="D6" s="30"/>
      <c r="E6" s="30"/>
      <c r="F6" s="30"/>
      <c r="G6" s="30"/>
      <c r="H6" s="30"/>
      <c r="I6" s="30"/>
    </row>
    <row r="7" spans="1:9">
      <c r="A7" s="13"/>
      <c r="B7" s="26"/>
      <c r="C7" s="26"/>
      <c r="D7" s="26"/>
      <c r="E7" s="26"/>
      <c r="F7" s="26"/>
      <c r="G7" s="26"/>
      <c r="H7" s="26"/>
      <c r="I7" s="26"/>
    </row>
    <row r="8" spans="1:9">
      <c r="A8" s="13"/>
      <c r="B8" s="16"/>
      <c r="C8" s="16"/>
      <c r="D8" s="16"/>
      <c r="E8" s="16"/>
      <c r="F8" s="16"/>
      <c r="G8" s="16"/>
      <c r="H8" s="16"/>
      <c r="I8" s="16"/>
    </row>
    <row r="9" spans="1:9" ht="15.75" thickBot="1">
      <c r="A9" s="13"/>
      <c r="B9" s="17"/>
      <c r="C9" s="27" t="s">
        <v>314</v>
      </c>
      <c r="D9" s="27"/>
      <c r="E9" s="27"/>
      <c r="F9" s="27"/>
      <c r="G9" s="27"/>
      <c r="H9" s="27"/>
      <c r="I9" s="27"/>
    </row>
    <row r="10" spans="1:9" ht="15.75" thickBot="1">
      <c r="A10" s="13"/>
      <c r="B10" s="17"/>
      <c r="C10" s="90">
        <v>2015</v>
      </c>
      <c r="D10" s="90"/>
      <c r="E10" s="90"/>
      <c r="F10" s="19"/>
      <c r="G10" s="90">
        <v>2014</v>
      </c>
      <c r="H10" s="90"/>
      <c r="I10" s="90"/>
    </row>
    <row r="11" spans="1:9">
      <c r="A11" s="13"/>
      <c r="B11" s="199" t="s">
        <v>101</v>
      </c>
      <c r="C11" s="52" t="s">
        <v>267</v>
      </c>
      <c r="D11" s="54">
        <v>18807</v>
      </c>
      <c r="E11" s="39"/>
      <c r="F11" s="37"/>
      <c r="G11" s="52" t="s">
        <v>267</v>
      </c>
      <c r="H11" s="87" t="s">
        <v>908</v>
      </c>
      <c r="I11" s="52" t="s">
        <v>320</v>
      </c>
    </row>
    <row r="12" spans="1:9">
      <c r="A12" s="13"/>
      <c r="B12" s="199"/>
      <c r="C12" s="91"/>
      <c r="D12" s="92"/>
      <c r="E12" s="40"/>
      <c r="F12" s="37"/>
      <c r="G12" s="91"/>
      <c r="H12" s="124"/>
      <c r="I12" s="91"/>
    </row>
    <row r="13" spans="1:9" ht="22.5" customHeight="1">
      <c r="A13" s="13"/>
      <c r="B13" s="194" t="s">
        <v>909</v>
      </c>
      <c r="C13" s="45">
        <v>3584</v>
      </c>
      <c r="D13" s="45"/>
      <c r="E13" s="34"/>
      <c r="F13" s="34"/>
      <c r="G13" s="42">
        <v>70</v>
      </c>
      <c r="H13" s="42"/>
      <c r="I13" s="34"/>
    </row>
    <row r="14" spans="1:9" ht="15.75" thickBot="1">
      <c r="A14" s="13"/>
      <c r="B14" s="194"/>
      <c r="C14" s="51"/>
      <c r="D14" s="51"/>
      <c r="E14" s="44"/>
      <c r="F14" s="34"/>
      <c r="G14" s="43"/>
      <c r="H14" s="43"/>
      <c r="I14" s="44"/>
    </row>
    <row r="15" spans="1:9" ht="22.5" customHeight="1">
      <c r="A15" s="13"/>
      <c r="B15" s="203" t="s">
        <v>910</v>
      </c>
      <c r="C15" s="267">
        <v>22391</v>
      </c>
      <c r="D15" s="267"/>
      <c r="E15" s="39"/>
      <c r="F15" s="37"/>
      <c r="G15" s="269" t="s">
        <v>911</v>
      </c>
      <c r="H15" s="269"/>
      <c r="I15" s="271" t="s">
        <v>320</v>
      </c>
    </row>
    <row r="16" spans="1:9" ht="15.75" thickBot="1">
      <c r="A16" s="13"/>
      <c r="B16" s="203"/>
      <c r="C16" s="268"/>
      <c r="D16" s="268"/>
      <c r="E16" s="49"/>
      <c r="F16" s="37"/>
      <c r="G16" s="270"/>
      <c r="H16" s="270"/>
      <c r="I16" s="272"/>
    </row>
    <row r="17" spans="1:9">
      <c r="A17" s="13"/>
      <c r="B17" s="194" t="s">
        <v>138</v>
      </c>
      <c r="C17" s="66">
        <v>86971</v>
      </c>
      <c r="D17" s="66"/>
      <c r="E17" s="50"/>
      <c r="F17" s="34"/>
      <c r="G17" s="66">
        <v>2811</v>
      </c>
      <c r="H17" s="66"/>
      <c r="I17" s="50"/>
    </row>
    <row r="18" spans="1:9">
      <c r="A18" s="13"/>
      <c r="B18" s="194"/>
      <c r="C18" s="120"/>
      <c r="D18" s="120"/>
      <c r="E18" s="121"/>
      <c r="F18" s="34"/>
      <c r="G18" s="120"/>
      <c r="H18" s="120"/>
      <c r="I18" s="121"/>
    </row>
    <row r="19" spans="1:9" ht="39.75" thickBot="1">
      <c r="A19" s="13"/>
      <c r="B19" s="198" t="s">
        <v>912</v>
      </c>
      <c r="C19" s="48" t="s">
        <v>913</v>
      </c>
      <c r="D19" s="48"/>
      <c r="E19" s="117" t="s">
        <v>320</v>
      </c>
      <c r="F19" s="23"/>
      <c r="G19" s="48" t="s">
        <v>914</v>
      </c>
      <c r="H19" s="48"/>
      <c r="I19" s="117" t="s">
        <v>320</v>
      </c>
    </row>
    <row r="20" spans="1:9" ht="22.5" customHeight="1">
      <c r="A20" s="13"/>
      <c r="B20" s="202" t="s">
        <v>915</v>
      </c>
      <c r="C20" s="273">
        <v>56040</v>
      </c>
      <c r="D20" s="273"/>
      <c r="E20" s="50"/>
      <c r="F20" s="34"/>
      <c r="G20" s="273">
        <v>1581</v>
      </c>
      <c r="H20" s="273"/>
      <c r="I20" s="50"/>
    </row>
    <row r="21" spans="1:9" ht="15.75" thickBot="1">
      <c r="A21" s="13"/>
      <c r="B21" s="202"/>
      <c r="C21" s="274"/>
      <c r="D21" s="274"/>
      <c r="E21" s="44"/>
      <c r="F21" s="34"/>
      <c r="G21" s="274"/>
      <c r="H21" s="274"/>
      <c r="I21" s="44"/>
    </row>
    <row r="22" spans="1:9">
      <c r="A22" s="13"/>
      <c r="B22" s="203" t="s">
        <v>111</v>
      </c>
      <c r="C22" s="271" t="s">
        <v>267</v>
      </c>
      <c r="D22" s="267">
        <v>78431</v>
      </c>
      <c r="E22" s="39"/>
      <c r="F22" s="37"/>
      <c r="G22" s="271" t="s">
        <v>267</v>
      </c>
      <c r="H22" s="269" t="s">
        <v>916</v>
      </c>
      <c r="I22" s="271" t="s">
        <v>320</v>
      </c>
    </row>
    <row r="23" spans="1:9" ht="15.75" thickBot="1">
      <c r="A23" s="13"/>
      <c r="B23" s="203"/>
      <c r="C23" s="275"/>
      <c r="D23" s="276"/>
      <c r="E23" s="56"/>
      <c r="F23" s="37"/>
      <c r="G23" s="275"/>
      <c r="H23" s="277"/>
      <c r="I23" s="275"/>
    </row>
    <row r="24" spans="1:9" ht="27" thickTop="1">
      <c r="A24" s="13"/>
      <c r="B24" s="201" t="s">
        <v>917</v>
      </c>
      <c r="C24" s="83"/>
      <c r="D24" s="83"/>
      <c r="E24" s="83"/>
      <c r="F24" s="17"/>
      <c r="G24" s="83"/>
      <c r="H24" s="83"/>
      <c r="I24" s="83"/>
    </row>
    <row r="25" spans="1:9">
      <c r="A25" s="13"/>
      <c r="B25" s="217" t="s">
        <v>101</v>
      </c>
      <c r="C25" s="36" t="s">
        <v>267</v>
      </c>
      <c r="D25" s="47">
        <v>0.81</v>
      </c>
      <c r="E25" s="37"/>
      <c r="F25" s="37"/>
      <c r="G25" s="36" t="s">
        <v>267</v>
      </c>
      <c r="H25" s="47" t="s">
        <v>918</v>
      </c>
      <c r="I25" s="36" t="s">
        <v>320</v>
      </c>
    </row>
    <row r="26" spans="1:9">
      <c r="A26" s="13"/>
      <c r="B26" s="217"/>
      <c r="C26" s="36"/>
      <c r="D26" s="47"/>
      <c r="E26" s="37"/>
      <c r="F26" s="37"/>
      <c r="G26" s="36"/>
      <c r="H26" s="47"/>
      <c r="I26" s="36"/>
    </row>
    <row r="27" spans="1:9">
      <c r="A27" s="13"/>
      <c r="B27" s="31" t="s">
        <v>105</v>
      </c>
      <c r="C27" s="42">
        <v>2.0299999999999998</v>
      </c>
      <c r="D27" s="42"/>
      <c r="E27" s="34"/>
      <c r="F27" s="34"/>
      <c r="G27" s="42">
        <v>0.05</v>
      </c>
      <c r="H27" s="42"/>
      <c r="I27" s="34"/>
    </row>
    <row r="28" spans="1:9" ht="15.75" thickBot="1">
      <c r="A28" s="13"/>
      <c r="B28" s="31"/>
      <c r="C28" s="43"/>
      <c r="D28" s="43"/>
      <c r="E28" s="44"/>
      <c r="F28" s="34"/>
      <c r="G28" s="43"/>
      <c r="H28" s="43"/>
      <c r="I28" s="44"/>
    </row>
    <row r="29" spans="1:9">
      <c r="A29" s="13"/>
      <c r="B29" s="217" t="s">
        <v>111</v>
      </c>
      <c r="C29" s="52" t="s">
        <v>267</v>
      </c>
      <c r="D29" s="87">
        <v>2.84</v>
      </c>
      <c r="E29" s="39"/>
      <c r="F29" s="37"/>
      <c r="G29" s="52" t="s">
        <v>267</v>
      </c>
      <c r="H29" s="87" t="s">
        <v>919</v>
      </c>
      <c r="I29" s="52" t="s">
        <v>320</v>
      </c>
    </row>
    <row r="30" spans="1:9" ht="15.75" thickBot="1">
      <c r="A30" s="13"/>
      <c r="B30" s="217"/>
      <c r="C30" s="53"/>
      <c r="D30" s="88"/>
      <c r="E30" s="56"/>
      <c r="F30" s="37"/>
      <c r="G30" s="53"/>
      <c r="H30" s="88"/>
      <c r="I30" s="53"/>
    </row>
    <row r="31" spans="1:9" ht="27" thickTop="1">
      <c r="A31" s="13"/>
      <c r="B31" s="201" t="s">
        <v>920</v>
      </c>
      <c r="C31" s="83"/>
      <c r="D31" s="83"/>
      <c r="E31" s="83"/>
      <c r="F31" s="17"/>
      <c r="G31" s="83"/>
      <c r="H31" s="83"/>
      <c r="I31" s="83"/>
    </row>
    <row r="32" spans="1:9">
      <c r="A32" s="13"/>
      <c r="B32" s="217" t="s">
        <v>101</v>
      </c>
      <c r="C32" s="36" t="s">
        <v>267</v>
      </c>
      <c r="D32" s="47">
        <v>0.8</v>
      </c>
      <c r="E32" s="37"/>
      <c r="F32" s="37"/>
      <c r="G32" s="36" t="s">
        <v>267</v>
      </c>
      <c r="H32" s="47" t="s">
        <v>918</v>
      </c>
      <c r="I32" s="36" t="s">
        <v>320</v>
      </c>
    </row>
    <row r="33" spans="1:9">
      <c r="A33" s="13"/>
      <c r="B33" s="217"/>
      <c r="C33" s="36"/>
      <c r="D33" s="47"/>
      <c r="E33" s="37"/>
      <c r="F33" s="37"/>
      <c r="G33" s="36"/>
      <c r="H33" s="47"/>
      <c r="I33" s="36"/>
    </row>
    <row r="34" spans="1:9">
      <c r="A34" s="13"/>
      <c r="B34" s="31" t="s">
        <v>105</v>
      </c>
      <c r="C34" s="42">
        <v>2</v>
      </c>
      <c r="D34" s="42"/>
      <c r="E34" s="34"/>
      <c r="F34" s="34"/>
      <c r="G34" s="42">
        <v>0.05</v>
      </c>
      <c r="H34" s="42"/>
      <c r="I34" s="34"/>
    </row>
    <row r="35" spans="1:9" ht="15.75" thickBot="1">
      <c r="A35" s="13"/>
      <c r="B35" s="31"/>
      <c r="C35" s="43"/>
      <c r="D35" s="43"/>
      <c r="E35" s="44"/>
      <c r="F35" s="34"/>
      <c r="G35" s="43"/>
      <c r="H35" s="43"/>
      <c r="I35" s="44"/>
    </row>
    <row r="36" spans="1:9">
      <c r="A36" s="13"/>
      <c r="B36" s="217" t="s">
        <v>111</v>
      </c>
      <c r="C36" s="52" t="s">
        <v>267</v>
      </c>
      <c r="D36" s="87">
        <v>2.8</v>
      </c>
      <c r="E36" s="39"/>
      <c r="F36" s="37"/>
      <c r="G36" s="52" t="s">
        <v>267</v>
      </c>
      <c r="H36" s="87" t="s">
        <v>919</v>
      </c>
      <c r="I36" s="52" t="s">
        <v>320</v>
      </c>
    </row>
    <row r="37" spans="1:9" ht="15.75" thickBot="1">
      <c r="A37" s="13"/>
      <c r="B37" s="217"/>
      <c r="C37" s="53"/>
      <c r="D37" s="88"/>
      <c r="E37" s="56"/>
      <c r="F37" s="37"/>
      <c r="G37" s="53"/>
      <c r="H37" s="88"/>
      <c r="I37" s="53"/>
    </row>
    <row r="38" spans="1:9" ht="15.75" thickTop="1">
      <c r="A38" s="13"/>
      <c r="B38" s="194" t="s">
        <v>921</v>
      </c>
      <c r="C38" s="278">
        <v>27658494</v>
      </c>
      <c r="D38" s="278"/>
      <c r="E38" s="83"/>
      <c r="F38" s="34"/>
      <c r="G38" s="278">
        <v>30803229</v>
      </c>
      <c r="H38" s="278"/>
      <c r="I38" s="83"/>
    </row>
    <row r="39" spans="1:9">
      <c r="A39" s="13"/>
      <c r="B39" s="194"/>
      <c r="C39" s="120"/>
      <c r="D39" s="120"/>
      <c r="E39" s="121"/>
      <c r="F39" s="34"/>
      <c r="G39" s="120"/>
      <c r="H39" s="120"/>
      <c r="I39" s="121"/>
    </row>
    <row r="40" spans="1:9">
      <c r="A40" s="13"/>
      <c r="B40" s="199" t="s">
        <v>922</v>
      </c>
      <c r="C40" s="38">
        <v>389321</v>
      </c>
      <c r="D40" s="38"/>
      <c r="E40" s="37"/>
      <c r="F40" s="37"/>
      <c r="G40" s="47" t="s">
        <v>304</v>
      </c>
      <c r="H40" s="47"/>
      <c r="I40" s="37"/>
    </row>
    <row r="41" spans="1:9">
      <c r="A41" s="13"/>
      <c r="B41" s="199"/>
      <c r="C41" s="38"/>
      <c r="D41" s="38"/>
      <c r="E41" s="37"/>
      <c r="F41" s="37"/>
      <c r="G41" s="47"/>
      <c r="H41" s="47"/>
      <c r="I41" s="37"/>
    </row>
    <row r="42" spans="1:9">
      <c r="A42" s="13"/>
      <c r="B42" s="194" t="s">
        <v>923</v>
      </c>
      <c r="C42" s="45">
        <v>22073</v>
      </c>
      <c r="D42" s="45"/>
      <c r="E42" s="34"/>
      <c r="F42" s="34"/>
      <c r="G42" s="42" t="s">
        <v>304</v>
      </c>
      <c r="H42" s="42"/>
      <c r="I42" s="34"/>
    </row>
    <row r="43" spans="1:9" ht="15.75" thickBot="1">
      <c r="A43" s="13"/>
      <c r="B43" s="194"/>
      <c r="C43" s="51"/>
      <c r="D43" s="51"/>
      <c r="E43" s="44"/>
      <c r="F43" s="34"/>
      <c r="G43" s="43"/>
      <c r="H43" s="43"/>
      <c r="I43" s="44"/>
    </row>
    <row r="44" spans="1:9">
      <c r="A44" s="13"/>
      <c r="B44" s="199" t="s">
        <v>924</v>
      </c>
      <c r="C44" s="54">
        <v>28069888</v>
      </c>
      <c r="D44" s="54"/>
      <c r="E44" s="39"/>
      <c r="F44" s="37"/>
      <c r="G44" s="54">
        <v>30803229</v>
      </c>
      <c r="H44" s="54"/>
      <c r="I44" s="39"/>
    </row>
    <row r="45" spans="1:9" ht="15.75" thickBot="1">
      <c r="A45" s="13"/>
      <c r="B45" s="199"/>
      <c r="C45" s="55"/>
      <c r="D45" s="55"/>
      <c r="E45" s="56"/>
      <c r="F45" s="37"/>
      <c r="G45" s="55"/>
      <c r="H45" s="55"/>
      <c r="I45" s="56"/>
    </row>
    <row r="46" spans="1:9" ht="15.75" thickTop="1">
      <c r="A46" s="13"/>
      <c r="B46" s="12"/>
      <c r="C46" s="12"/>
      <c r="D46" s="12"/>
      <c r="E46" s="12"/>
      <c r="F46" s="12"/>
      <c r="G46" s="12"/>
      <c r="H46" s="12"/>
      <c r="I46" s="12"/>
    </row>
    <row r="47" spans="1:9" ht="25.5" customHeight="1">
      <c r="A47" s="13"/>
      <c r="B47" s="30" t="s">
        <v>925</v>
      </c>
      <c r="C47" s="30"/>
      <c r="D47" s="30"/>
      <c r="E47" s="30"/>
      <c r="F47" s="30"/>
      <c r="G47" s="30"/>
      <c r="H47" s="30"/>
      <c r="I47" s="30"/>
    </row>
  </sheetData>
  <mergeCells count="128">
    <mergeCell ref="A1:A2"/>
    <mergeCell ref="B1:I1"/>
    <mergeCell ref="B2:I2"/>
    <mergeCell ref="B3:I3"/>
    <mergeCell ref="A4:A47"/>
    <mergeCell ref="B4:I4"/>
    <mergeCell ref="B5:I5"/>
    <mergeCell ref="B6:I6"/>
    <mergeCell ref="B46:I46"/>
    <mergeCell ref="B47: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27.7109375" bestFit="1" customWidth="1"/>
    <col min="2" max="2" width="36.5703125" bestFit="1" customWidth="1"/>
    <col min="3" max="3" width="28.7109375" customWidth="1"/>
    <col min="4" max="4" width="21.5703125" customWidth="1"/>
    <col min="5" max="5" width="36.5703125" bestFit="1" customWidth="1"/>
    <col min="6" max="6" width="10.85546875" customWidth="1"/>
    <col min="7" max="7" width="2.140625" customWidth="1"/>
    <col min="8" max="8" width="7.85546875" customWidth="1"/>
    <col min="9" max="9" width="1.7109375" customWidth="1"/>
  </cols>
  <sheetData>
    <row r="1" spans="1:9" ht="15" customHeight="1">
      <c r="A1" s="8" t="s">
        <v>926</v>
      </c>
      <c r="B1" s="8" t="s">
        <v>1</v>
      </c>
      <c r="C1" s="8"/>
      <c r="D1" s="8"/>
      <c r="E1" s="8"/>
      <c r="F1" s="8"/>
      <c r="G1" s="8"/>
      <c r="H1" s="8"/>
      <c r="I1" s="8"/>
    </row>
    <row r="2" spans="1:9" ht="15" customHeight="1">
      <c r="A2" s="8"/>
      <c r="B2" s="8" t="s">
        <v>2</v>
      </c>
      <c r="C2" s="8"/>
      <c r="D2" s="8"/>
      <c r="E2" s="8"/>
      <c r="F2" s="8"/>
      <c r="G2" s="8"/>
      <c r="H2" s="8"/>
      <c r="I2" s="8"/>
    </row>
    <row r="3" spans="1:9">
      <c r="A3" s="4" t="s">
        <v>927</v>
      </c>
      <c r="B3" s="12"/>
      <c r="C3" s="12"/>
      <c r="D3" s="12"/>
      <c r="E3" s="12"/>
      <c r="F3" s="12"/>
      <c r="G3" s="12"/>
      <c r="H3" s="12"/>
      <c r="I3" s="12"/>
    </row>
    <row r="4" spans="1:9">
      <c r="A4" s="13" t="s">
        <v>926</v>
      </c>
      <c r="B4" s="29" t="s">
        <v>928</v>
      </c>
      <c r="C4" s="29"/>
      <c r="D4" s="29"/>
      <c r="E4" s="29"/>
      <c r="F4" s="29"/>
      <c r="G4" s="29"/>
      <c r="H4" s="29"/>
      <c r="I4" s="29"/>
    </row>
    <row r="5" spans="1:9">
      <c r="A5" s="13"/>
      <c r="B5" s="12"/>
      <c r="C5" s="12"/>
      <c r="D5" s="12"/>
      <c r="E5" s="12"/>
      <c r="F5" s="12"/>
      <c r="G5" s="12"/>
      <c r="H5" s="12"/>
      <c r="I5" s="12"/>
    </row>
    <row r="6" spans="1:9" ht="25.5" customHeight="1">
      <c r="A6" s="13"/>
      <c r="B6" s="30" t="s">
        <v>929</v>
      </c>
      <c r="C6" s="30"/>
      <c r="D6" s="30"/>
      <c r="E6" s="30"/>
      <c r="F6" s="30"/>
      <c r="G6" s="30"/>
      <c r="H6" s="30"/>
      <c r="I6" s="30"/>
    </row>
    <row r="7" spans="1:9">
      <c r="A7" s="13"/>
      <c r="B7" s="296"/>
      <c r="C7" s="296"/>
      <c r="D7" s="296"/>
      <c r="E7" s="296"/>
      <c r="F7" s="296"/>
      <c r="G7" s="296"/>
      <c r="H7" s="296"/>
      <c r="I7" s="296"/>
    </row>
    <row r="8" spans="1:9">
      <c r="A8" s="13"/>
      <c r="B8" s="26"/>
      <c r="C8" s="26"/>
      <c r="D8" s="26"/>
      <c r="E8" s="26"/>
    </row>
    <row r="9" spans="1:9">
      <c r="A9" s="13"/>
      <c r="B9" s="16"/>
      <c r="C9" s="16"/>
      <c r="D9" s="16"/>
      <c r="E9" s="16"/>
    </row>
    <row r="10" spans="1:9" ht="15.75" thickBot="1">
      <c r="A10" s="13"/>
      <c r="B10" s="279" t="s">
        <v>930</v>
      </c>
      <c r="C10" s="279" t="s">
        <v>765</v>
      </c>
      <c r="D10" s="279" t="s">
        <v>931</v>
      </c>
      <c r="E10" s="279" t="s">
        <v>932</v>
      </c>
    </row>
    <row r="11" spans="1:9">
      <c r="A11" s="13"/>
      <c r="B11" s="132" t="s">
        <v>933</v>
      </c>
      <c r="C11" s="132" t="s">
        <v>934</v>
      </c>
      <c r="D11" s="132" t="s">
        <v>935</v>
      </c>
      <c r="E11" s="132" t="s">
        <v>936</v>
      </c>
    </row>
    <row r="12" spans="1:9">
      <c r="A12" s="13"/>
      <c r="B12" s="280" t="s">
        <v>937</v>
      </c>
      <c r="C12" s="17"/>
      <c r="D12" s="17"/>
      <c r="E12" s="280" t="s">
        <v>938</v>
      </c>
    </row>
    <row r="13" spans="1:9">
      <c r="A13" s="13"/>
      <c r="B13" s="132" t="s">
        <v>939</v>
      </c>
      <c r="C13" s="23"/>
      <c r="D13" s="23"/>
      <c r="E13" s="132" t="s">
        <v>940</v>
      </c>
    </row>
    <row r="14" spans="1:9" ht="23.25">
      <c r="A14" s="13"/>
      <c r="B14" s="17"/>
      <c r="C14" s="17"/>
      <c r="D14" s="17"/>
      <c r="E14" s="280" t="s">
        <v>941</v>
      </c>
    </row>
    <row r="15" spans="1:9">
      <c r="A15" s="13"/>
      <c r="B15" s="23"/>
      <c r="C15" s="23"/>
      <c r="D15" s="23"/>
      <c r="E15" s="132" t="s">
        <v>942</v>
      </c>
    </row>
    <row r="16" spans="1:9">
      <c r="A16" s="13"/>
      <c r="B16" s="17"/>
      <c r="C16" s="17"/>
      <c r="D16" s="17"/>
      <c r="E16" s="280" t="s">
        <v>943</v>
      </c>
    </row>
    <row r="17" spans="1:9">
      <c r="A17" s="13"/>
      <c r="B17" s="23"/>
      <c r="C17" s="23"/>
      <c r="D17" s="23"/>
      <c r="E17" s="132" t="s">
        <v>944</v>
      </c>
    </row>
    <row r="18" spans="1:9">
      <c r="A18" s="13"/>
      <c r="B18" s="16"/>
      <c r="C18" s="16"/>
    </row>
    <row r="19" spans="1:9">
      <c r="A19" s="13"/>
      <c r="B19" s="167">
        <v>-1</v>
      </c>
      <c r="C19" s="168" t="s">
        <v>945</v>
      </c>
    </row>
    <row r="20" spans="1:9">
      <c r="A20" s="13"/>
      <c r="B20" s="16"/>
      <c r="C20" s="16"/>
    </row>
    <row r="21" spans="1:9">
      <c r="A21" s="13"/>
      <c r="B21" s="167">
        <v>-2</v>
      </c>
      <c r="C21" s="168" t="s">
        <v>946</v>
      </c>
    </row>
    <row r="22" spans="1:9" ht="25.5" customHeight="1">
      <c r="A22" s="13"/>
      <c r="B22" s="31" t="s">
        <v>947</v>
      </c>
      <c r="C22" s="31"/>
      <c r="D22" s="31"/>
      <c r="E22" s="31"/>
      <c r="F22" s="31"/>
      <c r="G22" s="31"/>
      <c r="H22" s="31"/>
      <c r="I22" s="31"/>
    </row>
    <row r="23" spans="1:9">
      <c r="A23" s="13"/>
      <c r="B23" s="193" t="s">
        <v>275</v>
      </c>
      <c r="C23" s="193"/>
      <c r="D23" s="193"/>
      <c r="E23" s="193"/>
      <c r="F23" s="193"/>
      <c r="G23" s="193"/>
      <c r="H23" s="193"/>
      <c r="I23" s="193"/>
    </row>
    <row r="24" spans="1:9">
      <c r="A24" s="13"/>
      <c r="B24" s="193" t="s">
        <v>930</v>
      </c>
      <c r="C24" s="193"/>
      <c r="D24" s="193"/>
      <c r="E24" s="193"/>
      <c r="F24" s="193"/>
      <c r="G24" s="193"/>
      <c r="H24" s="193"/>
      <c r="I24" s="193"/>
    </row>
    <row r="25" spans="1:9">
      <c r="A25" s="13"/>
      <c r="B25" s="12"/>
      <c r="C25" s="12"/>
      <c r="D25" s="12"/>
      <c r="E25" s="12"/>
      <c r="F25" s="12"/>
      <c r="G25" s="12"/>
      <c r="H25" s="12"/>
      <c r="I25" s="12"/>
    </row>
    <row r="26" spans="1:9" ht="25.5" customHeight="1">
      <c r="A26" s="13"/>
      <c r="B26" s="30" t="s">
        <v>948</v>
      </c>
      <c r="C26" s="30"/>
      <c r="D26" s="30"/>
      <c r="E26" s="30"/>
      <c r="F26" s="30"/>
      <c r="G26" s="30"/>
      <c r="H26" s="30"/>
      <c r="I26" s="30"/>
    </row>
    <row r="27" spans="1:9">
      <c r="A27" s="13"/>
      <c r="B27" s="193" t="s">
        <v>275</v>
      </c>
      <c r="C27" s="193"/>
      <c r="D27" s="193"/>
      <c r="E27" s="193"/>
      <c r="F27" s="193"/>
      <c r="G27" s="193"/>
      <c r="H27" s="193"/>
      <c r="I27" s="193"/>
    </row>
    <row r="28" spans="1:9">
      <c r="A28" s="13"/>
      <c r="B28" s="193" t="s">
        <v>765</v>
      </c>
      <c r="C28" s="193"/>
      <c r="D28" s="193"/>
      <c r="E28" s="193"/>
      <c r="F28" s="193"/>
      <c r="G28" s="193"/>
      <c r="H28" s="193"/>
      <c r="I28" s="193"/>
    </row>
    <row r="29" spans="1:9">
      <c r="A29" s="13"/>
      <c r="B29" s="30" t="s">
        <v>275</v>
      </c>
      <c r="C29" s="30"/>
      <c r="D29" s="30"/>
      <c r="E29" s="30"/>
      <c r="F29" s="30"/>
      <c r="G29" s="30"/>
      <c r="H29" s="30"/>
      <c r="I29" s="30"/>
    </row>
    <row r="30" spans="1:9" ht="51" customHeight="1">
      <c r="A30" s="13"/>
      <c r="B30" s="30" t="s">
        <v>949</v>
      </c>
      <c r="C30" s="30"/>
      <c r="D30" s="30"/>
      <c r="E30" s="30"/>
      <c r="F30" s="30"/>
      <c r="G30" s="30"/>
      <c r="H30" s="30"/>
      <c r="I30" s="30"/>
    </row>
    <row r="31" spans="1:9">
      <c r="A31" s="13"/>
      <c r="B31" s="30" t="s">
        <v>275</v>
      </c>
      <c r="C31" s="30"/>
      <c r="D31" s="30"/>
      <c r="E31" s="30"/>
      <c r="F31" s="30"/>
      <c r="G31" s="30"/>
      <c r="H31" s="30"/>
      <c r="I31" s="30"/>
    </row>
    <row r="32" spans="1:9">
      <c r="A32" s="13"/>
      <c r="B32" s="193" t="s">
        <v>931</v>
      </c>
      <c r="C32" s="193"/>
      <c r="D32" s="193"/>
      <c r="E32" s="193"/>
      <c r="F32" s="193"/>
      <c r="G32" s="193"/>
      <c r="H32" s="193"/>
      <c r="I32" s="193"/>
    </row>
    <row r="33" spans="1:9">
      <c r="A33" s="13"/>
      <c r="B33" s="12"/>
      <c r="C33" s="12"/>
      <c r="D33" s="12"/>
      <c r="E33" s="12"/>
      <c r="F33" s="12"/>
      <c r="G33" s="12"/>
      <c r="H33" s="12"/>
      <c r="I33" s="12"/>
    </row>
    <row r="34" spans="1:9" ht="38.25" customHeight="1">
      <c r="A34" s="13"/>
      <c r="B34" s="30" t="s">
        <v>950</v>
      </c>
      <c r="C34" s="30"/>
      <c r="D34" s="30"/>
      <c r="E34" s="30"/>
      <c r="F34" s="30"/>
      <c r="G34" s="30"/>
      <c r="H34" s="30"/>
      <c r="I34" s="30"/>
    </row>
    <row r="35" spans="1:9">
      <c r="A35" s="13"/>
      <c r="B35" s="12"/>
      <c r="C35" s="12"/>
      <c r="D35" s="12"/>
      <c r="E35" s="12"/>
      <c r="F35" s="12"/>
      <c r="G35" s="12"/>
      <c r="H35" s="12"/>
      <c r="I35" s="12"/>
    </row>
    <row r="36" spans="1:9">
      <c r="A36" s="13"/>
      <c r="B36" s="193" t="s">
        <v>932</v>
      </c>
      <c r="C36" s="193"/>
      <c r="D36" s="193"/>
      <c r="E36" s="193"/>
      <c r="F36" s="193"/>
      <c r="G36" s="193"/>
      <c r="H36" s="193"/>
      <c r="I36" s="193"/>
    </row>
    <row r="37" spans="1:9">
      <c r="A37" s="13"/>
      <c r="B37" s="12"/>
      <c r="C37" s="12"/>
      <c r="D37" s="12"/>
      <c r="E37" s="12"/>
      <c r="F37" s="12"/>
      <c r="G37" s="12"/>
      <c r="H37" s="12"/>
      <c r="I37" s="12"/>
    </row>
    <row r="38" spans="1:9" ht="25.5" customHeight="1">
      <c r="A38" s="13"/>
      <c r="B38" s="30" t="s">
        <v>951</v>
      </c>
      <c r="C38" s="30"/>
      <c r="D38" s="30"/>
      <c r="E38" s="30"/>
      <c r="F38" s="30"/>
      <c r="G38" s="30"/>
      <c r="H38" s="30"/>
      <c r="I38" s="30"/>
    </row>
    <row r="39" spans="1:9" ht="38.25" customHeight="1">
      <c r="A39" s="13"/>
      <c r="B39" s="30" t="s">
        <v>952</v>
      </c>
      <c r="C39" s="30"/>
      <c r="D39" s="30"/>
      <c r="E39" s="30"/>
      <c r="F39" s="30"/>
      <c r="G39" s="30"/>
      <c r="H39" s="30"/>
      <c r="I39" s="30"/>
    </row>
    <row r="40" spans="1:9" ht="25.5" customHeight="1">
      <c r="A40" s="13"/>
      <c r="B40" s="30" t="s">
        <v>953</v>
      </c>
      <c r="C40" s="30"/>
      <c r="D40" s="30"/>
      <c r="E40" s="30"/>
      <c r="F40" s="30"/>
      <c r="G40" s="30"/>
      <c r="H40" s="30"/>
      <c r="I40" s="30"/>
    </row>
    <row r="41" spans="1:9">
      <c r="A41" s="13"/>
      <c r="B41" s="30" t="s">
        <v>275</v>
      </c>
      <c r="C41" s="30"/>
      <c r="D41" s="30"/>
      <c r="E41" s="30"/>
      <c r="F41" s="30"/>
      <c r="G41" s="30"/>
      <c r="H41" s="30"/>
      <c r="I41" s="30"/>
    </row>
    <row r="42" spans="1:9" ht="25.5" customHeight="1">
      <c r="A42" s="13"/>
      <c r="B42" s="30" t="s">
        <v>954</v>
      </c>
      <c r="C42" s="30"/>
      <c r="D42" s="30"/>
      <c r="E42" s="30"/>
      <c r="F42" s="30"/>
      <c r="G42" s="30"/>
      <c r="H42" s="30"/>
      <c r="I42" s="30"/>
    </row>
    <row r="43" spans="1:9">
      <c r="A43" s="13"/>
      <c r="B43" s="30" t="s">
        <v>275</v>
      </c>
      <c r="C43" s="30"/>
      <c r="D43" s="30"/>
      <c r="E43" s="30"/>
      <c r="F43" s="30"/>
      <c r="G43" s="30"/>
      <c r="H43" s="30"/>
      <c r="I43" s="30"/>
    </row>
    <row r="44" spans="1:9">
      <c r="A44" s="13"/>
      <c r="B44" s="30" t="s">
        <v>955</v>
      </c>
      <c r="C44" s="30"/>
      <c r="D44" s="30"/>
      <c r="E44" s="30"/>
      <c r="F44" s="30"/>
      <c r="G44" s="30"/>
      <c r="H44" s="30"/>
      <c r="I44" s="30"/>
    </row>
    <row r="45" spans="1:9">
      <c r="A45" s="13"/>
      <c r="B45" s="26"/>
      <c r="C45" s="26"/>
      <c r="D45" s="26"/>
      <c r="E45" s="26"/>
      <c r="F45" s="26"/>
      <c r="G45" s="26"/>
      <c r="H45" s="26"/>
      <c r="I45" s="26"/>
    </row>
    <row r="46" spans="1:9">
      <c r="A46" s="13"/>
      <c r="B46" s="16"/>
      <c r="C46" s="16"/>
      <c r="D46" s="16"/>
      <c r="E46" s="16"/>
      <c r="F46" s="16"/>
      <c r="G46" s="16"/>
      <c r="H46" s="16"/>
      <c r="I46" s="16"/>
    </row>
    <row r="47" spans="1:9" ht="15.75" thickBot="1">
      <c r="A47" s="13"/>
      <c r="B47" s="17"/>
      <c r="C47" s="118" t="s">
        <v>314</v>
      </c>
      <c r="D47" s="118"/>
      <c r="E47" s="118"/>
      <c r="F47" s="118"/>
      <c r="G47" s="118"/>
      <c r="H47" s="118"/>
      <c r="I47" s="118"/>
    </row>
    <row r="48" spans="1:9" ht="15.75" thickBot="1">
      <c r="A48" s="13"/>
      <c r="B48" s="17"/>
      <c r="C48" s="281">
        <v>2015</v>
      </c>
      <c r="D48" s="281"/>
      <c r="E48" s="281"/>
      <c r="F48" s="17"/>
      <c r="G48" s="281">
        <v>2014</v>
      </c>
      <c r="H48" s="281"/>
      <c r="I48" s="281"/>
    </row>
    <row r="49" spans="1:9">
      <c r="A49" s="13"/>
      <c r="B49" s="128" t="s">
        <v>956</v>
      </c>
      <c r="C49" s="282"/>
      <c r="D49" s="282"/>
      <c r="E49" s="282"/>
      <c r="F49" s="17"/>
      <c r="G49" s="282"/>
      <c r="H49" s="282"/>
      <c r="I49" s="282"/>
    </row>
    <row r="50" spans="1:9">
      <c r="A50" s="13"/>
      <c r="B50" s="170" t="s">
        <v>957</v>
      </c>
      <c r="C50" s="101" t="s">
        <v>267</v>
      </c>
      <c r="D50" s="102">
        <v>137982</v>
      </c>
      <c r="E50" s="37"/>
      <c r="F50" s="37"/>
      <c r="G50" s="101" t="s">
        <v>267</v>
      </c>
      <c r="H50" s="102">
        <v>135487</v>
      </c>
      <c r="I50" s="37"/>
    </row>
    <row r="51" spans="1:9">
      <c r="A51" s="13"/>
      <c r="B51" s="170"/>
      <c r="C51" s="101"/>
      <c r="D51" s="102"/>
      <c r="E51" s="37"/>
      <c r="F51" s="37"/>
      <c r="G51" s="101"/>
      <c r="H51" s="102"/>
      <c r="I51" s="37"/>
    </row>
    <row r="52" spans="1:9">
      <c r="A52" s="13"/>
      <c r="B52" s="169" t="s">
        <v>765</v>
      </c>
      <c r="C52" s="105">
        <v>38885</v>
      </c>
      <c r="D52" s="105"/>
      <c r="E52" s="34"/>
      <c r="F52" s="34"/>
      <c r="G52" s="105">
        <v>45159</v>
      </c>
      <c r="H52" s="105"/>
      <c r="I52" s="34"/>
    </row>
    <row r="53" spans="1:9">
      <c r="A53" s="13"/>
      <c r="B53" s="169"/>
      <c r="C53" s="105"/>
      <c r="D53" s="105"/>
      <c r="E53" s="34"/>
      <c r="F53" s="34"/>
      <c r="G53" s="105"/>
      <c r="H53" s="105"/>
      <c r="I53" s="34"/>
    </row>
    <row r="54" spans="1:9">
      <c r="A54" s="13"/>
      <c r="B54" s="170" t="s">
        <v>958</v>
      </c>
      <c r="C54" s="102">
        <v>12176</v>
      </c>
      <c r="D54" s="102"/>
      <c r="E54" s="37"/>
      <c r="F54" s="37"/>
      <c r="G54" s="102">
        <v>6966</v>
      </c>
      <c r="H54" s="102"/>
      <c r="I54" s="37"/>
    </row>
    <row r="55" spans="1:9">
      <c r="A55" s="13"/>
      <c r="B55" s="170"/>
      <c r="C55" s="102"/>
      <c r="D55" s="102"/>
      <c r="E55" s="37"/>
      <c r="F55" s="37"/>
      <c r="G55" s="102"/>
      <c r="H55" s="102"/>
      <c r="I55" s="37"/>
    </row>
    <row r="56" spans="1:9">
      <c r="A56" s="13"/>
      <c r="B56" s="169" t="s">
        <v>959</v>
      </c>
      <c r="C56" s="105">
        <v>25538</v>
      </c>
      <c r="D56" s="105"/>
      <c r="E56" s="34"/>
      <c r="F56" s="34"/>
      <c r="G56" s="106">
        <v>245</v>
      </c>
      <c r="H56" s="106"/>
      <c r="I56" s="34"/>
    </row>
    <row r="57" spans="1:9" ht="15.75" thickBot="1">
      <c r="A57" s="13"/>
      <c r="B57" s="169"/>
      <c r="C57" s="283"/>
      <c r="D57" s="283"/>
      <c r="E57" s="284"/>
      <c r="F57" s="34"/>
      <c r="G57" s="285"/>
      <c r="H57" s="285"/>
      <c r="I57" s="284"/>
    </row>
    <row r="58" spans="1:9">
      <c r="A58" s="13"/>
      <c r="B58" s="149" t="s">
        <v>204</v>
      </c>
      <c r="C58" s="286" t="s">
        <v>267</v>
      </c>
      <c r="D58" s="288">
        <v>214581</v>
      </c>
      <c r="E58" s="290"/>
      <c r="F58" s="37"/>
      <c r="G58" s="286" t="s">
        <v>267</v>
      </c>
      <c r="H58" s="288">
        <v>187857</v>
      </c>
      <c r="I58" s="290"/>
    </row>
    <row r="59" spans="1:9" ht="15.75" thickBot="1">
      <c r="A59" s="13"/>
      <c r="B59" s="149"/>
      <c r="C59" s="287"/>
      <c r="D59" s="289"/>
      <c r="E59" s="291"/>
      <c r="F59" s="37"/>
      <c r="G59" s="287"/>
      <c r="H59" s="289"/>
      <c r="I59" s="291"/>
    </row>
    <row r="60" spans="1:9" ht="24" thickTop="1">
      <c r="A60" s="13"/>
      <c r="B60" s="128" t="s">
        <v>960</v>
      </c>
      <c r="C60" s="292"/>
      <c r="D60" s="292"/>
      <c r="E60" s="292"/>
      <c r="F60" s="17"/>
      <c r="G60" s="292"/>
      <c r="H60" s="292"/>
      <c r="I60" s="292"/>
    </row>
    <row r="61" spans="1:9">
      <c r="A61" s="13"/>
      <c r="B61" s="170" t="s">
        <v>957</v>
      </c>
      <c r="C61" s="101" t="s">
        <v>267</v>
      </c>
      <c r="D61" s="102">
        <v>9569</v>
      </c>
      <c r="E61" s="37"/>
      <c r="F61" s="37"/>
      <c r="G61" s="101" t="s">
        <v>267</v>
      </c>
      <c r="H61" s="102">
        <v>4774</v>
      </c>
      <c r="I61" s="37"/>
    </row>
    <row r="62" spans="1:9">
      <c r="A62" s="13"/>
      <c r="B62" s="170"/>
      <c r="C62" s="101"/>
      <c r="D62" s="102"/>
      <c r="E62" s="37"/>
      <c r="F62" s="37"/>
      <c r="G62" s="101"/>
      <c r="H62" s="102"/>
      <c r="I62" s="37"/>
    </row>
    <row r="63" spans="1:9">
      <c r="A63" s="13"/>
      <c r="B63" s="169" t="s">
        <v>765</v>
      </c>
      <c r="C63" s="106" t="s">
        <v>961</v>
      </c>
      <c r="D63" s="106"/>
      <c r="E63" s="104" t="s">
        <v>320</v>
      </c>
      <c r="F63" s="34"/>
      <c r="G63" s="105">
        <v>3393</v>
      </c>
      <c r="H63" s="105"/>
      <c r="I63" s="34"/>
    </row>
    <row r="64" spans="1:9">
      <c r="A64" s="13"/>
      <c r="B64" s="169"/>
      <c r="C64" s="106"/>
      <c r="D64" s="106"/>
      <c r="E64" s="104"/>
      <c r="F64" s="34"/>
      <c r="G64" s="105"/>
      <c r="H64" s="105"/>
      <c r="I64" s="34"/>
    </row>
    <row r="65" spans="1:9">
      <c r="A65" s="13"/>
      <c r="B65" s="170" t="s">
        <v>958</v>
      </c>
      <c r="C65" s="102">
        <v>7344</v>
      </c>
      <c r="D65" s="102"/>
      <c r="E65" s="37"/>
      <c r="F65" s="37"/>
      <c r="G65" s="102">
        <v>4078</v>
      </c>
      <c r="H65" s="102"/>
      <c r="I65" s="37"/>
    </row>
    <row r="66" spans="1:9">
      <c r="A66" s="13"/>
      <c r="B66" s="170"/>
      <c r="C66" s="102"/>
      <c r="D66" s="102"/>
      <c r="E66" s="37"/>
      <c r="F66" s="37"/>
      <c r="G66" s="102"/>
      <c r="H66" s="102"/>
      <c r="I66" s="37"/>
    </row>
    <row r="67" spans="1:9">
      <c r="A67" s="13"/>
      <c r="B67" s="169" t="s">
        <v>959</v>
      </c>
      <c r="C67" s="105">
        <v>16906</v>
      </c>
      <c r="D67" s="105"/>
      <c r="E67" s="34"/>
      <c r="F67" s="34"/>
      <c r="G67" s="106" t="s">
        <v>962</v>
      </c>
      <c r="H67" s="106"/>
      <c r="I67" s="104" t="s">
        <v>320</v>
      </c>
    </row>
    <row r="68" spans="1:9" ht="15.75" thickBot="1">
      <c r="A68" s="13"/>
      <c r="B68" s="169"/>
      <c r="C68" s="283"/>
      <c r="D68" s="283"/>
      <c r="E68" s="284"/>
      <c r="F68" s="34"/>
      <c r="G68" s="285"/>
      <c r="H68" s="285"/>
      <c r="I68" s="293"/>
    </row>
    <row r="69" spans="1:9">
      <c r="A69" s="13"/>
      <c r="B69" s="170" t="s">
        <v>963</v>
      </c>
      <c r="C69" s="288">
        <v>26727</v>
      </c>
      <c r="D69" s="288"/>
      <c r="E69" s="290"/>
      <c r="F69" s="37"/>
      <c r="G69" s="294" t="s">
        <v>964</v>
      </c>
      <c r="H69" s="294"/>
      <c r="I69" s="286" t="s">
        <v>320</v>
      </c>
    </row>
    <row r="70" spans="1:9">
      <c r="A70" s="13"/>
      <c r="B70" s="170"/>
      <c r="C70" s="102"/>
      <c r="D70" s="102"/>
      <c r="E70" s="37"/>
      <c r="F70" s="37"/>
      <c r="G70" s="103"/>
      <c r="H70" s="103"/>
      <c r="I70" s="101"/>
    </row>
    <row r="71" spans="1:9">
      <c r="A71" s="13"/>
      <c r="B71" s="169" t="s">
        <v>965</v>
      </c>
      <c r="C71" s="105">
        <v>7920</v>
      </c>
      <c r="D71" s="105"/>
      <c r="E71" s="34"/>
      <c r="F71" s="34"/>
      <c r="G71" s="105">
        <v>1168</v>
      </c>
      <c r="H71" s="105"/>
      <c r="I71" s="34"/>
    </row>
    <row r="72" spans="1:9" ht="15.75" thickBot="1">
      <c r="A72" s="13"/>
      <c r="B72" s="169"/>
      <c r="C72" s="283"/>
      <c r="D72" s="283"/>
      <c r="E72" s="284"/>
      <c r="F72" s="34"/>
      <c r="G72" s="283"/>
      <c r="H72" s="283"/>
      <c r="I72" s="284"/>
    </row>
    <row r="73" spans="1:9">
      <c r="A73" s="13"/>
      <c r="B73" s="170" t="s">
        <v>101</v>
      </c>
      <c r="C73" s="286" t="s">
        <v>267</v>
      </c>
      <c r="D73" s="288">
        <v>18807</v>
      </c>
      <c r="E73" s="290"/>
      <c r="F73" s="37"/>
      <c r="G73" s="286" t="s">
        <v>267</v>
      </c>
      <c r="H73" s="294" t="s">
        <v>908</v>
      </c>
      <c r="I73" s="286" t="s">
        <v>320</v>
      </c>
    </row>
    <row r="74" spans="1:9" ht="15.75" thickBot="1">
      <c r="A74" s="13"/>
      <c r="B74" s="170"/>
      <c r="C74" s="287"/>
      <c r="D74" s="289"/>
      <c r="E74" s="291"/>
      <c r="F74" s="37"/>
      <c r="G74" s="287"/>
      <c r="H74" s="295"/>
      <c r="I74" s="287"/>
    </row>
    <row r="75" spans="1:9" ht="24" thickTop="1">
      <c r="A75" s="13"/>
      <c r="B75" s="95" t="s">
        <v>966</v>
      </c>
      <c r="C75" s="292"/>
      <c r="D75" s="292"/>
      <c r="E75" s="292"/>
      <c r="F75" s="17"/>
      <c r="G75" s="292"/>
      <c r="H75" s="292"/>
      <c r="I75" s="292"/>
    </row>
    <row r="76" spans="1:9">
      <c r="A76" s="13"/>
      <c r="B76" s="101" t="s">
        <v>957</v>
      </c>
      <c r="C76" s="101" t="s">
        <v>267</v>
      </c>
      <c r="D76" s="102">
        <v>5500</v>
      </c>
      <c r="E76" s="37"/>
      <c r="F76" s="37"/>
      <c r="G76" s="101" t="s">
        <v>267</v>
      </c>
      <c r="H76" s="103">
        <v>690</v>
      </c>
      <c r="I76" s="37"/>
    </row>
    <row r="77" spans="1:9">
      <c r="A77" s="13"/>
      <c r="B77" s="101"/>
      <c r="C77" s="101"/>
      <c r="D77" s="102"/>
      <c r="E77" s="37"/>
      <c r="F77" s="37"/>
      <c r="G77" s="101"/>
      <c r="H77" s="103"/>
      <c r="I77" s="37"/>
    </row>
    <row r="78" spans="1:9">
      <c r="A78" s="13"/>
      <c r="B78" s="97" t="s">
        <v>765</v>
      </c>
      <c r="C78" s="106" t="s">
        <v>967</v>
      </c>
      <c r="D78" s="106"/>
      <c r="E78" s="97" t="s">
        <v>320</v>
      </c>
      <c r="F78" s="17"/>
      <c r="G78" s="106" t="s">
        <v>398</v>
      </c>
      <c r="H78" s="106"/>
      <c r="I78" s="97" t="s">
        <v>320</v>
      </c>
    </row>
    <row r="79" spans="1:9">
      <c r="A79" s="13"/>
      <c r="B79" s="101" t="s">
        <v>959</v>
      </c>
      <c r="C79" s="102">
        <v>1658</v>
      </c>
      <c r="D79" s="102"/>
      <c r="E79" s="37"/>
      <c r="F79" s="37"/>
      <c r="G79" s="103" t="s">
        <v>968</v>
      </c>
      <c r="H79" s="103"/>
      <c r="I79" s="101" t="s">
        <v>320</v>
      </c>
    </row>
    <row r="80" spans="1:9" ht="15.75" thickBot="1">
      <c r="A80" s="13"/>
      <c r="B80" s="101"/>
      <c r="C80" s="133"/>
      <c r="D80" s="133"/>
      <c r="E80" s="49"/>
      <c r="F80" s="37"/>
      <c r="G80" s="135"/>
      <c r="H80" s="135"/>
      <c r="I80" s="134"/>
    </row>
    <row r="81" spans="1:9">
      <c r="A81" s="13"/>
      <c r="B81" s="150" t="s">
        <v>204</v>
      </c>
      <c r="C81" s="147" t="s">
        <v>267</v>
      </c>
      <c r="D81" s="163">
        <v>5048</v>
      </c>
      <c r="E81" s="50"/>
      <c r="F81" s="34"/>
      <c r="G81" s="147" t="s">
        <v>267</v>
      </c>
      <c r="H81" s="145" t="s">
        <v>969</v>
      </c>
      <c r="I81" s="147" t="s">
        <v>320</v>
      </c>
    </row>
    <row r="82" spans="1:9" ht="15.75" thickBot="1">
      <c r="A82" s="13"/>
      <c r="B82" s="150"/>
      <c r="C82" s="164"/>
      <c r="D82" s="165"/>
      <c r="E82" s="73"/>
      <c r="F82" s="34"/>
      <c r="G82" s="164"/>
      <c r="H82" s="166"/>
      <c r="I82" s="164"/>
    </row>
    <row r="83" spans="1:9" ht="15.75" thickTop="1"/>
  </sheetData>
  <mergeCells count="147">
    <mergeCell ref="B42:I42"/>
    <mergeCell ref="B43:I43"/>
    <mergeCell ref="B44:I44"/>
    <mergeCell ref="B36:I36"/>
    <mergeCell ref="B37:I37"/>
    <mergeCell ref="B38:I38"/>
    <mergeCell ref="B39:I39"/>
    <mergeCell ref="B40:I40"/>
    <mergeCell ref="B41:I41"/>
    <mergeCell ref="B30:I30"/>
    <mergeCell ref="B31:I31"/>
    <mergeCell ref="B32:I32"/>
    <mergeCell ref="B33:I33"/>
    <mergeCell ref="B34:I34"/>
    <mergeCell ref="B35:I35"/>
    <mergeCell ref="B7:I7"/>
    <mergeCell ref="B22:I22"/>
    <mergeCell ref="B23:I23"/>
    <mergeCell ref="B24:I24"/>
    <mergeCell ref="B25:I25"/>
    <mergeCell ref="B26:I26"/>
    <mergeCell ref="H81:H82"/>
    <mergeCell ref="I81:I82"/>
    <mergeCell ref="A1:A2"/>
    <mergeCell ref="B1:I1"/>
    <mergeCell ref="B2:I2"/>
    <mergeCell ref="B3:I3"/>
    <mergeCell ref="A4:A82"/>
    <mergeCell ref="B4:I4"/>
    <mergeCell ref="B5:I5"/>
    <mergeCell ref="B6:I6"/>
    <mergeCell ref="B81:B82"/>
    <mergeCell ref="C81:C82"/>
    <mergeCell ref="D81:D82"/>
    <mergeCell ref="E81:E82"/>
    <mergeCell ref="F81:F82"/>
    <mergeCell ref="G81:G82"/>
    <mergeCell ref="H76:H77"/>
    <mergeCell ref="I76:I77"/>
    <mergeCell ref="C78:D78"/>
    <mergeCell ref="G78:H78"/>
    <mergeCell ref="B79:B80"/>
    <mergeCell ref="C79:D80"/>
    <mergeCell ref="E79:E80"/>
    <mergeCell ref="F79:F80"/>
    <mergeCell ref="G79:H80"/>
    <mergeCell ref="I79:I80"/>
    <mergeCell ref="H73:H74"/>
    <mergeCell ref="I73:I74"/>
    <mergeCell ref="C75:E75"/>
    <mergeCell ref="G75:I75"/>
    <mergeCell ref="B76:B77"/>
    <mergeCell ref="C76:C77"/>
    <mergeCell ref="D76:D77"/>
    <mergeCell ref="E76:E77"/>
    <mergeCell ref="F76:F77"/>
    <mergeCell ref="G76:G77"/>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H58:H59"/>
    <mergeCell ref="I58:I59"/>
    <mergeCell ref="C60:E60"/>
    <mergeCell ref="G60:I60"/>
    <mergeCell ref="B61:B62"/>
    <mergeCell ref="C61:C62"/>
    <mergeCell ref="D61:D62"/>
    <mergeCell ref="E61:E62"/>
    <mergeCell ref="F61:F62"/>
    <mergeCell ref="G61:G62"/>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8:E8"/>
    <mergeCell ref="B45:I45"/>
    <mergeCell ref="C47:I47"/>
    <mergeCell ref="C48:E48"/>
    <mergeCell ref="G48:I48"/>
    <mergeCell ref="C49:E49"/>
    <mergeCell ref="G49:I49"/>
    <mergeCell ref="B27:I27"/>
    <mergeCell ref="B28:I28"/>
    <mergeCell ref="B29:I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970</v>
      </c>
      <c r="B1" s="1" t="s">
        <v>1</v>
      </c>
    </row>
    <row r="2" spans="1:2">
      <c r="A2" s="8"/>
      <c r="B2" s="1" t="s">
        <v>2</v>
      </c>
    </row>
    <row r="3" spans="1:2">
      <c r="A3" s="4" t="s">
        <v>971</v>
      </c>
      <c r="B3" s="5"/>
    </row>
    <row r="4" spans="1:2">
      <c r="A4" s="13" t="s">
        <v>970</v>
      </c>
      <c r="B4" s="14" t="s">
        <v>972</v>
      </c>
    </row>
    <row r="5" spans="1:2">
      <c r="A5" s="13"/>
      <c r="B5" s="5"/>
    </row>
    <row r="6" spans="1:2" ht="153.75">
      <c r="A6" s="13"/>
      <c r="B6" s="15" t="s">
        <v>973</v>
      </c>
    </row>
    <row r="7" spans="1:2">
      <c r="A7" s="13"/>
      <c r="B7" s="5"/>
    </row>
    <row r="8" spans="1:2" ht="141">
      <c r="A8" s="13"/>
      <c r="B8" s="15" t="s">
        <v>236</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7109375" bestFit="1" customWidth="1"/>
    <col min="2" max="2" width="36.5703125" bestFit="1" customWidth="1"/>
  </cols>
  <sheetData>
    <row r="1" spans="1:2">
      <c r="A1" s="8" t="s">
        <v>974</v>
      </c>
      <c r="B1" s="1" t="s">
        <v>1</v>
      </c>
    </row>
    <row r="2" spans="1:2">
      <c r="A2" s="8"/>
      <c r="B2" s="1" t="s">
        <v>2</v>
      </c>
    </row>
    <row r="3" spans="1:2">
      <c r="A3" s="4" t="s">
        <v>975</v>
      </c>
      <c r="B3" s="5"/>
    </row>
    <row r="4" spans="1:2">
      <c r="A4" s="13" t="s">
        <v>974</v>
      </c>
      <c r="B4" s="14" t="s">
        <v>976</v>
      </c>
    </row>
    <row r="5" spans="1:2">
      <c r="A5" s="13"/>
      <c r="B5" s="5"/>
    </row>
    <row r="6" spans="1:2">
      <c r="A6" s="13"/>
      <c r="B6" s="94" t="s">
        <v>977</v>
      </c>
    </row>
    <row r="7" spans="1:2">
      <c r="A7" s="13"/>
      <c r="B7" s="5"/>
    </row>
    <row r="8" spans="1:2" ht="255.75">
      <c r="A8" s="13"/>
      <c r="B8" s="15" t="s">
        <v>978</v>
      </c>
    </row>
    <row r="9" spans="1:2">
      <c r="A9" s="13"/>
      <c r="B9" s="5"/>
    </row>
    <row r="10" spans="1:2" ht="409.6">
      <c r="A10" s="13"/>
      <c r="B10" s="15" t="s">
        <v>979</v>
      </c>
    </row>
    <row r="11" spans="1:2">
      <c r="A11" s="13"/>
      <c r="B11" s="5"/>
    </row>
    <row r="12" spans="1:2">
      <c r="A12" s="13"/>
      <c r="B12" s="32" t="s">
        <v>980</v>
      </c>
    </row>
    <row r="13" spans="1:2">
      <c r="A13" s="13"/>
      <c r="B13" s="5"/>
    </row>
    <row r="14" spans="1:2" ht="90">
      <c r="A14" s="13"/>
      <c r="B14" s="15" t="s">
        <v>981</v>
      </c>
    </row>
    <row r="15" spans="1:2">
      <c r="A15" s="13"/>
      <c r="B15" s="5"/>
    </row>
    <row r="16" spans="1:2" ht="217.5">
      <c r="A16" s="13"/>
      <c r="B16" s="15" t="s">
        <v>982</v>
      </c>
    </row>
    <row r="17" spans="1:2">
      <c r="A17" s="13"/>
      <c r="B17" s="5"/>
    </row>
    <row r="18" spans="1:2" ht="115.5">
      <c r="A18" s="13"/>
      <c r="B18" s="15" t="s">
        <v>983</v>
      </c>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c r="A1" s="8" t="s">
        <v>59</v>
      </c>
      <c r="B1" s="1" t="s">
        <v>1</v>
      </c>
    </row>
    <row r="2" spans="1:2">
      <c r="A2" s="8"/>
      <c r="B2" s="1" t="s">
        <v>2</v>
      </c>
    </row>
    <row r="3" spans="1:2" ht="30">
      <c r="A3" s="4" t="s">
        <v>984</v>
      </c>
      <c r="B3" s="5"/>
    </row>
    <row r="4" spans="1:2">
      <c r="A4" s="13" t="s">
        <v>59</v>
      </c>
      <c r="B4" s="14" t="s">
        <v>985</v>
      </c>
    </row>
    <row r="5" spans="1:2">
      <c r="A5" s="13"/>
      <c r="B5" s="5"/>
    </row>
    <row r="6" spans="1:2">
      <c r="A6" s="13"/>
      <c r="B6" s="297" t="s">
        <v>986</v>
      </c>
    </row>
    <row r="7" spans="1:2">
      <c r="A7" s="13"/>
      <c r="B7" s="5"/>
    </row>
    <row r="8" spans="1:2" ht="409.6">
      <c r="A8" s="13"/>
      <c r="B8" s="15" t="s">
        <v>987</v>
      </c>
    </row>
    <row r="9" spans="1:2">
      <c r="A9" s="13"/>
      <c r="B9" s="5"/>
    </row>
    <row r="10" spans="1:2" ht="90">
      <c r="A10" s="13"/>
      <c r="B10" s="15" t="s">
        <v>988</v>
      </c>
    </row>
    <row r="11" spans="1:2">
      <c r="A11" s="13"/>
      <c r="B11" s="5"/>
    </row>
    <row r="12" spans="1:2">
      <c r="A12" s="13"/>
      <c r="B12" s="32" t="s">
        <v>989</v>
      </c>
    </row>
    <row r="13" spans="1:2">
      <c r="A13" s="13"/>
      <c r="B13" s="5"/>
    </row>
    <row r="14" spans="1:2" ht="332.25">
      <c r="A14" s="13"/>
      <c r="B14" s="17" t="s">
        <v>990</v>
      </c>
    </row>
    <row r="15" spans="1:2">
      <c r="A15" s="13"/>
      <c r="B15" s="5"/>
    </row>
    <row r="16" spans="1:2" ht="217.5">
      <c r="A16" s="13"/>
      <c r="B16" s="17" t="s">
        <v>991</v>
      </c>
    </row>
    <row r="17" spans="1:2">
      <c r="A17" s="13"/>
      <c r="B17" s="17" t="s">
        <v>275</v>
      </c>
    </row>
    <row r="18" spans="1:2" ht="294">
      <c r="A18" s="13"/>
      <c r="B18" s="17" t="s">
        <v>992</v>
      </c>
    </row>
    <row r="19" spans="1:2">
      <c r="A19" s="13"/>
      <c r="B19" s="5"/>
    </row>
    <row r="20" spans="1:2" ht="51.75">
      <c r="A20" s="13"/>
      <c r="B20" s="33" t="s">
        <v>993</v>
      </c>
    </row>
    <row r="21" spans="1:2">
      <c r="A21" s="13"/>
      <c r="B21" s="5"/>
    </row>
    <row r="22" spans="1:2" ht="409.6">
      <c r="A22" s="13"/>
      <c r="B22" s="17" t="s">
        <v>994</v>
      </c>
    </row>
    <row r="23" spans="1:2">
      <c r="A23" s="13"/>
      <c r="B23" s="5"/>
    </row>
    <row r="24" spans="1:2" ht="409.6">
      <c r="A24" s="13"/>
      <c r="B24" s="17" t="s">
        <v>995</v>
      </c>
    </row>
    <row r="25" spans="1:2">
      <c r="A25" s="13"/>
      <c r="B25" s="5"/>
    </row>
    <row r="26" spans="1:2" ht="409.6">
      <c r="A26" s="13"/>
      <c r="B26" s="17" t="s">
        <v>996</v>
      </c>
    </row>
    <row r="27" spans="1:2">
      <c r="A27" s="13"/>
      <c r="B27" s="5"/>
    </row>
    <row r="28" spans="1:2">
      <c r="A28" s="13"/>
      <c r="B28" s="32" t="s">
        <v>997</v>
      </c>
    </row>
    <row r="29" spans="1:2">
      <c r="A29" s="13"/>
      <c r="B29" s="5"/>
    </row>
    <row r="30" spans="1:2" ht="115.5">
      <c r="A30" s="13"/>
      <c r="B30" s="17" t="s">
        <v>998</v>
      </c>
    </row>
    <row r="31" spans="1:2">
      <c r="A31" s="13"/>
      <c r="B31" s="5"/>
    </row>
    <row r="32" spans="1:2" ht="281.25">
      <c r="A32" s="13"/>
      <c r="B32" s="17" t="s">
        <v>999</v>
      </c>
    </row>
    <row r="33" spans="1:2">
      <c r="A33" s="13"/>
      <c r="B33" s="5"/>
    </row>
    <row r="34" spans="1:2" ht="115.5">
      <c r="A34" s="13"/>
      <c r="B34" s="17" t="s">
        <v>1000</v>
      </c>
    </row>
    <row r="35" spans="1:2">
      <c r="A35" s="13"/>
      <c r="B35" s="5"/>
    </row>
    <row r="36" spans="1:2">
      <c r="A36" s="13"/>
      <c r="B36" s="297" t="s">
        <v>1001</v>
      </c>
    </row>
    <row r="37" spans="1:2">
      <c r="A37" s="13"/>
      <c r="B37" s="5"/>
    </row>
    <row r="38" spans="1:2">
      <c r="A38" s="13"/>
      <c r="B38" s="94" t="s">
        <v>1002</v>
      </c>
    </row>
    <row r="39" spans="1:2">
      <c r="A39" s="13"/>
      <c r="B39" s="5"/>
    </row>
    <row r="40" spans="1:2" ht="243">
      <c r="A40" s="13"/>
      <c r="B40" s="15" t="s">
        <v>1003</v>
      </c>
    </row>
    <row r="41" spans="1:2">
      <c r="A41" s="13"/>
      <c r="B41" s="5"/>
    </row>
    <row r="42" spans="1:2">
      <c r="A42" s="13"/>
      <c r="B42" s="5"/>
    </row>
    <row r="43" spans="1:2">
      <c r="A43" s="13"/>
      <c r="B43" s="94" t="s">
        <v>1004</v>
      </c>
    </row>
    <row r="44" spans="1:2">
      <c r="A44" s="13"/>
      <c r="B44" s="5"/>
    </row>
    <row r="45" spans="1:2" ht="281.25">
      <c r="A45" s="13"/>
      <c r="B45" s="15" t="s">
        <v>1005</v>
      </c>
    </row>
    <row r="46" spans="1:2">
      <c r="A46" s="13"/>
      <c r="B46" s="5"/>
    </row>
    <row r="47" spans="1:2" ht="409.6">
      <c r="A47" s="13"/>
      <c r="B47" s="15" t="s">
        <v>1006</v>
      </c>
    </row>
    <row r="48" spans="1:2">
      <c r="A48" s="13"/>
      <c r="B48" s="15" t="s">
        <v>275</v>
      </c>
    </row>
    <row r="49" spans="1:2" ht="345">
      <c r="A49" s="13"/>
      <c r="B49" s="15" t="s">
        <v>1007</v>
      </c>
    </row>
  </sheetData>
  <mergeCells count="2">
    <mergeCell ref="A1:A2"/>
    <mergeCell ref="A4:A4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1008</v>
      </c>
      <c r="B1" s="1" t="s">
        <v>1</v>
      </c>
    </row>
    <row r="2" spans="1:2">
      <c r="A2" s="8"/>
      <c r="B2" s="1" t="s">
        <v>2</v>
      </c>
    </row>
    <row r="3" spans="1:2">
      <c r="A3" s="4" t="s">
        <v>1009</v>
      </c>
      <c r="B3" s="5"/>
    </row>
    <row r="4" spans="1:2">
      <c r="A4" s="13" t="s">
        <v>1008</v>
      </c>
      <c r="B4" s="14" t="s">
        <v>1010</v>
      </c>
    </row>
    <row r="5" spans="1:2">
      <c r="A5" s="13"/>
      <c r="B5" s="204" t="s">
        <v>1011</v>
      </c>
    </row>
    <row r="6" spans="1:2">
      <c r="A6" s="13"/>
      <c r="B6" s="5"/>
    </row>
    <row r="7" spans="1:2" ht="217.5">
      <c r="A7" s="13"/>
      <c r="B7" s="17" t="s">
        <v>1012</v>
      </c>
    </row>
    <row r="8" spans="1:2">
      <c r="A8" s="13"/>
      <c r="B8" s="298" t="s">
        <v>275</v>
      </c>
    </row>
    <row r="9" spans="1:2" ht="255.75">
      <c r="A9" s="13"/>
      <c r="B9" s="17" t="s">
        <v>1013</v>
      </c>
    </row>
    <row r="10" spans="1:2">
      <c r="A10" s="13"/>
      <c r="B10" s="5"/>
    </row>
    <row r="11" spans="1:2">
      <c r="A11" s="13"/>
      <c r="B11" s="5"/>
    </row>
    <row r="12" spans="1:2">
      <c r="A12" s="13"/>
      <c r="B12" s="5"/>
    </row>
    <row r="13" spans="1:2">
      <c r="A13" s="13"/>
      <c r="B13" s="5"/>
    </row>
    <row r="14" spans="1:2">
      <c r="A14" s="13"/>
      <c r="B14" s="204" t="s">
        <v>1014</v>
      </c>
    </row>
    <row r="15" spans="1:2">
      <c r="A15" s="13"/>
      <c r="B15" s="5"/>
    </row>
    <row r="16" spans="1:2" ht="166.5">
      <c r="A16" s="13"/>
      <c r="B16" s="17" t="s">
        <v>1015</v>
      </c>
    </row>
    <row r="17" spans="1:2" ht="128.25">
      <c r="A17" s="13"/>
      <c r="B17" s="17" t="s">
        <v>1016</v>
      </c>
    </row>
    <row r="18" spans="1:2" ht="26.25">
      <c r="A18" s="13"/>
      <c r="B18" s="17" t="s">
        <v>1017</v>
      </c>
    </row>
  </sheetData>
  <mergeCells count="2">
    <mergeCell ref="A1:A2"/>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1018</v>
      </c>
      <c r="B1" s="1" t="s">
        <v>1</v>
      </c>
    </row>
    <row r="2" spans="1:2">
      <c r="A2" s="8"/>
      <c r="B2" s="1" t="s">
        <v>2</v>
      </c>
    </row>
    <row r="3" spans="1:2" ht="45">
      <c r="A3" s="4" t="s">
        <v>226</v>
      </c>
      <c r="B3" s="5"/>
    </row>
    <row r="4" spans="1:2">
      <c r="A4" s="13" t="s">
        <v>1019</v>
      </c>
      <c r="B4" s="14" t="s">
        <v>233</v>
      </c>
    </row>
    <row r="5" spans="1:2">
      <c r="A5" s="13"/>
      <c r="B5" s="5"/>
    </row>
    <row r="6" spans="1:2" ht="319.5">
      <c r="A6" s="13"/>
      <c r="B6" s="15" t="s">
        <v>234</v>
      </c>
    </row>
    <row r="7" spans="1:2">
      <c r="A7" s="13"/>
      <c r="B7" s="5"/>
    </row>
    <row r="8" spans="1:2" ht="332.25">
      <c r="A8" s="13"/>
      <c r="B8" s="15" t="s">
        <v>235</v>
      </c>
    </row>
    <row r="9" spans="1:2">
      <c r="A9" s="13" t="s">
        <v>1020</v>
      </c>
      <c r="B9" s="14" t="s">
        <v>251</v>
      </c>
    </row>
    <row r="10" spans="1:2">
      <c r="A10" s="13"/>
      <c r="B10" s="5"/>
    </row>
    <row r="11" spans="1:2" ht="409.6">
      <c r="A11" s="13"/>
      <c r="B11" s="15" t="s">
        <v>252</v>
      </c>
    </row>
    <row r="12" spans="1:2" ht="306.75">
      <c r="A12" s="13"/>
      <c r="B12" s="15" t="s">
        <v>253</v>
      </c>
    </row>
  </sheetData>
  <mergeCells count="3">
    <mergeCell ref="A1:A2"/>
    <mergeCell ref="A4:A8"/>
    <mergeCell ref="A9: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5.28515625" customWidth="1"/>
    <col min="4" max="4" width="8.140625" customWidth="1"/>
    <col min="5" max="5" width="28" customWidth="1"/>
    <col min="6" max="6" width="15.28515625" customWidth="1"/>
    <col min="7" max="7" width="8.140625" customWidth="1"/>
  </cols>
  <sheetData>
    <row r="1" spans="1:7" ht="15" customHeight="1">
      <c r="A1" s="8" t="s">
        <v>1021</v>
      </c>
      <c r="B1" s="8" t="s">
        <v>1</v>
      </c>
      <c r="C1" s="8"/>
      <c r="D1" s="8"/>
      <c r="E1" s="8"/>
      <c r="F1" s="8"/>
      <c r="G1" s="8"/>
    </row>
    <row r="2" spans="1:7" ht="15" customHeight="1">
      <c r="A2" s="8"/>
      <c r="B2" s="8" t="s">
        <v>2</v>
      </c>
      <c r="C2" s="8"/>
      <c r="D2" s="8"/>
      <c r="E2" s="8"/>
      <c r="F2" s="8"/>
      <c r="G2" s="8"/>
    </row>
    <row r="3" spans="1:7" ht="45">
      <c r="A3" s="4" t="s">
        <v>226</v>
      </c>
      <c r="B3" s="12"/>
      <c r="C3" s="12"/>
      <c r="D3" s="12"/>
      <c r="E3" s="12"/>
      <c r="F3" s="12"/>
      <c r="G3" s="12"/>
    </row>
    <row r="4" spans="1:7" ht="25.5" customHeight="1">
      <c r="A4" s="13" t="s">
        <v>1022</v>
      </c>
      <c r="B4" s="30" t="s">
        <v>237</v>
      </c>
      <c r="C4" s="30"/>
      <c r="D4" s="30"/>
      <c r="E4" s="30"/>
      <c r="F4" s="30"/>
      <c r="G4" s="30"/>
    </row>
    <row r="5" spans="1:7">
      <c r="A5" s="13"/>
      <c r="B5" s="26"/>
      <c r="C5" s="26"/>
      <c r="D5" s="26"/>
      <c r="E5" s="26"/>
      <c r="F5" s="26"/>
      <c r="G5" s="26"/>
    </row>
    <row r="6" spans="1:7">
      <c r="A6" s="13"/>
      <c r="B6" s="16"/>
      <c r="C6" s="16"/>
      <c r="D6" s="16"/>
      <c r="E6" s="16"/>
      <c r="F6" s="16"/>
      <c r="G6" s="16"/>
    </row>
    <row r="7" spans="1:7" ht="15.75" thickBot="1">
      <c r="A7" s="13"/>
      <c r="B7" s="17"/>
      <c r="C7" s="27" t="s">
        <v>238</v>
      </c>
      <c r="D7" s="27"/>
      <c r="E7" s="27"/>
      <c r="F7" s="27"/>
      <c r="G7" s="27"/>
    </row>
    <row r="8" spans="1:7" ht="15.75" thickBot="1">
      <c r="A8" s="13"/>
      <c r="B8" s="17"/>
      <c r="C8" s="28" t="s">
        <v>239</v>
      </c>
      <c r="D8" s="28"/>
      <c r="E8" s="19"/>
      <c r="F8" s="28" t="s">
        <v>240</v>
      </c>
      <c r="G8" s="28"/>
    </row>
    <row r="9" spans="1:7" ht="26.25">
      <c r="A9" s="13"/>
      <c r="B9" s="20" t="s">
        <v>241</v>
      </c>
      <c r="C9" s="21">
        <v>84.9</v>
      </c>
      <c r="D9" s="22" t="s">
        <v>242</v>
      </c>
      <c r="E9" s="23"/>
      <c r="F9" s="21">
        <v>84.9</v>
      </c>
      <c r="G9" s="22" t="s">
        <v>242</v>
      </c>
    </row>
    <row r="10" spans="1:7" ht="26.25">
      <c r="A10" s="13"/>
      <c r="B10" s="15" t="s">
        <v>243</v>
      </c>
      <c r="C10" s="24">
        <v>80.599999999999994</v>
      </c>
      <c r="D10" s="15" t="s">
        <v>242</v>
      </c>
      <c r="E10" s="17"/>
      <c r="F10" s="24">
        <v>48.3</v>
      </c>
      <c r="G10" s="15" t="s">
        <v>242</v>
      </c>
    </row>
    <row r="11" spans="1:7">
      <c r="A11" s="13"/>
      <c r="B11" s="20" t="s">
        <v>244</v>
      </c>
      <c r="C11" s="25">
        <v>82.7</v>
      </c>
      <c r="D11" s="20" t="s">
        <v>242</v>
      </c>
      <c r="E11" s="23"/>
      <c r="F11" s="25">
        <v>82.7</v>
      </c>
      <c r="G11" s="20" t="s">
        <v>242</v>
      </c>
    </row>
    <row r="12" spans="1:7">
      <c r="A12" s="13"/>
      <c r="B12" s="15" t="s">
        <v>245</v>
      </c>
      <c r="C12" s="24">
        <v>66.099999999999994</v>
      </c>
      <c r="D12" s="15" t="s">
        <v>242</v>
      </c>
      <c r="E12" s="17"/>
      <c r="F12" s="24">
        <v>66.2</v>
      </c>
      <c r="G12" s="15" t="s">
        <v>242</v>
      </c>
    </row>
    <row r="13" spans="1:7">
      <c r="A13" s="13"/>
      <c r="B13" s="20" t="s">
        <v>246</v>
      </c>
      <c r="C13" s="25">
        <v>100</v>
      </c>
      <c r="D13" s="20" t="s">
        <v>242</v>
      </c>
      <c r="E13" s="23"/>
      <c r="F13" s="25">
        <v>100</v>
      </c>
      <c r="G13" s="20" t="s">
        <v>242</v>
      </c>
    </row>
    <row r="14" spans="1:7">
      <c r="A14" s="13"/>
      <c r="B14" s="15" t="s">
        <v>247</v>
      </c>
      <c r="C14" s="24">
        <v>57.2</v>
      </c>
      <c r="D14" s="15" t="s">
        <v>242</v>
      </c>
      <c r="E14" s="17"/>
      <c r="F14" s="24">
        <v>57.9</v>
      </c>
      <c r="G14" s="15" t="s">
        <v>242</v>
      </c>
    </row>
    <row r="15" spans="1:7" ht="26.25">
      <c r="A15" s="13"/>
      <c r="B15" s="20" t="s">
        <v>248</v>
      </c>
      <c r="C15" s="25">
        <v>100</v>
      </c>
      <c r="D15" s="20" t="s">
        <v>242</v>
      </c>
      <c r="E15" s="23"/>
      <c r="F15" s="25">
        <v>100</v>
      </c>
      <c r="G15" s="20" t="s">
        <v>242</v>
      </c>
    </row>
    <row r="16" spans="1:7">
      <c r="A16" s="13"/>
      <c r="B16" s="31" t="s">
        <v>249</v>
      </c>
      <c r="C16" s="31"/>
      <c r="D16" s="31"/>
      <c r="E16" s="31"/>
      <c r="F16" s="31"/>
      <c r="G16" s="31"/>
    </row>
    <row r="17" spans="1:7" ht="38.25" customHeight="1">
      <c r="A17" s="13"/>
      <c r="B17" s="31" t="s">
        <v>250</v>
      </c>
      <c r="C17" s="31"/>
      <c r="D17" s="31"/>
      <c r="E17" s="31"/>
      <c r="F17" s="31"/>
      <c r="G17" s="31"/>
    </row>
  </sheetData>
  <mergeCells count="12">
    <mergeCell ref="B16:G16"/>
    <mergeCell ref="B17:G17"/>
    <mergeCell ref="B5:G5"/>
    <mergeCell ref="C7:G7"/>
    <mergeCell ref="C8:D8"/>
    <mergeCell ref="F8:G8"/>
    <mergeCell ref="A1:A2"/>
    <mergeCell ref="B1:G1"/>
    <mergeCell ref="B2:G2"/>
    <mergeCell ref="B3:G3"/>
    <mergeCell ref="A4:A17"/>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19.7109375" customWidth="1"/>
    <col min="4" max="4" width="4.140625" customWidth="1"/>
    <col min="5" max="5" width="14" customWidth="1"/>
    <col min="6" max="7" width="19.7109375" customWidth="1"/>
    <col min="8" max="8" width="4.140625" customWidth="1"/>
    <col min="9" max="9" width="14" customWidth="1"/>
    <col min="10" max="10" width="19.7109375" customWidth="1"/>
  </cols>
  <sheetData>
    <row r="1" spans="1:10" ht="15" customHeight="1">
      <c r="A1" s="8" t="s">
        <v>1023</v>
      </c>
      <c r="B1" s="8" t="s">
        <v>1</v>
      </c>
      <c r="C1" s="8"/>
      <c r="D1" s="8"/>
      <c r="E1" s="8"/>
      <c r="F1" s="8"/>
      <c r="G1" s="8"/>
      <c r="H1" s="8"/>
      <c r="I1" s="8"/>
      <c r="J1" s="8"/>
    </row>
    <row r="2" spans="1:10" ht="15" customHeight="1">
      <c r="A2" s="8"/>
      <c r="B2" s="8" t="s">
        <v>2</v>
      </c>
      <c r="C2" s="8"/>
      <c r="D2" s="8"/>
      <c r="E2" s="8"/>
      <c r="F2" s="8"/>
      <c r="G2" s="8"/>
      <c r="H2" s="8"/>
      <c r="I2" s="8"/>
      <c r="J2" s="8"/>
    </row>
    <row r="3" spans="1:10">
      <c r="A3" s="4" t="s">
        <v>255</v>
      </c>
      <c r="B3" s="12"/>
      <c r="C3" s="12"/>
      <c r="D3" s="12"/>
      <c r="E3" s="12"/>
      <c r="F3" s="12"/>
      <c r="G3" s="12"/>
      <c r="H3" s="12"/>
      <c r="I3" s="12"/>
      <c r="J3" s="12"/>
    </row>
    <row r="4" spans="1:10">
      <c r="A4" s="13" t="s">
        <v>1024</v>
      </c>
      <c r="B4" s="78" t="s">
        <v>264</v>
      </c>
      <c r="C4" s="78"/>
      <c r="D4" s="78"/>
      <c r="E4" s="78"/>
      <c r="F4" s="78"/>
      <c r="G4" s="78"/>
      <c r="H4" s="78"/>
      <c r="I4" s="78"/>
      <c r="J4" s="78"/>
    </row>
    <row r="5" spans="1:10">
      <c r="A5" s="13"/>
      <c r="B5" s="26"/>
      <c r="C5" s="26"/>
      <c r="D5" s="26"/>
      <c r="E5" s="26"/>
      <c r="F5" s="26"/>
      <c r="G5" s="26"/>
      <c r="H5" s="26"/>
      <c r="I5" s="26"/>
      <c r="J5" s="26"/>
    </row>
    <row r="6" spans="1:10">
      <c r="A6" s="13"/>
      <c r="B6" s="16"/>
      <c r="C6" s="16"/>
      <c r="D6" s="16"/>
      <c r="E6" s="16"/>
      <c r="F6" s="16"/>
      <c r="G6" s="16"/>
      <c r="H6" s="16"/>
      <c r="I6" s="16"/>
      <c r="J6" s="16"/>
    </row>
    <row r="7" spans="1:10" ht="15.75" thickBot="1">
      <c r="A7" s="13"/>
      <c r="B7" s="17"/>
      <c r="C7" s="17"/>
      <c r="D7" s="34"/>
      <c r="E7" s="34"/>
      <c r="F7" s="34"/>
      <c r="G7" s="17"/>
      <c r="H7" s="35" t="s">
        <v>262</v>
      </c>
      <c r="I7" s="35"/>
      <c r="J7" s="35"/>
    </row>
    <row r="8" spans="1:10">
      <c r="A8" s="13"/>
      <c r="B8" s="36" t="s">
        <v>265</v>
      </c>
      <c r="C8" s="37"/>
      <c r="D8" s="38">
        <v>4779721</v>
      </c>
      <c r="E8" s="38"/>
      <c r="F8" s="37"/>
      <c r="G8" s="37"/>
      <c r="H8" s="39"/>
      <c r="I8" s="39"/>
      <c r="J8" s="39"/>
    </row>
    <row r="9" spans="1:10">
      <c r="A9" s="13"/>
      <c r="B9" s="36"/>
      <c r="C9" s="37"/>
      <c r="D9" s="38"/>
      <c r="E9" s="38"/>
      <c r="F9" s="37"/>
      <c r="G9" s="37"/>
      <c r="H9" s="40"/>
      <c r="I9" s="40"/>
      <c r="J9" s="40"/>
    </row>
    <row r="10" spans="1:10">
      <c r="A10" s="13"/>
      <c r="B10" s="30" t="s">
        <v>266</v>
      </c>
      <c r="C10" s="34"/>
      <c r="D10" s="30" t="s">
        <v>267</v>
      </c>
      <c r="E10" s="42">
        <v>2.5099999999999998</v>
      </c>
      <c r="F10" s="34"/>
      <c r="G10" s="34"/>
      <c r="H10" s="30" t="s">
        <v>267</v>
      </c>
      <c r="I10" s="45">
        <v>12011</v>
      </c>
      <c r="J10" s="34"/>
    </row>
    <row r="11" spans="1:10" ht="15.75" thickBot="1">
      <c r="A11" s="13"/>
      <c r="B11" s="30"/>
      <c r="C11" s="34"/>
      <c r="D11" s="41"/>
      <c r="E11" s="43"/>
      <c r="F11" s="44"/>
      <c r="G11" s="34"/>
      <c r="H11" s="30"/>
      <c r="I11" s="45"/>
      <c r="J11" s="34"/>
    </row>
    <row r="12" spans="1:10">
      <c r="A12" s="13"/>
      <c r="B12" s="23"/>
      <c r="C12" s="23"/>
      <c r="D12" s="39"/>
      <c r="E12" s="39"/>
      <c r="F12" s="39"/>
      <c r="G12" s="23"/>
      <c r="H12" s="37"/>
      <c r="I12" s="37"/>
      <c r="J12" s="37"/>
    </row>
    <row r="13" spans="1:10">
      <c r="A13" s="13"/>
      <c r="B13" s="30" t="s">
        <v>268</v>
      </c>
      <c r="C13" s="34"/>
      <c r="D13" s="45">
        <v>24807203</v>
      </c>
      <c r="E13" s="45"/>
      <c r="F13" s="34"/>
      <c r="G13" s="34"/>
      <c r="H13" s="34"/>
      <c r="I13" s="34"/>
      <c r="J13" s="34"/>
    </row>
    <row r="14" spans="1:10">
      <c r="A14" s="13"/>
      <c r="B14" s="30"/>
      <c r="C14" s="34"/>
      <c r="D14" s="45"/>
      <c r="E14" s="45"/>
      <c r="F14" s="34"/>
      <c r="G14" s="34"/>
      <c r="H14" s="34"/>
      <c r="I14" s="34"/>
      <c r="J14" s="34"/>
    </row>
    <row r="15" spans="1:10">
      <c r="A15" s="13"/>
      <c r="B15" s="36" t="s">
        <v>269</v>
      </c>
      <c r="C15" s="37"/>
      <c r="D15" s="36" t="s">
        <v>267</v>
      </c>
      <c r="E15" s="47">
        <v>0.92</v>
      </c>
      <c r="F15" s="37"/>
      <c r="G15" s="37"/>
      <c r="H15" s="38">
        <v>22823</v>
      </c>
      <c r="I15" s="38"/>
      <c r="J15" s="37"/>
    </row>
    <row r="16" spans="1:10" ht="15.75" thickBot="1">
      <c r="A16" s="13"/>
      <c r="B16" s="36"/>
      <c r="C16" s="37"/>
      <c r="D16" s="46"/>
      <c r="E16" s="48"/>
      <c r="F16" s="49"/>
      <c r="G16" s="37"/>
      <c r="H16" s="38"/>
      <c r="I16" s="38"/>
      <c r="J16" s="37"/>
    </row>
    <row r="17" spans="1:10">
      <c r="A17" s="13"/>
      <c r="B17" s="17"/>
      <c r="C17" s="17"/>
      <c r="D17" s="50"/>
      <c r="E17" s="50"/>
      <c r="F17" s="50"/>
      <c r="G17" s="17"/>
      <c r="H17" s="34"/>
      <c r="I17" s="34"/>
      <c r="J17" s="34"/>
    </row>
    <row r="18" spans="1:10">
      <c r="A18" s="13"/>
      <c r="B18" s="36" t="s">
        <v>270</v>
      </c>
      <c r="C18" s="37"/>
      <c r="D18" s="38">
        <v>445456</v>
      </c>
      <c r="E18" s="38"/>
      <c r="F18" s="37"/>
      <c r="G18" s="37"/>
      <c r="H18" s="37"/>
      <c r="I18" s="37"/>
      <c r="J18" s="37"/>
    </row>
    <row r="19" spans="1:10">
      <c r="A19" s="13"/>
      <c r="B19" s="36"/>
      <c r="C19" s="37"/>
      <c r="D19" s="38"/>
      <c r="E19" s="38"/>
      <c r="F19" s="37"/>
      <c r="G19" s="37"/>
      <c r="H19" s="37"/>
      <c r="I19" s="37"/>
      <c r="J19" s="37"/>
    </row>
    <row r="20" spans="1:10">
      <c r="A20" s="13"/>
      <c r="B20" s="30" t="s">
        <v>271</v>
      </c>
      <c r="C20" s="34"/>
      <c r="D20" s="30" t="s">
        <v>267</v>
      </c>
      <c r="E20" s="42">
        <v>70.5</v>
      </c>
      <c r="F20" s="34"/>
      <c r="G20" s="34"/>
      <c r="H20" s="45">
        <v>31405</v>
      </c>
      <c r="I20" s="45"/>
      <c r="J20" s="34"/>
    </row>
    <row r="21" spans="1:10" ht="15.75" thickBot="1">
      <c r="A21" s="13"/>
      <c r="B21" s="30"/>
      <c r="C21" s="34"/>
      <c r="D21" s="41"/>
      <c r="E21" s="43"/>
      <c r="F21" s="44"/>
      <c r="G21" s="34"/>
      <c r="H21" s="51"/>
      <c r="I21" s="51"/>
      <c r="J21" s="44"/>
    </row>
    <row r="22" spans="1:10">
      <c r="A22" s="13"/>
      <c r="B22" s="37"/>
      <c r="C22" s="37"/>
      <c r="D22" s="39"/>
      <c r="E22" s="39"/>
      <c r="F22" s="39"/>
      <c r="G22" s="37"/>
      <c r="H22" s="52" t="s">
        <v>267</v>
      </c>
      <c r="I22" s="54">
        <v>66239</v>
      </c>
      <c r="J22" s="39"/>
    </row>
    <row r="23" spans="1:10" ht="15.75" thickBot="1">
      <c r="A23" s="13"/>
      <c r="B23" s="37"/>
      <c r="C23" s="37"/>
      <c r="D23" s="37"/>
      <c r="E23" s="37"/>
      <c r="F23" s="37"/>
      <c r="G23" s="37"/>
      <c r="H23" s="53"/>
      <c r="I23" s="55"/>
      <c r="J23" s="56"/>
    </row>
    <row r="24" spans="1:10" ht="15.75" thickTop="1">
      <c r="A24" s="13"/>
      <c r="B24" s="78" t="s">
        <v>272</v>
      </c>
      <c r="C24" s="78"/>
      <c r="D24" s="78"/>
      <c r="E24" s="78"/>
      <c r="F24" s="78"/>
      <c r="G24" s="78"/>
      <c r="H24" s="78"/>
      <c r="I24" s="78"/>
      <c r="J24" s="78"/>
    </row>
    <row r="25" spans="1:10">
      <c r="A25" s="13"/>
      <c r="B25" s="78" t="s">
        <v>273</v>
      </c>
      <c r="C25" s="78"/>
      <c r="D25" s="78"/>
      <c r="E25" s="78"/>
      <c r="F25" s="78"/>
      <c r="G25" s="78"/>
      <c r="H25" s="78"/>
      <c r="I25" s="78"/>
      <c r="J25" s="78"/>
    </row>
    <row r="26" spans="1:10">
      <c r="A26" s="13"/>
      <c r="B26" s="78" t="s">
        <v>274</v>
      </c>
      <c r="C26" s="78"/>
      <c r="D26" s="78"/>
      <c r="E26" s="78"/>
      <c r="F26" s="78"/>
      <c r="G26" s="78"/>
      <c r="H26" s="78"/>
      <c r="I26" s="78"/>
      <c r="J26" s="78"/>
    </row>
    <row r="27" spans="1:10" ht="25.5" customHeight="1">
      <c r="A27" s="13" t="s">
        <v>1025</v>
      </c>
      <c r="B27" s="78" t="s">
        <v>277</v>
      </c>
      <c r="C27" s="78"/>
      <c r="D27" s="78"/>
      <c r="E27" s="78"/>
      <c r="F27" s="78"/>
      <c r="G27" s="78"/>
      <c r="H27" s="78"/>
      <c r="I27" s="78"/>
      <c r="J27" s="78"/>
    </row>
    <row r="28" spans="1:10">
      <c r="A28" s="13"/>
      <c r="B28" s="26"/>
      <c r="C28" s="26"/>
      <c r="D28" s="26"/>
      <c r="E28" s="26"/>
      <c r="F28" s="26"/>
    </row>
    <row r="29" spans="1:10">
      <c r="A29" s="13"/>
      <c r="B29" s="16"/>
      <c r="C29" s="16"/>
      <c r="D29" s="16"/>
      <c r="E29" s="16"/>
      <c r="F29" s="16"/>
    </row>
    <row r="30" spans="1:10" ht="15.75" thickBot="1">
      <c r="A30" s="13"/>
      <c r="B30" s="17"/>
      <c r="C30" s="17"/>
      <c r="D30" s="27" t="s">
        <v>278</v>
      </c>
      <c r="E30" s="27"/>
      <c r="F30" s="27"/>
    </row>
    <row r="31" spans="1:10">
      <c r="A31" s="13"/>
      <c r="B31" s="57" t="s">
        <v>279</v>
      </c>
      <c r="C31" s="58"/>
      <c r="D31" s="60"/>
      <c r="E31" s="60"/>
      <c r="F31" s="60"/>
    </row>
    <row r="32" spans="1:10">
      <c r="A32" s="13"/>
      <c r="B32" s="30" t="s">
        <v>280</v>
      </c>
      <c r="C32" s="34"/>
      <c r="D32" s="30" t="s">
        <v>267</v>
      </c>
      <c r="E32" s="45">
        <v>17614</v>
      </c>
      <c r="F32" s="34"/>
    </row>
    <row r="33" spans="1:6">
      <c r="A33" s="13"/>
      <c r="B33" s="30"/>
      <c r="C33" s="34"/>
      <c r="D33" s="30"/>
      <c r="E33" s="45"/>
      <c r="F33" s="34"/>
    </row>
    <row r="34" spans="1:6">
      <c r="A34" s="13"/>
      <c r="B34" s="61" t="s">
        <v>281</v>
      </c>
      <c r="C34" s="59"/>
      <c r="D34" s="62">
        <v>7</v>
      </c>
      <c r="E34" s="62"/>
      <c r="F34" s="59"/>
    </row>
    <row r="35" spans="1:6">
      <c r="A35" s="13"/>
      <c r="B35" s="61"/>
      <c r="C35" s="59"/>
      <c r="D35" s="62"/>
      <c r="E35" s="62"/>
      <c r="F35" s="59"/>
    </row>
    <row r="36" spans="1:6">
      <c r="A36" s="13"/>
      <c r="B36" s="30" t="s">
        <v>282</v>
      </c>
      <c r="C36" s="34"/>
      <c r="D36" s="45">
        <v>54228</v>
      </c>
      <c r="E36" s="45"/>
      <c r="F36" s="34"/>
    </row>
    <row r="37" spans="1:6">
      <c r="A37" s="13"/>
      <c r="B37" s="30"/>
      <c r="C37" s="34"/>
      <c r="D37" s="45"/>
      <c r="E37" s="45"/>
      <c r="F37" s="34"/>
    </row>
    <row r="38" spans="1:6">
      <c r="A38" s="13"/>
      <c r="B38" s="61" t="s">
        <v>283</v>
      </c>
      <c r="C38" s="59"/>
      <c r="D38" s="63">
        <v>8295</v>
      </c>
      <c r="E38" s="63"/>
      <c r="F38" s="59"/>
    </row>
    <row r="39" spans="1:6" ht="15.75" thickBot="1">
      <c r="A39" s="13"/>
      <c r="B39" s="61"/>
      <c r="C39" s="59"/>
      <c r="D39" s="64"/>
      <c r="E39" s="64"/>
      <c r="F39" s="65"/>
    </row>
    <row r="40" spans="1:6">
      <c r="A40" s="13"/>
      <c r="B40" s="30" t="s">
        <v>284</v>
      </c>
      <c r="C40" s="34"/>
      <c r="D40" s="66">
        <v>80144</v>
      </c>
      <c r="E40" s="66"/>
      <c r="F40" s="50"/>
    </row>
    <row r="41" spans="1:6" ht="15.75" thickBot="1">
      <c r="A41" s="13"/>
      <c r="B41" s="30"/>
      <c r="C41" s="34"/>
      <c r="D41" s="51"/>
      <c r="E41" s="51"/>
      <c r="F41" s="44"/>
    </row>
    <row r="42" spans="1:6">
      <c r="A42" s="13"/>
      <c r="B42" s="57" t="s">
        <v>285</v>
      </c>
      <c r="C42" s="58"/>
      <c r="D42" s="60"/>
      <c r="E42" s="60"/>
      <c r="F42" s="60"/>
    </row>
    <row r="43" spans="1:6">
      <c r="A43" s="13"/>
      <c r="B43" s="30" t="s">
        <v>286</v>
      </c>
      <c r="C43" s="34"/>
      <c r="D43" s="42">
        <v>280</v>
      </c>
      <c r="E43" s="42"/>
      <c r="F43" s="34"/>
    </row>
    <row r="44" spans="1:6">
      <c r="A44" s="13"/>
      <c r="B44" s="30"/>
      <c r="C44" s="34"/>
      <c r="D44" s="42"/>
      <c r="E44" s="42"/>
      <c r="F44" s="34"/>
    </row>
    <row r="45" spans="1:6">
      <c r="A45" s="13"/>
      <c r="B45" s="61" t="s">
        <v>287</v>
      </c>
      <c r="C45" s="59"/>
      <c r="D45" s="62">
        <v>783</v>
      </c>
      <c r="E45" s="62"/>
      <c r="F45" s="59"/>
    </row>
    <row r="46" spans="1:6" ht="15.75" thickBot="1">
      <c r="A46" s="13"/>
      <c r="B46" s="61"/>
      <c r="C46" s="59"/>
      <c r="D46" s="67"/>
      <c r="E46" s="67"/>
      <c r="F46" s="65"/>
    </row>
    <row r="47" spans="1:6">
      <c r="A47" s="13"/>
      <c r="B47" s="30" t="s">
        <v>288</v>
      </c>
      <c r="C47" s="34"/>
      <c r="D47" s="66">
        <v>1063</v>
      </c>
      <c r="E47" s="66"/>
      <c r="F47" s="50"/>
    </row>
    <row r="48" spans="1:6" ht="15.75" thickBot="1">
      <c r="A48" s="13"/>
      <c r="B48" s="30"/>
      <c r="C48" s="34"/>
      <c r="D48" s="51"/>
      <c r="E48" s="51"/>
      <c r="F48" s="44"/>
    </row>
    <row r="49" spans="1:6">
      <c r="A49" s="13"/>
      <c r="B49" s="68" t="s">
        <v>289</v>
      </c>
      <c r="C49" s="59"/>
      <c r="D49" s="69">
        <v>12842</v>
      </c>
      <c r="E49" s="69"/>
      <c r="F49" s="60"/>
    </row>
    <row r="50" spans="1:6" ht="15.75" thickBot="1">
      <c r="A50" s="13"/>
      <c r="B50" s="68"/>
      <c r="C50" s="59"/>
      <c r="D50" s="64"/>
      <c r="E50" s="64"/>
      <c r="F50" s="65"/>
    </row>
    <row r="51" spans="1:6">
      <c r="A51" s="13"/>
      <c r="B51" s="29" t="s">
        <v>290</v>
      </c>
      <c r="C51" s="34"/>
      <c r="D51" s="70" t="s">
        <v>267</v>
      </c>
      <c r="E51" s="66">
        <v>66239</v>
      </c>
      <c r="F51" s="50"/>
    </row>
    <row r="52" spans="1:6" ht="15.75" thickBot="1">
      <c r="A52" s="13"/>
      <c r="B52" s="29"/>
      <c r="C52" s="34"/>
      <c r="D52" s="71"/>
      <c r="E52" s="72"/>
      <c r="F52" s="73"/>
    </row>
    <row r="53" spans="1:6" ht="15.75" thickTop="1"/>
  </sheetData>
  <mergeCells count="114">
    <mergeCell ref="B4:J4"/>
    <mergeCell ref="B24:J24"/>
    <mergeCell ref="B25:J25"/>
    <mergeCell ref="B26:J26"/>
    <mergeCell ref="A27:A52"/>
    <mergeCell ref="B27:J27"/>
    <mergeCell ref="B51:B52"/>
    <mergeCell ref="C51:C52"/>
    <mergeCell ref="D51:D52"/>
    <mergeCell ref="E51:E52"/>
    <mergeCell ref="F51:F52"/>
    <mergeCell ref="A1:A2"/>
    <mergeCell ref="B1:J1"/>
    <mergeCell ref="B2:J2"/>
    <mergeCell ref="B3:J3"/>
    <mergeCell ref="A4:A26"/>
    <mergeCell ref="B47:B48"/>
    <mergeCell ref="C47:C48"/>
    <mergeCell ref="D47:E48"/>
    <mergeCell ref="F47:F48"/>
    <mergeCell ref="B49:B50"/>
    <mergeCell ref="C49:C50"/>
    <mergeCell ref="D49:E50"/>
    <mergeCell ref="F49:F50"/>
    <mergeCell ref="D42:F42"/>
    <mergeCell ref="B43:B44"/>
    <mergeCell ref="C43:C44"/>
    <mergeCell ref="D43:E44"/>
    <mergeCell ref="F43:F44"/>
    <mergeCell ref="B45:B46"/>
    <mergeCell ref="C45:C46"/>
    <mergeCell ref="D45:E46"/>
    <mergeCell ref="F45:F46"/>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28:F28"/>
    <mergeCell ref="D30:F30"/>
    <mergeCell ref="D31:F31"/>
    <mergeCell ref="B32:B33"/>
    <mergeCell ref="C32:C33"/>
    <mergeCell ref="D32:D33"/>
    <mergeCell ref="E32:E33"/>
    <mergeCell ref="F32:F33"/>
    <mergeCell ref="H20:I21"/>
    <mergeCell ref="J20:J21"/>
    <mergeCell ref="B22:B23"/>
    <mergeCell ref="C22:C23"/>
    <mergeCell ref="D22:F23"/>
    <mergeCell ref="G22:G23"/>
    <mergeCell ref="H22:H23"/>
    <mergeCell ref="I22:I23"/>
    <mergeCell ref="J22:J23"/>
    <mergeCell ref="B20:B21"/>
    <mergeCell ref="C20:C21"/>
    <mergeCell ref="D20:D21"/>
    <mergeCell ref="E20:E21"/>
    <mergeCell ref="F20:F21"/>
    <mergeCell ref="G20:G21"/>
    <mergeCell ref="D17:F17"/>
    <mergeCell ref="H17:J17"/>
    <mergeCell ref="B18:B19"/>
    <mergeCell ref="C18:C19"/>
    <mergeCell ref="D18:E19"/>
    <mergeCell ref="F18:F19"/>
    <mergeCell ref="G18:G19"/>
    <mergeCell ref="H18:J19"/>
    <mergeCell ref="H13:J14"/>
    <mergeCell ref="B15:B16"/>
    <mergeCell ref="C15:C16"/>
    <mergeCell ref="D15:D16"/>
    <mergeCell ref="E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6.7109375" customWidth="1"/>
    <col min="4" max="4" width="18.7109375" customWidth="1"/>
    <col min="5" max="5" width="5.28515625" customWidth="1"/>
    <col min="6" max="6" width="31" customWidth="1"/>
    <col min="7" max="7" width="6.7109375" customWidth="1"/>
    <col min="8" max="8" width="22.28515625" customWidth="1"/>
    <col min="9" max="9" width="31" customWidth="1"/>
  </cols>
  <sheetData>
    <row r="1" spans="1:9" ht="15" customHeight="1">
      <c r="A1" s="8" t="s">
        <v>1026</v>
      </c>
      <c r="B1" s="8" t="s">
        <v>1</v>
      </c>
      <c r="C1" s="8"/>
      <c r="D1" s="8"/>
      <c r="E1" s="8"/>
      <c r="F1" s="8"/>
      <c r="G1" s="8"/>
      <c r="H1" s="8"/>
      <c r="I1" s="8"/>
    </row>
    <row r="2" spans="1:9" ht="15" customHeight="1">
      <c r="A2" s="8"/>
      <c r="B2" s="8" t="s">
        <v>2</v>
      </c>
      <c r="C2" s="8"/>
      <c r="D2" s="8"/>
      <c r="E2" s="8"/>
      <c r="F2" s="8"/>
      <c r="G2" s="8"/>
      <c r="H2" s="8"/>
      <c r="I2" s="8"/>
    </row>
    <row r="3" spans="1:9" ht="30">
      <c r="A3" s="4" t="s">
        <v>298</v>
      </c>
      <c r="B3" s="12"/>
      <c r="C3" s="12"/>
      <c r="D3" s="12"/>
      <c r="E3" s="12"/>
      <c r="F3" s="12"/>
      <c r="G3" s="12"/>
      <c r="H3" s="12"/>
      <c r="I3" s="12"/>
    </row>
    <row r="4" spans="1:9">
      <c r="A4" s="13" t="s">
        <v>1027</v>
      </c>
      <c r="B4" s="30" t="s">
        <v>313</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ht="15.75" thickBot="1">
      <c r="A7" s="13"/>
      <c r="B7" s="17"/>
      <c r="C7" s="27" t="s">
        <v>314</v>
      </c>
      <c r="D7" s="27"/>
      <c r="E7" s="27"/>
      <c r="F7" s="27"/>
      <c r="G7" s="27"/>
      <c r="H7" s="27"/>
      <c r="I7" s="27"/>
    </row>
    <row r="8" spans="1:9" ht="15.75" thickBot="1">
      <c r="A8" s="13"/>
      <c r="B8" s="17"/>
      <c r="C8" s="90" t="s">
        <v>315</v>
      </c>
      <c r="D8" s="90"/>
      <c r="E8" s="90"/>
      <c r="F8" s="19"/>
      <c r="G8" s="90" t="s">
        <v>316</v>
      </c>
      <c r="H8" s="90"/>
      <c r="I8" s="90"/>
    </row>
    <row r="9" spans="1:9">
      <c r="A9" s="13"/>
      <c r="B9" s="36" t="s">
        <v>317</v>
      </c>
      <c r="C9" s="52" t="s">
        <v>267</v>
      </c>
      <c r="D9" s="54">
        <v>5952</v>
      </c>
      <c r="E9" s="39"/>
      <c r="F9" s="37"/>
      <c r="G9" s="52" t="s">
        <v>267</v>
      </c>
      <c r="H9" s="54">
        <v>26360</v>
      </c>
      <c r="I9" s="39"/>
    </row>
    <row r="10" spans="1:9">
      <c r="A10" s="13"/>
      <c r="B10" s="36"/>
      <c r="C10" s="91"/>
      <c r="D10" s="92"/>
      <c r="E10" s="40"/>
      <c r="F10" s="37"/>
      <c r="G10" s="91"/>
      <c r="H10" s="92"/>
      <c r="I10" s="40"/>
    </row>
    <row r="11" spans="1:9">
      <c r="A11" s="13"/>
      <c r="B11" s="30" t="s">
        <v>214</v>
      </c>
      <c r="C11" s="42">
        <v>565</v>
      </c>
      <c r="D11" s="42"/>
      <c r="E11" s="34"/>
      <c r="F11" s="34"/>
      <c r="G11" s="45">
        <v>2769</v>
      </c>
      <c r="H11" s="45"/>
      <c r="I11" s="34"/>
    </row>
    <row r="12" spans="1:9">
      <c r="A12" s="13"/>
      <c r="B12" s="30"/>
      <c r="C12" s="42"/>
      <c r="D12" s="42"/>
      <c r="E12" s="34"/>
      <c r="F12" s="34"/>
      <c r="G12" s="45"/>
      <c r="H12" s="45"/>
      <c r="I12" s="34"/>
    </row>
    <row r="13" spans="1:9">
      <c r="A13" s="13"/>
      <c r="B13" s="36" t="s">
        <v>318</v>
      </c>
      <c r="C13" s="47" t="s">
        <v>319</v>
      </c>
      <c r="D13" s="47"/>
      <c r="E13" s="36" t="s">
        <v>320</v>
      </c>
      <c r="F13" s="37"/>
      <c r="G13" s="38">
        <v>1558</v>
      </c>
      <c r="H13" s="38"/>
      <c r="I13" s="37"/>
    </row>
    <row r="14" spans="1:9">
      <c r="A14" s="13"/>
      <c r="B14" s="36"/>
      <c r="C14" s="47"/>
      <c r="D14" s="47"/>
      <c r="E14" s="36"/>
      <c r="F14" s="37"/>
      <c r="G14" s="38"/>
      <c r="H14" s="38"/>
      <c r="I14" s="37"/>
    </row>
    <row r="15" spans="1:9">
      <c r="A15" s="13"/>
      <c r="B15" s="30" t="s">
        <v>321</v>
      </c>
      <c r="C15" s="45">
        <v>57158</v>
      </c>
      <c r="D15" s="45"/>
      <c r="E15" s="34"/>
      <c r="F15" s="34"/>
      <c r="G15" s="42">
        <v>23</v>
      </c>
      <c r="H15" s="42"/>
      <c r="I15" s="34"/>
    </row>
    <row r="16" spans="1:9">
      <c r="A16" s="13"/>
      <c r="B16" s="30"/>
      <c r="C16" s="45"/>
      <c r="D16" s="45"/>
      <c r="E16" s="34"/>
      <c r="F16" s="34"/>
      <c r="G16" s="42"/>
      <c r="H16" s="42"/>
      <c r="I16" s="34"/>
    </row>
    <row r="17" spans="1:9">
      <c r="A17" s="13"/>
      <c r="B17" s="30" t="s">
        <v>322</v>
      </c>
      <c r="C17" s="30"/>
      <c r="D17" s="30"/>
      <c r="E17" s="30"/>
      <c r="F17" s="30"/>
      <c r="G17" s="30"/>
      <c r="H17" s="30"/>
      <c r="I17" s="30"/>
    </row>
    <row r="18" spans="1:9">
      <c r="A18" s="13"/>
      <c r="B18" s="30" t="s">
        <v>323</v>
      </c>
      <c r="C18" s="30"/>
      <c r="D18" s="30"/>
      <c r="E18" s="30"/>
      <c r="F18" s="30"/>
      <c r="G18" s="30"/>
      <c r="H18" s="30"/>
      <c r="I18" s="30"/>
    </row>
    <row r="19" spans="1:9" ht="25.5" customHeight="1">
      <c r="A19" s="13"/>
      <c r="B19" s="30" t="s">
        <v>301</v>
      </c>
      <c r="C19" s="30"/>
      <c r="D19" s="30"/>
      <c r="E19" s="30"/>
      <c r="F19" s="30"/>
      <c r="G19" s="30"/>
      <c r="H19" s="30"/>
      <c r="I19" s="30"/>
    </row>
    <row r="20" spans="1:9">
      <c r="A20" s="13"/>
      <c r="B20" s="26"/>
      <c r="C20" s="26"/>
      <c r="D20" s="26"/>
      <c r="E20" s="26"/>
      <c r="F20" s="26"/>
      <c r="G20" s="26"/>
      <c r="H20" s="26"/>
      <c r="I20" s="26"/>
    </row>
    <row r="21" spans="1:9">
      <c r="A21" s="13"/>
      <c r="B21" s="16"/>
      <c r="C21" s="16"/>
      <c r="D21" s="16"/>
      <c r="E21" s="16"/>
      <c r="F21" s="16"/>
      <c r="G21" s="16"/>
      <c r="H21" s="16"/>
      <c r="I21" s="16"/>
    </row>
    <row r="22" spans="1:9" ht="15.75" thickBot="1">
      <c r="A22" s="13"/>
      <c r="B22" s="17"/>
      <c r="C22" s="27" t="s">
        <v>239</v>
      </c>
      <c r="D22" s="27"/>
      <c r="E22" s="27"/>
      <c r="F22" s="17"/>
      <c r="G22" s="27" t="s">
        <v>240</v>
      </c>
      <c r="H22" s="27"/>
      <c r="I22" s="27"/>
    </row>
    <row r="23" spans="1:9">
      <c r="A23" s="13"/>
      <c r="B23" s="82" t="s">
        <v>302</v>
      </c>
      <c r="C23" s="39"/>
      <c r="D23" s="39"/>
      <c r="E23" s="39"/>
      <c r="F23" s="23"/>
      <c r="G23" s="39"/>
      <c r="H23" s="39"/>
      <c r="I23" s="39"/>
    </row>
    <row r="24" spans="1:9">
      <c r="A24" s="13"/>
      <c r="B24" s="30" t="s">
        <v>303</v>
      </c>
      <c r="C24" s="30" t="s">
        <v>267</v>
      </c>
      <c r="D24" s="42" t="s">
        <v>304</v>
      </c>
      <c r="E24" s="34"/>
      <c r="F24" s="34"/>
      <c r="G24" s="30" t="s">
        <v>267</v>
      </c>
      <c r="H24" s="45">
        <v>16044</v>
      </c>
      <c r="I24" s="34"/>
    </row>
    <row r="25" spans="1:9">
      <c r="A25" s="13"/>
      <c r="B25" s="30"/>
      <c r="C25" s="30"/>
      <c r="D25" s="42"/>
      <c r="E25" s="34"/>
      <c r="F25" s="34"/>
      <c r="G25" s="30"/>
      <c r="H25" s="45"/>
      <c r="I25" s="34"/>
    </row>
    <row r="26" spans="1:9">
      <c r="A26" s="13"/>
      <c r="B26" s="36" t="s">
        <v>28</v>
      </c>
      <c r="C26" s="47" t="s">
        <v>304</v>
      </c>
      <c r="D26" s="47"/>
      <c r="E26" s="37"/>
      <c r="F26" s="37"/>
      <c r="G26" s="38">
        <v>8294</v>
      </c>
      <c r="H26" s="38"/>
      <c r="I26" s="37"/>
    </row>
    <row r="27" spans="1:9">
      <c r="A27" s="13"/>
      <c r="B27" s="36"/>
      <c r="C27" s="47"/>
      <c r="D27" s="47"/>
      <c r="E27" s="37"/>
      <c r="F27" s="37"/>
      <c r="G27" s="38"/>
      <c r="H27" s="38"/>
      <c r="I27" s="37"/>
    </row>
    <row r="28" spans="1:9">
      <c r="A28" s="13"/>
      <c r="B28" s="30" t="s">
        <v>305</v>
      </c>
      <c r="C28" s="42" t="s">
        <v>304</v>
      </c>
      <c r="D28" s="42"/>
      <c r="E28" s="34"/>
      <c r="F28" s="34"/>
      <c r="G28" s="42">
        <v>811</v>
      </c>
      <c r="H28" s="42"/>
      <c r="I28" s="34"/>
    </row>
    <row r="29" spans="1:9">
      <c r="A29" s="13"/>
      <c r="B29" s="30"/>
      <c r="C29" s="42"/>
      <c r="D29" s="42"/>
      <c r="E29" s="34"/>
      <c r="F29" s="34"/>
      <c r="G29" s="42"/>
      <c r="H29" s="42"/>
      <c r="I29" s="34"/>
    </row>
    <row r="30" spans="1:9">
      <c r="A30" s="13"/>
      <c r="B30" s="36" t="s">
        <v>34</v>
      </c>
      <c r="C30" s="47" t="s">
        <v>304</v>
      </c>
      <c r="D30" s="47"/>
      <c r="E30" s="37"/>
      <c r="F30" s="37"/>
      <c r="G30" s="38">
        <v>6582</v>
      </c>
      <c r="H30" s="38"/>
      <c r="I30" s="37"/>
    </row>
    <row r="31" spans="1:9">
      <c r="A31" s="13"/>
      <c r="B31" s="36"/>
      <c r="C31" s="47"/>
      <c r="D31" s="47"/>
      <c r="E31" s="37"/>
      <c r="F31" s="37"/>
      <c r="G31" s="38"/>
      <c r="H31" s="38"/>
      <c r="I31" s="37"/>
    </row>
    <row r="32" spans="1:9">
      <c r="A32" s="13"/>
      <c r="B32" s="30" t="s">
        <v>35</v>
      </c>
      <c r="C32" s="42" t="s">
        <v>304</v>
      </c>
      <c r="D32" s="42"/>
      <c r="E32" s="34"/>
      <c r="F32" s="34"/>
      <c r="G32" s="45">
        <v>14230</v>
      </c>
      <c r="H32" s="45"/>
      <c r="I32" s="34"/>
    </row>
    <row r="33" spans="1:9">
      <c r="A33" s="13"/>
      <c r="B33" s="30"/>
      <c r="C33" s="42"/>
      <c r="D33" s="42"/>
      <c r="E33" s="34"/>
      <c r="F33" s="34"/>
      <c r="G33" s="45"/>
      <c r="H33" s="45"/>
      <c r="I33" s="34"/>
    </row>
    <row r="34" spans="1:9">
      <c r="A34" s="13"/>
      <c r="B34" s="36" t="s">
        <v>306</v>
      </c>
      <c r="C34" s="38">
        <v>2500</v>
      </c>
      <c r="D34" s="38"/>
      <c r="E34" s="37"/>
      <c r="F34" s="37"/>
      <c r="G34" s="38">
        <v>30457</v>
      </c>
      <c r="H34" s="38"/>
      <c r="I34" s="37"/>
    </row>
    <row r="35" spans="1:9">
      <c r="A35" s="13"/>
      <c r="B35" s="36"/>
      <c r="C35" s="38"/>
      <c r="D35" s="38"/>
      <c r="E35" s="37"/>
      <c r="F35" s="37"/>
      <c r="G35" s="38"/>
      <c r="H35" s="38"/>
      <c r="I35" s="37"/>
    </row>
    <row r="36" spans="1:9">
      <c r="A36" s="13"/>
      <c r="B36" s="30" t="s">
        <v>307</v>
      </c>
      <c r="C36" s="42" t="s">
        <v>304</v>
      </c>
      <c r="D36" s="42"/>
      <c r="E36" s="34"/>
      <c r="F36" s="34"/>
      <c r="G36" s="42" t="s">
        <v>304</v>
      </c>
      <c r="H36" s="42"/>
      <c r="I36" s="34"/>
    </row>
    <row r="37" spans="1:9" ht="15.75" thickBot="1">
      <c r="A37" s="13"/>
      <c r="B37" s="30"/>
      <c r="C37" s="43"/>
      <c r="D37" s="43"/>
      <c r="E37" s="44"/>
      <c r="F37" s="34"/>
      <c r="G37" s="43"/>
      <c r="H37" s="43"/>
      <c r="I37" s="44"/>
    </row>
    <row r="38" spans="1:9">
      <c r="A38" s="13"/>
      <c r="B38" s="36" t="s">
        <v>308</v>
      </c>
      <c r="C38" s="52" t="s">
        <v>267</v>
      </c>
      <c r="D38" s="54">
        <v>2500</v>
      </c>
      <c r="E38" s="39"/>
      <c r="F38" s="37"/>
      <c r="G38" s="52" t="s">
        <v>267</v>
      </c>
      <c r="H38" s="54">
        <v>76418</v>
      </c>
      <c r="I38" s="39"/>
    </row>
    <row r="39" spans="1:9" ht="15.75" thickBot="1">
      <c r="A39" s="13"/>
      <c r="B39" s="36"/>
      <c r="C39" s="53"/>
      <c r="D39" s="55"/>
      <c r="E39" s="56"/>
      <c r="F39" s="37"/>
      <c r="G39" s="53"/>
      <c r="H39" s="55"/>
      <c r="I39" s="56"/>
    </row>
    <row r="40" spans="1:9" ht="15.75" thickTop="1">
      <c r="A40" s="13"/>
      <c r="B40" s="14" t="s">
        <v>309</v>
      </c>
      <c r="C40" s="83"/>
      <c r="D40" s="83"/>
      <c r="E40" s="83"/>
      <c r="F40" s="17"/>
      <c r="G40" s="83"/>
      <c r="H40" s="83"/>
      <c r="I40" s="83"/>
    </row>
    <row r="41" spans="1:9">
      <c r="A41" s="13"/>
      <c r="B41" s="36" t="s">
        <v>310</v>
      </c>
      <c r="C41" s="36" t="s">
        <v>267</v>
      </c>
      <c r="D41" s="47">
        <v>450</v>
      </c>
      <c r="E41" s="37"/>
      <c r="F41" s="37"/>
      <c r="G41" s="36" t="s">
        <v>267</v>
      </c>
      <c r="H41" s="38">
        <v>6702</v>
      </c>
      <c r="I41" s="37"/>
    </row>
    <row r="42" spans="1:9">
      <c r="A42" s="13"/>
      <c r="B42" s="36"/>
      <c r="C42" s="36"/>
      <c r="D42" s="47"/>
      <c r="E42" s="37"/>
      <c r="F42" s="37"/>
      <c r="G42" s="36"/>
      <c r="H42" s="38"/>
      <c r="I42" s="37"/>
    </row>
    <row r="43" spans="1:9">
      <c r="A43" s="13"/>
      <c r="B43" s="30" t="s">
        <v>50</v>
      </c>
      <c r="C43" s="84" t="s">
        <v>304</v>
      </c>
      <c r="D43" s="84"/>
      <c r="E43" s="34"/>
      <c r="F43" s="34"/>
      <c r="G43" s="45">
        <v>3986</v>
      </c>
      <c r="H43" s="45"/>
      <c r="I43" s="34"/>
    </row>
    <row r="44" spans="1:9">
      <c r="A44" s="13"/>
      <c r="B44" s="30"/>
      <c r="C44" s="84"/>
      <c r="D44" s="84"/>
      <c r="E44" s="34"/>
      <c r="F44" s="34"/>
      <c r="G44" s="45"/>
      <c r="H44" s="45"/>
      <c r="I44" s="34"/>
    </row>
    <row r="45" spans="1:9">
      <c r="A45" s="13"/>
      <c r="B45" s="36" t="s">
        <v>55</v>
      </c>
      <c r="C45" s="85" t="s">
        <v>304</v>
      </c>
      <c r="D45" s="85"/>
      <c r="E45" s="37"/>
      <c r="F45" s="37"/>
      <c r="G45" s="38">
        <v>1794</v>
      </c>
      <c r="H45" s="38"/>
      <c r="I45" s="37"/>
    </row>
    <row r="46" spans="1:9">
      <c r="A46" s="13"/>
      <c r="B46" s="36"/>
      <c r="C46" s="85"/>
      <c r="D46" s="85"/>
      <c r="E46" s="37"/>
      <c r="F46" s="37"/>
      <c r="G46" s="38"/>
      <c r="H46" s="38"/>
      <c r="I46" s="37"/>
    </row>
    <row r="47" spans="1:9">
      <c r="A47" s="13"/>
      <c r="B47" s="30" t="s">
        <v>57</v>
      </c>
      <c r="C47" s="84" t="s">
        <v>304</v>
      </c>
      <c r="D47" s="84"/>
      <c r="E47" s="34"/>
      <c r="F47" s="34"/>
      <c r="G47" s="42">
        <v>719</v>
      </c>
      <c r="H47" s="42"/>
      <c r="I47" s="34"/>
    </row>
    <row r="48" spans="1:9" ht="15.75" thickBot="1">
      <c r="A48" s="13"/>
      <c r="B48" s="30"/>
      <c r="C48" s="86"/>
      <c r="D48" s="86"/>
      <c r="E48" s="44"/>
      <c r="F48" s="44"/>
      <c r="G48" s="43"/>
      <c r="H48" s="43"/>
      <c r="I48" s="44"/>
    </row>
    <row r="49" spans="1:9">
      <c r="A49" s="13"/>
      <c r="B49" s="36" t="s">
        <v>311</v>
      </c>
      <c r="C49" s="52" t="s">
        <v>267</v>
      </c>
      <c r="D49" s="87">
        <v>450</v>
      </c>
      <c r="E49" s="39"/>
      <c r="F49" s="39"/>
      <c r="G49" s="52" t="s">
        <v>267</v>
      </c>
      <c r="H49" s="54">
        <v>13201</v>
      </c>
      <c r="I49" s="39"/>
    </row>
    <row r="50" spans="1:9" ht="15.75" thickBot="1">
      <c r="A50" s="13"/>
      <c r="B50" s="36"/>
      <c r="C50" s="53"/>
      <c r="D50" s="88"/>
      <c r="E50" s="56"/>
      <c r="F50" s="37"/>
      <c r="G50" s="53"/>
      <c r="H50" s="55"/>
      <c r="I50" s="56"/>
    </row>
    <row r="51" spans="1:9" ht="15.75" thickTop="1"/>
  </sheetData>
  <mergeCells count="132">
    <mergeCell ref="B19:I19"/>
    <mergeCell ref="H49:H50"/>
    <mergeCell ref="I49:I50"/>
    <mergeCell ref="A1:A2"/>
    <mergeCell ref="B1:I1"/>
    <mergeCell ref="B2:I2"/>
    <mergeCell ref="B3:I3"/>
    <mergeCell ref="A4:A50"/>
    <mergeCell ref="B4:I4"/>
    <mergeCell ref="B17:I17"/>
    <mergeCell ref="B18:I18"/>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20:I20"/>
    <mergeCell ref="C22:E22"/>
    <mergeCell ref="G22:I22"/>
    <mergeCell ref="C23:E23"/>
    <mergeCell ref="G23:I23"/>
    <mergeCell ref="B24:B25"/>
    <mergeCell ref="C24:C25"/>
    <mergeCell ref="D24:D25"/>
    <mergeCell ref="E24:E25"/>
    <mergeCell ref="F24:F25"/>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2"/>
  <sheetViews>
    <sheetView showGridLines="0" workbookViewId="0"/>
  </sheetViews>
  <sheetFormatPr defaultRowHeight="15"/>
  <cols>
    <col min="1" max="2" width="36.5703125" bestFit="1" customWidth="1"/>
    <col min="3" max="3" width="4.5703125" customWidth="1"/>
    <col min="4" max="4" width="7.7109375" customWidth="1"/>
    <col min="5" max="5" width="9.85546875" customWidth="1"/>
    <col min="6" max="6" width="5.5703125" customWidth="1"/>
    <col min="7" max="7" width="8.85546875" customWidth="1"/>
    <col min="8" max="8" width="8.42578125" customWidth="1"/>
    <col min="9" max="9" width="12.140625" customWidth="1"/>
    <col min="10" max="10" width="4.28515625" customWidth="1"/>
    <col min="11" max="11" width="4.5703125" customWidth="1"/>
    <col min="12" max="12" width="9.85546875" customWidth="1"/>
    <col min="13" max="13" width="8.5703125" customWidth="1"/>
    <col min="14" max="14" width="9.42578125" customWidth="1"/>
    <col min="15" max="15" width="2.28515625" customWidth="1"/>
    <col min="16" max="16" width="8.42578125" customWidth="1"/>
    <col min="17" max="17" width="7.28515625" customWidth="1"/>
    <col min="18" max="18" width="11.85546875" customWidth="1"/>
    <col min="19" max="19" width="3.42578125" customWidth="1"/>
    <col min="20" max="20" width="13" customWidth="1"/>
    <col min="21" max="21" width="2.85546875" customWidth="1"/>
    <col min="22" max="22" width="2.140625" customWidth="1"/>
    <col min="23" max="23" width="5.7109375" customWidth="1"/>
    <col min="24" max="24" width="13.140625" customWidth="1"/>
    <col min="25" max="25" width="3.42578125" customWidth="1"/>
    <col min="26" max="26" width="6.7109375" customWidth="1"/>
    <col min="27" max="27" width="4" customWidth="1"/>
    <col min="28" max="28" width="13.85546875" customWidth="1"/>
    <col min="29" max="29" width="3.28515625" customWidth="1"/>
    <col min="30" max="30" width="9.42578125" customWidth="1"/>
    <col min="31" max="31" width="1.85546875" customWidth="1"/>
    <col min="32" max="32" width="6.7109375" customWidth="1"/>
    <col min="33" max="33" width="1.5703125" customWidth="1"/>
  </cols>
  <sheetData>
    <row r="1" spans="1:33" ht="15" customHeight="1">
      <c r="A1" s="8" t="s">
        <v>1028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327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330</v>
      </c>
      <c r="B4" s="30" t="s">
        <v>332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3"/>
      <c r="B7" s="17"/>
      <c r="C7" s="98">
        <v>42094</v>
      </c>
      <c r="D7" s="98"/>
      <c r="E7" s="98"/>
      <c r="F7" s="98"/>
      <c r="G7" s="98"/>
      <c r="H7" s="98"/>
      <c r="I7" s="98"/>
      <c r="J7" s="98"/>
      <c r="K7" s="98"/>
      <c r="L7" s="98"/>
      <c r="M7" s="98"/>
      <c r="N7" s="98"/>
      <c r="O7" s="98"/>
      <c r="P7" s="98"/>
      <c r="Q7" s="98"/>
      <c r="R7" s="17"/>
      <c r="S7" s="98">
        <v>42004</v>
      </c>
      <c r="T7" s="98"/>
      <c r="U7" s="98"/>
      <c r="V7" s="98"/>
      <c r="W7" s="98"/>
      <c r="X7" s="98"/>
      <c r="Y7" s="98"/>
      <c r="Z7" s="98"/>
      <c r="AA7" s="98"/>
      <c r="AB7" s="98"/>
      <c r="AC7" s="98"/>
      <c r="AD7" s="98"/>
      <c r="AE7" s="98"/>
      <c r="AF7" s="98"/>
      <c r="AG7" s="98"/>
    </row>
    <row r="8" spans="1:33" ht="15.75" thickBot="1">
      <c r="A8" s="13"/>
      <c r="B8" s="17"/>
      <c r="C8" s="100" t="s">
        <v>333</v>
      </c>
      <c r="D8" s="100"/>
      <c r="E8" s="100"/>
      <c r="F8" s="17"/>
      <c r="G8" s="100" t="s">
        <v>334</v>
      </c>
      <c r="H8" s="100"/>
      <c r="I8" s="100"/>
      <c r="J8" s="17"/>
      <c r="K8" s="100" t="s">
        <v>335</v>
      </c>
      <c r="L8" s="100"/>
      <c r="M8" s="100"/>
      <c r="N8" s="17"/>
      <c r="O8" s="100" t="s">
        <v>336</v>
      </c>
      <c r="P8" s="100"/>
      <c r="Q8" s="100"/>
      <c r="R8" s="17"/>
      <c r="S8" s="100" t="s">
        <v>333</v>
      </c>
      <c r="T8" s="100"/>
      <c r="U8" s="100"/>
      <c r="V8" s="17"/>
      <c r="W8" s="100" t="s">
        <v>334</v>
      </c>
      <c r="X8" s="100"/>
      <c r="Y8" s="100"/>
      <c r="Z8" s="17"/>
      <c r="AA8" s="100" t="s">
        <v>335</v>
      </c>
      <c r="AB8" s="100"/>
      <c r="AC8" s="100"/>
      <c r="AD8" s="17"/>
      <c r="AE8" s="100" t="s">
        <v>336</v>
      </c>
      <c r="AF8" s="100"/>
      <c r="AG8" s="100"/>
    </row>
    <row r="9" spans="1:33">
      <c r="A9" s="13"/>
      <c r="B9" s="95" t="s">
        <v>337</v>
      </c>
      <c r="C9" s="50"/>
      <c r="D9" s="50"/>
      <c r="E9" s="50"/>
      <c r="F9" s="17"/>
      <c r="G9" s="50"/>
      <c r="H9" s="50"/>
      <c r="I9" s="50"/>
      <c r="J9" s="17"/>
      <c r="K9" s="50"/>
      <c r="L9" s="50"/>
      <c r="M9" s="50"/>
      <c r="N9" s="17"/>
      <c r="O9" s="50"/>
      <c r="P9" s="50"/>
      <c r="Q9" s="50"/>
      <c r="R9" s="17"/>
      <c r="S9" s="50"/>
      <c r="T9" s="50"/>
      <c r="U9" s="50"/>
      <c r="V9" s="17"/>
      <c r="W9" s="50"/>
      <c r="X9" s="50"/>
      <c r="Y9" s="50"/>
      <c r="Z9" s="17"/>
      <c r="AA9" s="50"/>
      <c r="AB9" s="50"/>
      <c r="AC9" s="50"/>
      <c r="AD9" s="17"/>
      <c r="AE9" s="50"/>
      <c r="AF9" s="50"/>
      <c r="AG9" s="50"/>
    </row>
    <row r="10" spans="1:33">
      <c r="A10" s="13"/>
      <c r="B10" s="101" t="s">
        <v>338</v>
      </c>
      <c r="C10" s="101" t="s">
        <v>267</v>
      </c>
      <c r="D10" s="102">
        <v>41704</v>
      </c>
      <c r="E10" s="37"/>
      <c r="F10" s="37"/>
      <c r="G10" s="101" t="s">
        <v>267</v>
      </c>
      <c r="H10" s="103" t="s">
        <v>304</v>
      </c>
      <c r="I10" s="37"/>
      <c r="J10" s="37"/>
      <c r="K10" s="101" t="s">
        <v>267</v>
      </c>
      <c r="L10" s="103" t="s">
        <v>304</v>
      </c>
      <c r="M10" s="37"/>
      <c r="N10" s="37"/>
      <c r="O10" s="101" t="s">
        <v>267</v>
      </c>
      <c r="P10" s="102">
        <v>41704</v>
      </c>
      <c r="Q10" s="37"/>
      <c r="R10" s="37"/>
      <c r="S10" s="101" t="s">
        <v>267</v>
      </c>
      <c r="T10" s="102">
        <v>42681</v>
      </c>
      <c r="U10" s="37"/>
      <c r="V10" s="37"/>
      <c r="W10" s="101" t="s">
        <v>267</v>
      </c>
      <c r="X10" s="103" t="s">
        <v>304</v>
      </c>
      <c r="Y10" s="37"/>
      <c r="Z10" s="37"/>
      <c r="AA10" s="101" t="s">
        <v>267</v>
      </c>
      <c r="AB10" s="103" t="s">
        <v>304</v>
      </c>
      <c r="AC10" s="37"/>
      <c r="AD10" s="37"/>
      <c r="AE10" s="101" t="s">
        <v>267</v>
      </c>
      <c r="AF10" s="102">
        <v>42681</v>
      </c>
      <c r="AG10" s="37"/>
    </row>
    <row r="11" spans="1:33">
      <c r="A11" s="13"/>
      <c r="B11" s="101"/>
      <c r="C11" s="101"/>
      <c r="D11" s="102"/>
      <c r="E11" s="37"/>
      <c r="F11" s="37"/>
      <c r="G11" s="101"/>
      <c r="H11" s="103"/>
      <c r="I11" s="37"/>
      <c r="J11" s="37"/>
      <c r="K11" s="101"/>
      <c r="L11" s="103"/>
      <c r="M11" s="37"/>
      <c r="N11" s="37"/>
      <c r="O11" s="101"/>
      <c r="P11" s="102"/>
      <c r="Q11" s="37"/>
      <c r="R11" s="37"/>
      <c r="S11" s="101"/>
      <c r="T11" s="102"/>
      <c r="U11" s="37"/>
      <c r="V11" s="37"/>
      <c r="W11" s="101"/>
      <c r="X11" s="103"/>
      <c r="Y11" s="37"/>
      <c r="Z11" s="37"/>
      <c r="AA11" s="101"/>
      <c r="AB11" s="103"/>
      <c r="AC11" s="37"/>
      <c r="AD11" s="37"/>
      <c r="AE11" s="101"/>
      <c r="AF11" s="102"/>
      <c r="AG11" s="37"/>
    </row>
    <row r="12" spans="1:33">
      <c r="A12" s="13"/>
      <c r="B12" s="104" t="s">
        <v>339</v>
      </c>
      <c r="C12" s="105">
        <v>17030</v>
      </c>
      <c r="D12" s="105"/>
      <c r="E12" s="34"/>
      <c r="F12" s="34"/>
      <c r="G12" s="105">
        <v>4713</v>
      </c>
      <c r="H12" s="105"/>
      <c r="I12" s="34"/>
      <c r="J12" s="34"/>
      <c r="K12" s="106" t="s">
        <v>340</v>
      </c>
      <c r="L12" s="106"/>
      <c r="M12" s="104" t="s">
        <v>320</v>
      </c>
      <c r="N12" s="34"/>
      <c r="O12" s="105">
        <v>21471</v>
      </c>
      <c r="P12" s="105"/>
      <c r="Q12" s="34"/>
      <c r="R12" s="34"/>
      <c r="S12" s="105">
        <v>17030</v>
      </c>
      <c r="T12" s="105"/>
      <c r="U12" s="34"/>
      <c r="V12" s="34"/>
      <c r="W12" s="105">
        <v>4262</v>
      </c>
      <c r="X12" s="105"/>
      <c r="Y12" s="34"/>
      <c r="Z12" s="34"/>
      <c r="AA12" s="106" t="s">
        <v>341</v>
      </c>
      <c r="AB12" s="106"/>
      <c r="AC12" s="104" t="s">
        <v>320</v>
      </c>
      <c r="AD12" s="34"/>
      <c r="AE12" s="105">
        <v>20970</v>
      </c>
      <c r="AF12" s="105"/>
      <c r="AG12" s="34"/>
    </row>
    <row r="13" spans="1:33">
      <c r="A13" s="13"/>
      <c r="B13" s="104"/>
      <c r="C13" s="105"/>
      <c r="D13" s="105"/>
      <c r="E13" s="34"/>
      <c r="F13" s="34"/>
      <c r="G13" s="105"/>
      <c r="H13" s="105"/>
      <c r="I13" s="34"/>
      <c r="J13" s="34"/>
      <c r="K13" s="106"/>
      <c r="L13" s="106"/>
      <c r="M13" s="104"/>
      <c r="N13" s="34"/>
      <c r="O13" s="105"/>
      <c r="P13" s="105"/>
      <c r="Q13" s="34"/>
      <c r="R13" s="34"/>
      <c r="S13" s="105"/>
      <c r="T13" s="105"/>
      <c r="U13" s="34"/>
      <c r="V13" s="34"/>
      <c r="W13" s="105"/>
      <c r="X13" s="105"/>
      <c r="Y13" s="34"/>
      <c r="Z13" s="34"/>
      <c r="AA13" s="106"/>
      <c r="AB13" s="106"/>
      <c r="AC13" s="104"/>
      <c r="AD13" s="34"/>
      <c r="AE13" s="105"/>
      <c r="AF13" s="105"/>
      <c r="AG13" s="34"/>
    </row>
    <row r="14" spans="1:33">
      <c r="A14" s="13"/>
      <c r="B14" s="101" t="s">
        <v>342</v>
      </c>
      <c r="C14" s="103" t="s">
        <v>304</v>
      </c>
      <c r="D14" s="103"/>
      <c r="E14" s="37"/>
      <c r="F14" s="37"/>
      <c r="G14" s="103" t="s">
        <v>304</v>
      </c>
      <c r="H14" s="103"/>
      <c r="I14" s="37"/>
      <c r="J14" s="37"/>
      <c r="K14" s="103" t="s">
        <v>304</v>
      </c>
      <c r="L14" s="103"/>
      <c r="M14" s="37"/>
      <c r="N14" s="37"/>
      <c r="O14" s="103" t="s">
        <v>304</v>
      </c>
      <c r="P14" s="103"/>
      <c r="Q14" s="37"/>
      <c r="R14" s="37"/>
      <c r="S14" s="103" t="s">
        <v>304</v>
      </c>
      <c r="T14" s="103"/>
      <c r="U14" s="37"/>
      <c r="V14" s="37"/>
      <c r="W14" s="103" t="s">
        <v>304</v>
      </c>
      <c r="X14" s="103"/>
      <c r="Y14" s="37"/>
      <c r="Z14" s="37"/>
      <c r="AA14" s="103" t="s">
        <v>304</v>
      </c>
      <c r="AB14" s="103"/>
      <c r="AC14" s="37"/>
      <c r="AD14" s="37"/>
      <c r="AE14" s="103" t="s">
        <v>304</v>
      </c>
      <c r="AF14" s="103"/>
      <c r="AG14" s="37"/>
    </row>
    <row r="15" spans="1:33">
      <c r="A15" s="13"/>
      <c r="B15" s="101"/>
      <c r="C15" s="103"/>
      <c r="D15" s="103"/>
      <c r="E15" s="37"/>
      <c r="F15" s="37"/>
      <c r="G15" s="103"/>
      <c r="H15" s="103"/>
      <c r="I15" s="37"/>
      <c r="J15" s="37"/>
      <c r="K15" s="103"/>
      <c r="L15" s="103"/>
      <c r="M15" s="37"/>
      <c r="N15" s="37"/>
      <c r="O15" s="103"/>
      <c r="P15" s="103"/>
      <c r="Q15" s="37"/>
      <c r="R15" s="37"/>
      <c r="S15" s="103"/>
      <c r="T15" s="103"/>
      <c r="U15" s="37"/>
      <c r="V15" s="37"/>
      <c r="W15" s="103"/>
      <c r="X15" s="103"/>
      <c r="Y15" s="37"/>
      <c r="Z15" s="37"/>
      <c r="AA15" s="103"/>
      <c r="AB15" s="103"/>
      <c r="AC15" s="37"/>
      <c r="AD15" s="37"/>
      <c r="AE15" s="103"/>
      <c r="AF15" s="103"/>
      <c r="AG15" s="37"/>
    </row>
    <row r="16" spans="1:33">
      <c r="A16" s="13"/>
      <c r="B16" s="104" t="s">
        <v>343</v>
      </c>
      <c r="C16" s="105">
        <v>91395</v>
      </c>
      <c r="D16" s="105"/>
      <c r="E16" s="34"/>
      <c r="F16" s="34"/>
      <c r="G16" s="105">
        <v>18085</v>
      </c>
      <c r="H16" s="105"/>
      <c r="I16" s="34"/>
      <c r="J16" s="34"/>
      <c r="K16" s="106" t="s">
        <v>344</v>
      </c>
      <c r="L16" s="106"/>
      <c r="M16" s="104" t="s">
        <v>320</v>
      </c>
      <c r="N16" s="34"/>
      <c r="O16" s="105">
        <v>84203</v>
      </c>
      <c r="P16" s="105"/>
      <c r="Q16" s="34"/>
      <c r="R16" s="34"/>
      <c r="S16" s="105">
        <v>103761</v>
      </c>
      <c r="T16" s="105"/>
      <c r="U16" s="34"/>
      <c r="V16" s="34"/>
      <c r="W16" s="105">
        <v>7821</v>
      </c>
      <c r="X16" s="105"/>
      <c r="Y16" s="34"/>
      <c r="Z16" s="34"/>
      <c r="AA16" s="106" t="s">
        <v>345</v>
      </c>
      <c r="AB16" s="106"/>
      <c r="AC16" s="104" t="s">
        <v>320</v>
      </c>
      <c r="AD16" s="34"/>
      <c r="AE16" s="105">
        <v>87850</v>
      </c>
      <c r="AF16" s="105"/>
      <c r="AG16" s="34"/>
    </row>
    <row r="17" spans="1:33">
      <c r="A17" s="13"/>
      <c r="B17" s="104"/>
      <c r="C17" s="105"/>
      <c r="D17" s="105"/>
      <c r="E17" s="34"/>
      <c r="F17" s="34"/>
      <c r="G17" s="105"/>
      <c r="H17" s="105"/>
      <c r="I17" s="34"/>
      <c r="J17" s="34"/>
      <c r="K17" s="106"/>
      <c r="L17" s="106"/>
      <c r="M17" s="104"/>
      <c r="N17" s="34"/>
      <c r="O17" s="105"/>
      <c r="P17" s="105"/>
      <c r="Q17" s="34"/>
      <c r="R17" s="34"/>
      <c r="S17" s="105"/>
      <c r="T17" s="105"/>
      <c r="U17" s="34"/>
      <c r="V17" s="34"/>
      <c r="W17" s="105"/>
      <c r="X17" s="105"/>
      <c r="Y17" s="34"/>
      <c r="Z17" s="34"/>
      <c r="AA17" s="106"/>
      <c r="AB17" s="106"/>
      <c r="AC17" s="104"/>
      <c r="AD17" s="34"/>
      <c r="AE17" s="105"/>
      <c r="AF17" s="105"/>
      <c r="AG17" s="34"/>
    </row>
    <row r="18" spans="1:33">
      <c r="A18" s="13"/>
      <c r="B18" s="101" t="s">
        <v>346</v>
      </c>
      <c r="C18" s="103" t="s">
        <v>304</v>
      </c>
      <c r="D18" s="103"/>
      <c r="E18" s="37"/>
      <c r="F18" s="37"/>
      <c r="G18" s="103" t="s">
        <v>304</v>
      </c>
      <c r="H18" s="103"/>
      <c r="I18" s="37"/>
      <c r="J18" s="37"/>
      <c r="K18" s="103" t="s">
        <v>304</v>
      </c>
      <c r="L18" s="103"/>
      <c r="M18" s="37"/>
      <c r="N18" s="37"/>
      <c r="O18" s="103" t="s">
        <v>304</v>
      </c>
      <c r="P18" s="103"/>
      <c r="Q18" s="37"/>
      <c r="R18" s="37"/>
      <c r="S18" s="103" t="s">
        <v>304</v>
      </c>
      <c r="T18" s="103"/>
      <c r="U18" s="37"/>
      <c r="V18" s="37"/>
      <c r="W18" s="103" t="s">
        <v>304</v>
      </c>
      <c r="X18" s="103"/>
      <c r="Y18" s="37"/>
      <c r="Z18" s="37"/>
      <c r="AA18" s="103" t="s">
        <v>304</v>
      </c>
      <c r="AB18" s="103"/>
      <c r="AC18" s="37"/>
      <c r="AD18" s="37"/>
      <c r="AE18" s="103" t="s">
        <v>304</v>
      </c>
      <c r="AF18" s="103"/>
      <c r="AG18" s="37"/>
    </row>
    <row r="19" spans="1:33">
      <c r="A19" s="13"/>
      <c r="B19" s="101"/>
      <c r="C19" s="103"/>
      <c r="D19" s="103"/>
      <c r="E19" s="37"/>
      <c r="F19" s="37"/>
      <c r="G19" s="103"/>
      <c r="H19" s="103"/>
      <c r="I19" s="37"/>
      <c r="J19" s="37"/>
      <c r="K19" s="103"/>
      <c r="L19" s="103"/>
      <c r="M19" s="37"/>
      <c r="N19" s="37"/>
      <c r="O19" s="103"/>
      <c r="P19" s="103"/>
      <c r="Q19" s="37"/>
      <c r="R19" s="37"/>
      <c r="S19" s="103"/>
      <c r="T19" s="103"/>
      <c r="U19" s="37"/>
      <c r="V19" s="37"/>
      <c r="W19" s="103"/>
      <c r="X19" s="103"/>
      <c r="Y19" s="37"/>
      <c r="Z19" s="37"/>
      <c r="AA19" s="103"/>
      <c r="AB19" s="103"/>
      <c r="AC19" s="37"/>
      <c r="AD19" s="37"/>
      <c r="AE19" s="103"/>
      <c r="AF19" s="103"/>
      <c r="AG19" s="37"/>
    </row>
    <row r="20" spans="1:33">
      <c r="A20" s="13"/>
      <c r="B20" s="104" t="s">
        <v>347</v>
      </c>
      <c r="C20" s="105">
        <v>32396</v>
      </c>
      <c r="D20" s="105"/>
      <c r="E20" s="34"/>
      <c r="F20" s="34"/>
      <c r="G20" s="106">
        <v>481</v>
      </c>
      <c r="H20" s="106"/>
      <c r="I20" s="34"/>
      <c r="J20" s="34"/>
      <c r="K20" s="106" t="s">
        <v>348</v>
      </c>
      <c r="L20" s="106"/>
      <c r="M20" s="104" t="s">
        <v>320</v>
      </c>
      <c r="N20" s="34"/>
      <c r="O20" s="105">
        <v>30836</v>
      </c>
      <c r="P20" s="105"/>
      <c r="Q20" s="34"/>
      <c r="R20" s="34"/>
      <c r="S20" s="105">
        <v>32486</v>
      </c>
      <c r="T20" s="105"/>
      <c r="U20" s="34"/>
      <c r="V20" s="34"/>
      <c r="W20" s="106">
        <v>592</v>
      </c>
      <c r="X20" s="106"/>
      <c r="Y20" s="34"/>
      <c r="Z20" s="34"/>
      <c r="AA20" s="106" t="s">
        <v>349</v>
      </c>
      <c r="AB20" s="106"/>
      <c r="AC20" s="104" t="s">
        <v>320</v>
      </c>
      <c r="AD20" s="34"/>
      <c r="AE20" s="105">
        <v>29637</v>
      </c>
      <c r="AF20" s="105"/>
      <c r="AG20" s="34"/>
    </row>
    <row r="21" spans="1:33" ht="15.75" thickBot="1">
      <c r="A21" s="13"/>
      <c r="B21" s="104"/>
      <c r="C21" s="107"/>
      <c r="D21" s="107"/>
      <c r="E21" s="44"/>
      <c r="F21" s="34"/>
      <c r="G21" s="108"/>
      <c r="H21" s="108"/>
      <c r="I21" s="44"/>
      <c r="J21" s="34"/>
      <c r="K21" s="108"/>
      <c r="L21" s="108"/>
      <c r="M21" s="109"/>
      <c r="N21" s="34"/>
      <c r="O21" s="107"/>
      <c r="P21" s="107"/>
      <c r="Q21" s="44"/>
      <c r="R21" s="34"/>
      <c r="S21" s="107"/>
      <c r="T21" s="107"/>
      <c r="U21" s="44"/>
      <c r="V21" s="34"/>
      <c r="W21" s="108"/>
      <c r="X21" s="108"/>
      <c r="Y21" s="44"/>
      <c r="Z21" s="34"/>
      <c r="AA21" s="108"/>
      <c r="AB21" s="108"/>
      <c r="AC21" s="109"/>
      <c r="AD21" s="34"/>
      <c r="AE21" s="107"/>
      <c r="AF21" s="107"/>
      <c r="AG21" s="44"/>
    </row>
    <row r="22" spans="1:33">
      <c r="A22" s="13"/>
      <c r="B22" s="101" t="s">
        <v>350</v>
      </c>
      <c r="C22" s="110">
        <v>182525</v>
      </c>
      <c r="D22" s="110"/>
      <c r="E22" s="39"/>
      <c r="F22" s="37"/>
      <c r="G22" s="110">
        <v>23279</v>
      </c>
      <c r="H22" s="110"/>
      <c r="I22" s="39"/>
      <c r="J22" s="37"/>
      <c r="K22" s="112" t="s">
        <v>351</v>
      </c>
      <c r="L22" s="112"/>
      <c r="M22" s="113" t="s">
        <v>320</v>
      </c>
      <c r="N22" s="37"/>
      <c r="O22" s="110">
        <v>178214</v>
      </c>
      <c r="P22" s="110"/>
      <c r="Q22" s="39"/>
      <c r="R22" s="37"/>
      <c r="S22" s="110">
        <v>195958</v>
      </c>
      <c r="T22" s="110"/>
      <c r="U22" s="39"/>
      <c r="V22" s="37"/>
      <c r="W22" s="110">
        <v>12675</v>
      </c>
      <c r="X22" s="110"/>
      <c r="Y22" s="39"/>
      <c r="Z22" s="37"/>
      <c r="AA22" s="112" t="s">
        <v>352</v>
      </c>
      <c r="AB22" s="112"/>
      <c r="AC22" s="113" t="s">
        <v>320</v>
      </c>
      <c r="AD22" s="37"/>
      <c r="AE22" s="110">
        <v>181138</v>
      </c>
      <c r="AF22" s="110"/>
      <c r="AG22" s="39"/>
    </row>
    <row r="23" spans="1:33">
      <c r="A23" s="13"/>
      <c r="B23" s="101"/>
      <c r="C23" s="111"/>
      <c r="D23" s="111"/>
      <c r="E23" s="40"/>
      <c r="F23" s="37"/>
      <c r="G23" s="111"/>
      <c r="H23" s="111"/>
      <c r="I23" s="40"/>
      <c r="J23" s="37"/>
      <c r="K23" s="103"/>
      <c r="L23" s="103"/>
      <c r="M23" s="101"/>
      <c r="N23" s="37"/>
      <c r="O23" s="102"/>
      <c r="P23" s="102"/>
      <c r="Q23" s="37"/>
      <c r="R23" s="37"/>
      <c r="S23" s="102"/>
      <c r="T23" s="102"/>
      <c r="U23" s="37"/>
      <c r="V23" s="37"/>
      <c r="W23" s="102"/>
      <c r="X23" s="102"/>
      <c r="Y23" s="37"/>
      <c r="Z23" s="37"/>
      <c r="AA23" s="103"/>
      <c r="AB23" s="103"/>
      <c r="AC23" s="101"/>
      <c r="AD23" s="37"/>
      <c r="AE23" s="102"/>
      <c r="AF23" s="102"/>
      <c r="AG23" s="37"/>
    </row>
    <row r="24" spans="1:33">
      <c r="A24" s="13"/>
      <c r="B24" s="104" t="s">
        <v>353</v>
      </c>
      <c r="C24" s="106" t="s">
        <v>354</v>
      </c>
      <c r="D24" s="106"/>
      <c r="E24" s="104" t="s">
        <v>320</v>
      </c>
      <c r="F24" s="34"/>
      <c r="G24" s="106" t="s">
        <v>304</v>
      </c>
      <c r="H24" s="106"/>
      <c r="I24" s="34"/>
      <c r="J24" s="34"/>
      <c r="K24" s="106" t="s">
        <v>304</v>
      </c>
      <c r="L24" s="106"/>
      <c r="M24" s="34"/>
      <c r="N24" s="34"/>
      <c r="O24" s="106" t="s">
        <v>354</v>
      </c>
      <c r="P24" s="106"/>
      <c r="Q24" s="104" t="s">
        <v>320</v>
      </c>
      <c r="R24" s="34"/>
      <c r="S24" s="106" t="s">
        <v>355</v>
      </c>
      <c r="T24" s="106"/>
      <c r="U24" s="104" t="s">
        <v>320</v>
      </c>
      <c r="V24" s="34"/>
      <c r="W24" s="106" t="s">
        <v>304</v>
      </c>
      <c r="X24" s="106"/>
      <c r="Y24" s="34"/>
      <c r="Z24" s="34"/>
      <c r="AA24" s="106" t="s">
        <v>304</v>
      </c>
      <c r="AB24" s="106"/>
      <c r="AC24" s="34"/>
      <c r="AD24" s="34"/>
      <c r="AE24" s="106" t="s">
        <v>355</v>
      </c>
      <c r="AF24" s="106"/>
      <c r="AG24" s="104" t="s">
        <v>320</v>
      </c>
    </row>
    <row r="25" spans="1:33" ht="15.75" thickBot="1">
      <c r="A25" s="13"/>
      <c r="B25" s="104"/>
      <c r="C25" s="108"/>
      <c r="D25" s="108"/>
      <c r="E25" s="109"/>
      <c r="F25" s="34"/>
      <c r="G25" s="108"/>
      <c r="H25" s="108"/>
      <c r="I25" s="44"/>
      <c r="J25" s="34"/>
      <c r="K25" s="108"/>
      <c r="L25" s="108"/>
      <c r="M25" s="44"/>
      <c r="N25" s="34"/>
      <c r="O25" s="108"/>
      <c r="P25" s="108"/>
      <c r="Q25" s="109"/>
      <c r="R25" s="34"/>
      <c r="S25" s="108"/>
      <c r="T25" s="108"/>
      <c r="U25" s="109"/>
      <c r="V25" s="34"/>
      <c r="W25" s="108"/>
      <c r="X25" s="108"/>
      <c r="Y25" s="44"/>
      <c r="Z25" s="34"/>
      <c r="AA25" s="108"/>
      <c r="AB25" s="108"/>
      <c r="AC25" s="44"/>
      <c r="AD25" s="34"/>
      <c r="AE25" s="108"/>
      <c r="AF25" s="108"/>
      <c r="AG25" s="109"/>
    </row>
    <row r="26" spans="1:33">
      <c r="A26" s="13"/>
      <c r="B26" s="101" t="s">
        <v>356</v>
      </c>
      <c r="C26" s="113" t="s">
        <v>267</v>
      </c>
      <c r="D26" s="110">
        <v>140821</v>
      </c>
      <c r="E26" s="39"/>
      <c r="F26" s="37"/>
      <c r="G26" s="113" t="s">
        <v>267</v>
      </c>
      <c r="H26" s="110">
        <v>23279</v>
      </c>
      <c r="I26" s="39"/>
      <c r="J26" s="37"/>
      <c r="K26" s="113" t="s">
        <v>267</v>
      </c>
      <c r="L26" s="112" t="s">
        <v>351</v>
      </c>
      <c r="M26" s="113" t="s">
        <v>320</v>
      </c>
      <c r="N26" s="37"/>
      <c r="O26" s="113" t="s">
        <v>267</v>
      </c>
      <c r="P26" s="110">
        <v>136510</v>
      </c>
      <c r="Q26" s="39"/>
      <c r="R26" s="37"/>
      <c r="S26" s="113" t="s">
        <v>267</v>
      </c>
      <c r="T26" s="110">
        <v>153277</v>
      </c>
      <c r="U26" s="39"/>
      <c r="V26" s="37"/>
      <c r="W26" s="113" t="s">
        <v>267</v>
      </c>
      <c r="X26" s="110">
        <v>12675</v>
      </c>
      <c r="Y26" s="39"/>
      <c r="Z26" s="37"/>
      <c r="AA26" s="113" t="s">
        <v>267</v>
      </c>
      <c r="AB26" s="112" t="s">
        <v>352</v>
      </c>
      <c r="AC26" s="113" t="s">
        <v>320</v>
      </c>
      <c r="AD26" s="37"/>
      <c r="AE26" s="113" t="s">
        <v>267</v>
      </c>
      <c r="AF26" s="110">
        <v>138457</v>
      </c>
      <c r="AG26" s="39"/>
    </row>
    <row r="27" spans="1:33" ht="15.75" thickBot="1">
      <c r="A27" s="13"/>
      <c r="B27" s="101"/>
      <c r="C27" s="114"/>
      <c r="D27" s="115"/>
      <c r="E27" s="56"/>
      <c r="F27" s="37"/>
      <c r="G27" s="114"/>
      <c r="H27" s="115"/>
      <c r="I27" s="56"/>
      <c r="J27" s="37"/>
      <c r="K27" s="114"/>
      <c r="L27" s="116"/>
      <c r="M27" s="114"/>
      <c r="N27" s="37"/>
      <c r="O27" s="114"/>
      <c r="P27" s="115"/>
      <c r="Q27" s="56"/>
      <c r="R27" s="56"/>
      <c r="S27" s="114"/>
      <c r="T27" s="115"/>
      <c r="U27" s="56"/>
      <c r="V27" s="56"/>
      <c r="W27" s="114"/>
      <c r="X27" s="115"/>
      <c r="Y27" s="56"/>
      <c r="Z27" s="56"/>
      <c r="AA27" s="114"/>
      <c r="AB27" s="116"/>
      <c r="AC27" s="114"/>
      <c r="AD27" s="56"/>
      <c r="AE27" s="114"/>
      <c r="AF27" s="115"/>
      <c r="AG27" s="56"/>
    </row>
    <row r="28" spans="1:33" ht="15.75" thickTop="1">
      <c r="A28" s="13" t="s">
        <v>1029</v>
      </c>
      <c r="B28" s="30" t="s">
        <v>1030</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row>
    <row r="29" spans="1:33">
      <c r="A29" s="13"/>
      <c r="B29" s="26"/>
      <c r="C29" s="26"/>
      <c r="D29" s="26"/>
      <c r="E29" s="26"/>
      <c r="F29" s="26"/>
      <c r="G29" s="26"/>
      <c r="H29" s="26"/>
      <c r="I29" s="26"/>
    </row>
    <row r="30" spans="1:33">
      <c r="A30" s="13"/>
      <c r="B30" s="16"/>
      <c r="C30" s="16"/>
      <c r="D30" s="16"/>
      <c r="E30" s="16"/>
      <c r="F30" s="16"/>
      <c r="G30" s="16"/>
      <c r="H30" s="16"/>
      <c r="I30" s="16"/>
    </row>
    <row r="31" spans="1:33" ht="15.75" thickBot="1">
      <c r="A31" s="13"/>
      <c r="B31" s="17"/>
      <c r="C31" s="118" t="s">
        <v>314</v>
      </c>
      <c r="D31" s="118"/>
      <c r="E31" s="118"/>
      <c r="F31" s="118"/>
      <c r="G31" s="118"/>
      <c r="H31" s="118"/>
      <c r="I31" s="118"/>
    </row>
    <row r="32" spans="1:33" ht="15.75" thickBot="1">
      <c r="A32" s="13"/>
      <c r="B32" s="17"/>
      <c r="C32" s="28">
        <v>2015</v>
      </c>
      <c r="D32" s="28"/>
      <c r="E32" s="28"/>
      <c r="F32" s="19"/>
      <c r="G32" s="28">
        <v>2014</v>
      </c>
      <c r="H32" s="28"/>
      <c r="I32" s="28"/>
    </row>
    <row r="33" spans="1:33">
      <c r="A33" s="13"/>
      <c r="B33" s="30" t="s">
        <v>358</v>
      </c>
      <c r="C33" s="70" t="s">
        <v>267</v>
      </c>
      <c r="D33" s="66">
        <v>1190</v>
      </c>
      <c r="E33" s="50"/>
      <c r="F33" s="34"/>
      <c r="G33" s="70" t="s">
        <v>267</v>
      </c>
      <c r="H33" s="66">
        <v>3200</v>
      </c>
      <c r="I33" s="50"/>
    </row>
    <row r="34" spans="1:33">
      <c r="A34" s="13"/>
      <c r="B34" s="30"/>
      <c r="C34" s="119"/>
      <c r="D34" s="120"/>
      <c r="E34" s="121"/>
      <c r="F34" s="34"/>
      <c r="G34" s="119"/>
      <c r="H34" s="120"/>
      <c r="I34" s="121"/>
    </row>
    <row r="35" spans="1:33" ht="15.75" thickBot="1">
      <c r="A35" s="13"/>
      <c r="B35" s="20" t="s">
        <v>359</v>
      </c>
      <c r="C35" s="48" t="s">
        <v>360</v>
      </c>
      <c r="D35" s="48"/>
      <c r="E35" s="117" t="s">
        <v>320</v>
      </c>
      <c r="F35" s="23"/>
      <c r="G35" s="48" t="s">
        <v>361</v>
      </c>
      <c r="H35" s="48"/>
      <c r="I35" s="117" t="s">
        <v>320</v>
      </c>
    </row>
    <row r="36" spans="1:33">
      <c r="A36" s="13"/>
      <c r="B36" s="30" t="s">
        <v>362</v>
      </c>
      <c r="C36" s="70" t="s">
        <v>267</v>
      </c>
      <c r="D36" s="122">
        <v>815</v>
      </c>
      <c r="E36" s="50"/>
      <c r="F36" s="34"/>
      <c r="G36" s="70" t="s">
        <v>267</v>
      </c>
      <c r="H36" s="66">
        <v>2991</v>
      </c>
      <c r="I36" s="50"/>
    </row>
    <row r="37" spans="1:33" ht="15.75" thickBot="1">
      <c r="A37" s="13"/>
      <c r="B37" s="30"/>
      <c r="C37" s="71"/>
      <c r="D37" s="123"/>
      <c r="E37" s="73"/>
      <c r="F37" s="34"/>
      <c r="G37" s="71"/>
      <c r="H37" s="72"/>
      <c r="I37" s="73"/>
    </row>
    <row r="38" spans="1:33" ht="15.75" thickTop="1">
      <c r="A38" s="13" t="s">
        <v>1031</v>
      </c>
      <c r="B38" s="30" t="s">
        <v>363</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row>
    <row r="39" spans="1:33">
      <c r="A39" s="13"/>
      <c r="B39" s="26"/>
      <c r="C39" s="26"/>
      <c r="D39" s="26"/>
      <c r="E39" s="26"/>
      <c r="F39" s="26"/>
      <c r="G39" s="26"/>
      <c r="H39" s="26"/>
      <c r="I39" s="26"/>
    </row>
    <row r="40" spans="1:33">
      <c r="A40" s="13"/>
      <c r="B40" s="16"/>
      <c r="C40" s="16"/>
      <c r="D40" s="16"/>
      <c r="E40" s="16"/>
      <c r="F40" s="16"/>
      <c r="G40" s="16"/>
      <c r="H40" s="16"/>
      <c r="I40" s="16"/>
    </row>
    <row r="41" spans="1:33" ht="15.75" thickBot="1">
      <c r="A41" s="13"/>
      <c r="B41" s="17"/>
      <c r="C41" s="27" t="s">
        <v>364</v>
      </c>
      <c r="D41" s="27"/>
      <c r="E41" s="27"/>
      <c r="F41" s="17"/>
      <c r="G41" s="27" t="s">
        <v>335</v>
      </c>
      <c r="H41" s="27"/>
      <c r="I41" s="27"/>
    </row>
    <row r="42" spans="1:33">
      <c r="A42" s="13"/>
      <c r="B42" s="36" t="s">
        <v>365</v>
      </c>
      <c r="C42" s="52" t="s">
        <v>267</v>
      </c>
      <c r="D42" s="54">
        <v>40326</v>
      </c>
      <c r="E42" s="39"/>
      <c r="F42" s="37"/>
      <c r="G42" s="52" t="s">
        <v>267</v>
      </c>
      <c r="H42" s="87" t="s">
        <v>344</v>
      </c>
      <c r="I42" s="52" t="s">
        <v>320</v>
      </c>
    </row>
    <row r="43" spans="1:33">
      <c r="A43" s="13"/>
      <c r="B43" s="36"/>
      <c r="C43" s="91"/>
      <c r="D43" s="92"/>
      <c r="E43" s="40"/>
      <c r="F43" s="37"/>
      <c r="G43" s="91"/>
      <c r="H43" s="124"/>
      <c r="I43" s="91"/>
    </row>
    <row r="44" spans="1:33">
      <c r="A44" s="13"/>
      <c r="B44" s="30" t="s">
        <v>347</v>
      </c>
      <c r="C44" s="45">
        <v>14741</v>
      </c>
      <c r="D44" s="45"/>
      <c r="E44" s="34"/>
      <c r="F44" s="34"/>
      <c r="G44" s="42" t="s">
        <v>348</v>
      </c>
      <c r="H44" s="42"/>
      <c r="I44" s="30" t="s">
        <v>320</v>
      </c>
    </row>
    <row r="45" spans="1:33">
      <c r="A45" s="13"/>
      <c r="B45" s="30"/>
      <c r="C45" s="45"/>
      <c r="D45" s="45"/>
      <c r="E45" s="34"/>
      <c r="F45" s="34"/>
      <c r="G45" s="42"/>
      <c r="H45" s="42"/>
      <c r="I45" s="30"/>
    </row>
    <row r="46" spans="1:33">
      <c r="A46" s="13"/>
      <c r="B46" s="36" t="s">
        <v>339</v>
      </c>
      <c r="C46" s="38">
        <v>4922</v>
      </c>
      <c r="D46" s="38"/>
      <c r="E46" s="37"/>
      <c r="F46" s="37"/>
      <c r="G46" s="47" t="s">
        <v>340</v>
      </c>
      <c r="H46" s="47"/>
      <c r="I46" s="36" t="s">
        <v>320</v>
      </c>
    </row>
    <row r="47" spans="1:33" ht="15.75" thickBot="1">
      <c r="A47" s="13"/>
      <c r="B47" s="36"/>
      <c r="C47" s="125"/>
      <c r="D47" s="125"/>
      <c r="E47" s="49"/>
      <c r="F47" s="49"/>
      <c r="G47" s="48"/>
      <c r="H47" s="48"/>
      <c r="I47" s="46"/>
    </row>
    <row r="48" spans="1:33">
      <c r="A48" s="13"/>
      <c r="B48" s="30" t="s">
        <v>366</v>
      </c>
      <c r="C48" s="70" t="s">
        <v>267</v>
      </c>
      <c r="D48" s="66">
        <v>59989</v>
      </c>
      <c r="E48" s="50"/>
      <c r="F48" s="50"/>
      <c r="G48" s="70" t="s">
        <v>267</v>
      </c>
      <c r="H48" s="122" t="s">
        <v>351</v>
      </c>
      <c r="I48" s="70" t="s">
        <v>320</v>
      </c>
    </row>
    <row r="49" spans="1:33" ht="15.75" thickBot="1">
      <c r="A49" s="13"/>
      <c r="B49" s="30"/>
      <c r="C49" s="71"/>
      <c r="D49" s="72"/>
      <c r="E49" s="73"/>
      <c r="F49" s="34"/>
      <c r="G49" s="71"/>
      <c r="H49" s="123"/>
      <c r="I49" s="71"/>
    </row>
    <row r="50" spans="1:33" ht="15.75" thickTop="1">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c r="A51" s="13"/>
      <c r="B51" s="30" t="s">
        <v>367</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c r="A52" s="13"/>
      <c r="B52" s="26"/>
      <c r="C52" s="26"/>
      <c r="D52" s="26"/>
      <c r="E52" s="26"/>
      <c r="F52" s="26"/>
      <c r="G52" s="26"/>
      <c r="H52" s="26"/>
      <c r="I52" s="26"/>
    </row>
    <row r="53" spans="1:33">
      <c r="A53" s="13"/>
      <c r="B53" s="16"/>
      <c r="C53" s="16"/>
      <c r="D53" s="16"/>
      <c r="E53" s="16"/>
      <c r="F53" s="16"/>
      <c r="G53" s="16"/>
      <c r="H53" s="16"/>
      <c r="I53" s="16"/>
    </row>
    <row r="54" spans="1:33" ht="15.75" thickBot="1">
      <c r="A54" s="13"/>
      <c r="B54" s="17"/>
      <c r="C54" s="27" t="s">
        <v>364</v>
      </c>
      <c r="D54" s="27"/>
      <c r="E54" s="27"/>
      <c r="F54" s="17"/>
      <c r="G54" s="27" t="s">
        <v>335</v>
      </c>
      <c r="H54" s="27"/>
      <c r="I54" s="27"/>
    </row>
    <row r="55" spans="1:33">
      <c r="A55" s="13"/>
      <c r="B55" s="36" t="s">
        <v>365</v>
      </c>
      <c r="C55" s="52" t="s">
        <v>267</v>
      </c>
      <c r="D55" s="54">
        <v>39869</v>
      </c>
      <c r="E55" s="39"/>
      <c r="F55" s="37"/>
      <c r="G55" s="52" t="s">
        <v>267</v>
      </c>
      <c r="H55" s="87" t="s">
        <v>345</v>
      </c>
      <c r="I55" s="52" t="s">
        <v>320</v>
      </c>
    </row>
    <row r="56" spans="1:33">
      <c r="A56" s="13"/>
      <c r="B56" s="36"/>
      <c r="C56" s="91"/>
      <c r="D56" s="92"/>
      <c r="E56" s="40"/>
      <c r="F56" s="37"/>
      <c r="G56" s="91"/>
      <c r="H56" s="124"/>
      <c r="I56" s="91"/>
    </row>
    <row r="57" spans="1:33">
      <c r="A57" s="13"/>
      <c r="B57" s="30" t="s">
        <v>347</v>
      </c>
      <c r="C57" s="45">
        <v>13530</v>
      </c>
      <c r="D57" s="45"/>
      <c r="E57" s="34"/>
      <c r="F57" s="34"/>
      <c r="G57" s="42" t="s">
        <v>349</v>
      </c>
      <c r="H57" s="42"/>
      <c r="I57" s="30" t="s">
        <v>320</v>
      </c>
    </row>
    <row r="58" spans="1:33">
      <c r="A58" s="13"/>
      <c r="B58" s="30"/>
      <c r="C58" s="45"/>
      <c r="D58" s="45"/>
      <c r="E58" s="34"/>
      <c r="F58" s="34"/>
      <c r="G58" s="42"/>
      <c r="H58" s="42"/>
      <c r="I58" s="30"/>
    </row>
    <row r="59" spans="1:33">
      <c r="A59" s="13"/>
      <c r="B59" s="36" t="s">
        <v>339</v>
      </c>
      <c r="C59" s="38">
        <v>4873</v>
      </c>
      <c r="D59" s="38"/>
      <c r="E59" s="37"/>
      <c r="F59" s="37"/>
      <c r="G59" s="47" t="s">
        <v>341</v>
      </c>
      <c r="H59" s="47"/>
      <c r="I59" s="36" t="s">
        <v>320</v>
      </c>
    </row>
    <row r="60" spans="1:33" ht="15.75" thickBot="1">
      <c r="A60" s="13"/>
      <c r="B60" s="36"/>
      <c r="C60" s="125"/>
      <c r="D60" s="125"/>
      <c r="E60" s="49"/>
      <c r="F60" s="49"/>
      <c r="G60" s="48"/>
      <c r="H60" s="48"/>
      <c r="I60" s="46"/>
    </row>
    <row r="61" spans="1:33">
      <c r="A61" s="13"/>
      <c r="B61" s="30" t="s">
        <v>366</v>
      </c>
      <c r="C61" s="70" t="s">
        <v>267</v>
      </c>
      <c r="D61" s="66">
        <v>58272</v>
      </c>
      <c r="E61" s="50"/>
      <c r="F61" s="50"/>
      <c r="G61" s="70" t="s">
        <v>267</v>
      </c>
      <c r="H61" s="122" t="s">
        <v>352</v>
      </c>
      <c r="I61" s="70" t="s">
        <v>320</v>
      </c>
    </row>
    <row r="62" spans="1:33" ht="15.75" thickBot="1">
      <c r="A62" s="13"/>
      <c r="B62" s="30"/>
      <c r="C62" s="71"/>
      <c r="D62" s="72"/>
      <c r="E62" s="73"/>
      <c r="F62" s="34"/>
      <c r="G62" s="71"/>
      <c r="H62" s="123"/>
      <c r="I62" s="71"/>
    </row>
    <row r="63" spans="1:33" ht="15.75" thickTop="1">
      <c r="A63" s="13" t="s">
        <v>1032</v>
      </c>
      <c r="B63" s="30" t="s">
        <v>369</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row>
    <row r="64" spans="1:33">
      <c r="A64" s="13"/>
      <c r="B64" s="26"/>
      <c r="C64" s="26"/>
      <c r="D64" s="26"/>
      <c r="E64" s="26"/>
      <c r="F64" s="26"/>
      <c r="G64" s="26"/>
      <c r="H64" s="26"/>
    </row>
    <row r="65" spans="1:33">
      <c r="A65" s="13"/>
      <c r="B65" s="16"/>
      <c r="C65" s="16"/>
      <c r="D65" s="16"/>
      <c r="E65" s="16"/>
      <c r="F65" s="16"/>
      <c r="G65" s="16"/>
      <c r="H65" s="16"/>
    </row>
    <row r="66" spans="1:33" ht="15.75" thickBot="1">
      <c r="A66" s="13"/>
      <c r="B66" s="17"/>
      <c r="C66" s="27" t="s">
        <v>333</v>
      </c>
      <c r="D66" s="27"/>
      <c r="E66" s="27"/>
      <c r="F66" s="27" t="s">
        <v>370</v>
      </c>
      <c r="G66" s="27"/>
      <c r="H66" s="27"/>
    </row>
    <row r="67" spans="1:33">
      <c r="A67" s="13"/>
      <c r="B67" s="36" t="s">
        <v>371</v>
      </c>
      <c r="C67" s="52" t="s">
        <v>267</v>
      </c>
      <c r="D67" s="87">
        <v>202</v>
      </c>
      <c r="E67" s="39"/>
      <c r="F67" s="52" t="s">
        <v>267</v>
      </c>
      <c r="G67" s="87">
        <v>207</v>
      </c>
      <c r="H67" s="39"/>
    </row>
    <row r="68" spans="1:33">
      <c r="A68" s="13"/>
      <c r="B68" s="36"/>
      <c r="C68" s="91"/>
      <c r="D68" s="124"/>
      <c r="E68" s="40"/>
      <c r="F68" s="91"/>
      <c r="G68" s="124"/>
      <c r="H68" s="40"/>
    </row>
    <row r="69" spans="1:33">
      <c r="A69" s="13"/>
      <c r="B69" s="30" t="s">
        <v>372</v>
      </c>
      <c r="C69" s="42" t="s">
        <v>304</v>
      </c>
      <c r="D69" s="42"/>
      <c r="E69" s="34"/>
      <c r="F69" s="42" t="s">
        <v>304</v>
      </c>
      <c r="G69" s="42"/>
      <c r="H69" s="34"/>
    </row>
    <row r="70" spans="1:33">
      <c r="A70" s="13"/>
      <c r="B70" s="30"/>
      <c r="C70" s="42"/>
      <c r="D70" s="42"/>
      <c r="E70" s="34"/>
      <c r="F70" s="42"/>
      <c r="G70" s="42"/>
      <c r="H70" s="34"/>
    </row>
    <row r="71" spans="1:33">
      <c r="A71" s="13"/>
      <c r="B71" s="36" t="s">
        <v>373</v>
      </c>
      <c r="C71" s="38">
        <v>32194</v>
      </c>
      <c r="D71" s="38"/>
      <c r="E71" s="37"/>
      <c r="F71" s="38">
        <v>30629</v>
      </c>
      <c r="G71" s="38"/>
      <c r="H71" s="37"/>
    </row>
    <row r="72" spans="1:33" ht="15.75" thickBot="1">
      <c r="A72" s="13"/>
      <c r="B72" s="36"/>
      <c r="C72" s="125"/>
      <c r="D72" s="125"/>
      <c r="E72" s="49"/>
      <c r="F72" s="125"/>
      <c r="G72" s="125"/>
      <c r="H72" s="49"/>
    </row>
    <row r="73" spans="1:33">
      <c r="A73" s="13"/>
      <c r="B73" s="30" t="s">
        <v>374</v>
      </c>
      <c r="C73" s="66">
        <v>32396</v>
      </c>
      <c r="D73" s="66"/>
      <c r="E73" s="50"/>
      <c r="F73" s="66">
        <v>30836</v>
      </c>
      <c r="G73" s="66"/>
      <c r="H73" s="50"/>
    </row>
    <row r="74" spans="1:33">
      <c r="A74" s="13"/>
      <c r="B74" s="30"/>
      <c r="C74" s="45"/>
      <c r="D74" s="45"/>
      <c r="E74" s="34"/>
      <c r="F74" s="45"/>
      <c r="G74" s="45"/>
      <c r="H74" s="34"/>
    </row>
    <row r="75" spans="1:33">
      <c r="A75" s="13"/>
      <c r="B75" s="36" t="s">
        <v>375</v>
      </c>
      <c r="C75" s="38">
        <v>150129</v>
      </c>
      <c r="D75" s="38"/>
      <c r="E75" s="37"/>
      <c r="F75" s="38">
        <v>147378</v>
      </c>
      <c r="G75" s="38"/>
      <c r="H75" s="37"/>
    </row>
    <row r="76" spans="1:33" ht="15.75" thickBot="1">
      <c r="A76" s="13"/>
      <c r="B76" s="36"/>
      <c r="C76" s="125"/>
      <c r="D76" s="125"/>
      <c r="E76" s="49"/>
      <c r="F76" s="125"/>
      <c r="G76" s="125"/>
      <c r="H76" s="49"/>
    </row>
    <row r="77" spans="1:33">
      <c r="A77" s="13"/>
      <c r="B77" s="34"/>
      <c r="C77" s="70" t="s">
        <v>267</v>
      </c>
      <c r="D77" s="66">
        <v>182525</v>
      </c>
      <c r="E77" s="50"/>
      <c r="F77" s="70" t="s">
        <v>267</v>
      </c>
      <c r="G77" s="66">
        <v>178214</v>
      </c>
      <c r="H77" s="50"/>
    </row>
    <row r="78" spans="1:33" ht="15.75" thickBot="1">
      <c r="A78" s="13"/>
      <c r="B78" s="34"/>
      <c r="C78" s="71"/>
      <c r="D78" s="72"/>
      <c r="E78" s="73"/>
      <c r="F78" s="71"/>
      <c r="G78" s="72"/>
      <c r="H78" s="73"/>
    </row>
    <row r="79" spans="1:33" ht="15.75" thickTop="1">
      <c r="A79" s="13" t="s">
        <v>1033</v>
      </c>
      <c r="B79" s="30" t="s">
        <v>377</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c r="A80" s="13"/>
      <c r="B80" s="26"/>
      <c r="C80" s="26"/>
      <c r="D80" s="26"/>
      <c r="E80" s="26"/>
      <c r="F80" s="26"/>
      <c r="G80" s="26"/>
      <c r="H80" s="26"/>
      <c r="I80" s="26"/>
      <c r="J80" s="26"/>
      <c r="K80" s="26"/>
      <c r="L80" s="26"/>
      <c r="M80" s="26"/>
      <c r="N80" s="26"/>
      <c r="O80" s="26"/>
      <c r="P80" s="26"/>
      <c r="Q80" s="26"/>
      <c r="R80" s="26"/>
      <c r="S80" s="26"/>
      <c r="T80" s="26"/>
      <c r="U80" s="26"/>
    </row>
    <row r="81" spans="1:21">
      <c r="A81" s="13"/>
      <c r="B81" s="16"/>
      <c r="C81" s="16"/>
      <c r="D81" s="16"/>
      <c r="E81" s="16"/>
      <c r="F81" s="16"/>
      <c r="G81" s="16"/>
      <c r="H81" s="16"/>
      <c r="I81" s="16"/>
      <c r="J81" s="16"/>
      <c r="K81" s="16"/>
      <c r="L81" s="16"/>
      <c r="M81" s="16"/>
      <c r="N81" s="16"/>
      <c r="O81" s="16"/>
      <c r="P81" s="16"/>
      <c r="Q81" s="16"/>
      <c r="R81" s="16"/>
      <c r="S81" s="16"/>
      <c r="T81" s="16"/>
      <c r="U81" s="16"/>
    </row>
    <row r="82" spans="1:21" ht="15.75" thickBot="1">
      <c r="A82" s="13"/>
      <c r="B82" s="17"/>
      <c r="C82" s="34"/>
      <c r="D82" s="34"/>
      <c r="E82" s="34"/>
      <c r="F82" s="34"/>
      <c r="G82" s="17"/>
      <c r="H82" s="99" t="s">
        <v>378</v>
      </c>
      <c r="I82" s="99"/>
      <c r="J82" s="99"/>
      <c r="K82" s="99"/>
      <c r="L82" s="99"/>
      <c r="M82" s="99"/>
      <c r="N82" s="17"/>
      <c r="O82" s="99" t="s">
        <v>379</v>
      </c>
      <c r="P82" s="99"/>
      <c r="Q82" s="99"/>
      <c r="R82" s="99"/>
      <c r="S82" s="99"/>
      <c r="T82" s="99"/>
      <c r="U82" s="99"/>
    </row>
    <row r="83" spans="1:21" ht="15.75" thickBot="1">
      <c r="A83" s="13"/>
      <c r="B83" s="17"/>
      <c r="C83" s="34"/>
      <c r="D83" s="34"/>
      <c r="E83" s="34"/>
      <c r="F83" s="34"/>
      <c r="G83" s="17"/>
      <c r="H83" s="50"/>
      <c r="I83" s="50"/>
      <c r="J83" s="50"/>
      <c r="K83" s="50"/>
      <c r="L83" s="50"/>
      <c r="M83" s="50"/>
      <c r="N83" s="17"/>
      <c r="O83" s="100" t="s">
        <v>314</v>
      </c>
      <c r="P83" s="100"/>
      <c r="Q83" s="100"/>
      <c r="R83" s="100"/>
      <c r="S83" s="100"/>
      <c r="T83" s="100"/>
      <c r="U83" s="100"/>
    </row>
    <row r="84" spans="1:21" ht="15.75" thickBot="1">
      <c r="A84" s="13"/>
      <c r="B84" s="17"/>
      <c r="C84" s="34"/>
      <c r="D84" s="34"/>
      <c r="E84" s="34"/>
      <c r="F84" s="34"/>
      <c r="G84" s="17"/>
      <c r="H84" s="99" t="s">
        <v>239</v>
      </c>
      <c r="I84" s="99"/>
      <c r="J84" s="99"/>
      <c r="K84" s="99" t="s">
        <v>240</v>
      </c>
      <c r="L84" s="99"/>
      <c r="M84" s="99"/>
      <c r="N84" s="17"/>
      <c r="O84" s="100">
        <v>2015</v>
      </c>
      <c r="P84" s="100"/>
      <c r="Q84" s="100"/>
      <c r="R84" s="19"/>
      <c r="S84" s="100">
        <v>2014</v>
      </c>
      <c r="T84" s="100"/>
      <c r="U84" s="100"/>
    </row>
    <row r="85" spans="1:21">
      <c r="A85" s="13"/>
      <c r="B85" s="126" t="s">
        <v>380</v>
      </c>
      <c r="C85" s="34"/>
      <c r="D85" s="34"/>
      <c r="E85" s="34"/>
      <c r="F85" s="34"/>
      <c r="G85" s="17"/>
      <c r="H85" s="50"/>
      <c r="I85" s="50"/>
      <c r="J85" s="50"/>
      <c r="K85" s="50"/>
      <c r="L85" s="50"/>
      <c r="M85" s="50"/>
      <c r="N85" s="17"/>
      <c r="O85" s="50"/>
      <c r="P85" s="50"/>
      <c r="Q85" s="50"/>
      <c r="R85" s="17"/>
      <c r="S85" s="50"/>
      <c r="T85" s="50"/>
      <c r="U85" s="50"/>
    </row>
    <row r="86" spans="1:21" ht="34.5">
      <c r="A86" s="13"/>
      <c r="B86" s="127" t="s">
        <v>381</v>
      </c>
      <c r="C86" s="37"/>
      <c r="D86" s="37"/>
      <c r="E86" s="37"/>
      <c r="F86" s="37"/>
      <c r="G86" s="23"/>
      <c r="H86" s="37"/>
      <c r="I86" s="37"/>
      <c r="J86" s="37"/>
      <c r="K86" s="37"/>
      <c r="L86" s="37"/>
      <c r="M86" s="37"/>
      <c r="N86" s="23"/>
      <c r="O86" s="37"/>
      <c r="P86" s="37"/>
      <c r="Q86" s="37"/>
      <c r="R86" s="23"/>
      <c r="S86" s="37"/>
      <c r="T86" s="37"/>
      <c r="U86" s="37"/>
    </row>
    <row r="87" spans="1:21">
      <c r="A87" s="13"/>
      <c r="B87" s="95" t="s">
        <v>382</v>
      </c>
      <c r="C87" s="34"/>
      <c r="D87" s="34"/>
      <c r="E87" s="34"/>
      <c r="F87" s="34"/>
      <c r="G87" s="17"/>
      <c r="H87" s="34"/>
      <c r="I87" s="34"/>
      <c r="J87" s="34"/>
      <c r="K87" s="34"/>
      <c r="L87" s="34"/>
      <c r="M87" s="34"/>
      <c r="N87" s="17"/>
      <c r="O87" s="34"/>
      <c r="P87" s="34"/>
      <c r="Q87" s="34"/>
      <c r="R87" s="17"/>
      <c r="S87" s="34"/>
      <c r="T87" s="34"/>
      <c r="U87" s="34"/>
    </row>
    <row r="88" spans="1:21">
      <c r="A88" s="13"/>
      <c r="B88" s="101" t="s">
        <v>383</v>
      </c>
      <c r="C88" s="37"/>
      <c r="D88" s="37"/>
      <c r="E88" s="37"/>
      <c r="F88" s="37"/>
      <c r="G88" s="37"/>
      <c r="H88" s="101" t="s">
        <v>267</v>
      </c>
      <c r="I88" s="102">
        <v>96957</v>
      </c>
      <c r="J88" s="37"/>
      <c r="K88" s="101" t="s">
        <v>267</v>
      </c>
      <c r="L88" s="102">
        <v>76512</v>
      </c>
      <c r="M88" s="37"/>
      <c r="N88" s="37"/>
      <c r="O88" s="37"/>
      <c r="P88" s="37"/>
      <c r="Q88" s="37"/>
      <c r="R88" s="37"/>
      <c r="S88" s="37"/>
      <c r="T88" s="37"/>
      <c r="U88" s="37"/>
    </row>
    <row r="89" spans="1:21">
      <c r="A89" s="13"/>
      <c r="B89" s="101"/>
      <c r="C89" s="37"/>
      <c r="D89" s="37"/>
      <c r="E89" s="37"/>
      <c r="F89" s="37"/>
      <c r="G89" s="37"/>
      <c r="H89" s="101"/>
      <c r="I89" s="102"/>
      <c r="J89" s="37"/>
      <c r="K89" s="101"/>
      <c r="L89" s="102"/>
      <c r="M89" s="37"/>
      <c r="N89" s="37"/>
      <c r="O89" s="37"/>
      <c r="P89" s="37"/>
      <c r="Q89" s="37"/>
      <c r="R89" s="37"/>
      <c r="S89" s="37"/>
      <c r="T89" s="37"/>
      <c r="U89" s="37"/>
    </row>
    <row r="90" spans="1:21">
      <c r="A90" s="13"/>
      <c r="B90" s="104" t="s">
        <v>384</v>
      </c>
      <c r="C90" s="34"/>
      <c r="D90" s="34"/>
      <c r="E90" s="34"/>
      <c r="F90" s="34"/>
      <c r="G90" s="34"/>
      <c r="H90" s="106" t="s">
        <v>304</v>
      </c>
      <c r="I90" s="106"/>
      <c r="J90" s="34"/>
      <c r="K90" s="105">
        <v>35637</v>
      </c>
      <c r="L90" s="105"/>
      <c r="M90" s="34"/>
      <c r="N90" s="34"/>
      <c r="O90" s="34"/>
      <c r="P90" s="34"/>
      <c r="Q90" s="34"/>
      <c r="R90" s="34"/>
      <c r="S90" s="34"/>
      <c r="T90" s="34"/>
      <c r="U90" s="34"/>
    </row>
    <row r="91" spans="1:21">
      <c r="A91" s="13"/>
      <c r="B91" s="104"/>
      <c r="C91" s="34"/>
      <c r="D91" s="34"/>
      <c r="E91" s="34"/>
      <c r="F91" s="34"/>
      <c r="G91" s="34"/>
      <c r="H91" s="106"/>
      <c r="I91" s="106"/>
      <c r="J91" s="34"/>
      <c r="K91" s="105"/>
      <c r="L91" s="105"/>
      <c r="M91" s="34"/>
      <c r="N91" s="34"/>
      <c r="O91" s="34"/>
      <c r="P91" s="34"/>
      <c r="Q91" s="34"/>
      <c r="R91" s="34"/>
      <c r="S91" s="34"/>
      <c r="T91" s="34"/>
      <c r="U91" s="34"/>
    </row>
    <row r="92" spans="1:21">
      <c r="A92" s="13"/>
      <c r="B92" s="101" t="s">
        <v>385</v>
      </c>
      <c r="C92" s="37"/>
      <c r="D92" s="37"/>
      <c r="E92" s="37"/>
      <c r="F92" s="37"/>
      <c r="G92" s="37"/>
      <c r="H92" s="103">
        <v>466</v>
      </c>
      <c r="I92" s="103"/>
      <c r="J92" s="37"/>
      <c r="K92" s="103" t="s">
        <v>304</v>
      </c>
      <c r="L92" s="103"/>
      <c r="M92" s="37"/>
      <c r="N92" s="37"/>
      <c r="O92" s="37"/>
      <c r="P92" s="37"/>
      <c r="Q92" s="37"/>
      <c r="R92" s="37"/>
      <c r="S92" s="37"/>
      <c r="T92" s="37"/>
      <c r="U92" s="37"/>
    </row>
    <row r="93" spans="1:21">
      <c r="A93" s="13"/>
      <c r="B93" s="101"/>
      <c r="C93" s="37"/>
      <c r="D93" s="37"/>
      <c r="E93" s="37"/>
      <c r="F93" s="37"/>
      <c r="G93" s="37"/>
      <c r="H93" s="103"/>
      <c r="I93" s="103"/>
      <c r="J93" s="37"/>
      <c r="K93" s="103"/>
      <c r="L93" s="103"/>
      <c r="M93" s="37"/>
      <c r="N93" s="37"/>
      <c r="O93" s="37"/>
      <c r="P93" s="37"/>
      <c r="Q93" s="37"/>
      <c r="R93" s="37"/>
      <c r="S93" s="37"/>
      <c r="T93" s="37"/>
      <c r="U93" s="37"/>
    </row>
    <row r="94" spans="1:21">
      <c r="A94" s="13"/>
      <c r="B94" s="104" t="s">
        <v>386</v>
      </c>
      <c r="C94" s="34"/>
      <c r="D94" s="34"/>
      <c r="E94" s="34"/>
      <c r="F94" s="34"/>
      <c r="G94" s="34"/>
      <c r="H94" s="106">
        <v>577</v>
      </c>
      <c r="I94" s="106"/>
      <c r="J94" s="34"/>
      <c r="K94" s="106">
        <v>572</v>
      </c>
      <c r="L94" s="106"/>
      <c r="M94" s="34"/>
      <c r="N94" s="34"/>
      <c r="O94" s="34"/>
      <c r="P94" s="34"/>
      <c r="Q94" s="34"/>
      <c r="R94" s="34"/>
      <c r="S94" s="34"/>
      <c r="T94" s="34"/>
      <c r="U94" s="34"/>
    </row>
    <row r="95" spans="1:21" ht="15.75" thickBot="1">
      <c r="A95" s="13"/>
      <c r="B95" s="104"/>
      <c r="C95" s="34"/>
      <c r="D95" s="34"/>
      <c r="E95" s="34"/>
      <c r="F95" s="34"/>
      <c r="G95" s="34"/>
      <c r="H95" s="108"/>
      <c r="I95" s="108"/>
      <c r="J95" s="44"/>
      <c r="K95" s="108"/>
      <c r="L95" s="108"/>
      <c r="M95" s="44"/>
      <c r="N95" s="34"/>
      <c r="O95" s="34"/>
      <c r="P95" s="34"/>
      <c r="Q95" s="34"/>
      <c r="R95" s="34"/>
      <c r="S95" s="34"/>
      <c r="T95" s="34"/>
      <c r="U95" s="34"/>
    </row>
    <row r="96" spans="1:21">
      <c r="A96" s="13"/>
      <c r="B96" s="37"/>
      <c r="C96" s="37"/>
      <c r="D96" s="37"/>
      <c r="E96" s="37"/>
      <c r="F96" s="37"/>
      <c r="G96" s="37"/>
      <c r="H96" s="110">
        <v>98000</v>
      </c>
      <c r="I96" s="110"/>
      <c r="J96" s="39"/>
      <c r="K96" s="110">
        <v>112721</v>
      </c>
      <c r="L96" s="110"/>
      <c r="M96" s="39"/>
      <c r="N96" s="37"/>
      <c r="O96" s="37"/>
      <c r="P96" s="37"/>
      <c r="Q96" s="37"/>
      <c r="R96" s="37"/>
      <c r="S96" s="37"/>
      <c r="T96" s="37"/>
      <c r="U96" s="37"/>
    </row>
    <row r="97" spans="1:21" ht="15.75" thickBot="1">
      <c r="A97" s="13"/>
      <c r="B97" s="37"/>
      <c r="C97" s="37"/>
      <c r="D97" s="37"/>
      <c r="E97" s="37"/>
      <c r="F97" s="37"/>
      <c r="G97" s="37"/>
      <c r="H97" s="133"/>
      <c r="I97" s="133"/>
      <c r="J97" s="49"/>
      <c r="K97" s="133"/>
      <c r="L97" s="133"/>
      <c r="M97" s="49"/>
      <c r="N97" s="37"/>
      <c r="O97" s="37"/>
      <c r="P97" s="37"/>
      <c r="Q97" s="37"/>
      <c r="R97" s="37"/>
      <c r="S97" s="37"/>
      <c r="T97" s="37"/>
      <c r="U97" s="37"/>
    </row>
    <row r="98" spans="1:21" ht="23.25">
      <c r="A98" s="13"/>
      <c r="B98" s="128" t="s">
        <v>387</v>
      </c>
      <c r="C98" s="34"/>
      <c r="D98" s="34"/>
      <c r="E98" s="34"/>
      <c r="F98" s="34"/>
      <c r="G98" s="17"/>
      <c r="H98" s="50"/>
      <c r="I98" s="50"/>
      <c r="J98" s="50"/>
      <c r="K98" s="50"/>
      <c r="L98" s="50"/>
      <c r="M98" s="50"/>
      <c r="N98" s="17"/>
      <c r="O98" s="34"/>
      <c r="P98" s="34"/>
      <c r="Q98" s="34"/>
      <c r="R98" s="17"/>
      <c r="S98" s="34"/>
      <c r="T98" s="34"/>
      <c r="U98" s="34"/>
    </row>
    <row r="99" spans="1:21">
      <c r="A99" s="13"/>
      <c r="B99" s="101" t="s">
        <v>388</v>
      </c>
      <c r="C99" s="37"/>
      <c r="D99" s="37"/>
      <c r="E99" s="37"/>
      <c r="F99" s="37"/>
      <c r="G99" s="37"/>
      <c r="H99" s="102">
        <v>66688</v>
      </c>
      <c r="I99" s="102"/>
      <c r="J99" s="37"/>
      <c r="K99" s="102">
        <v>18373</v>
      </c>
      <c r="L99" s="102"/>
      <c r="M99" s="37"/>
      <c r="N99" s="37"/>
      <c r="O99" s="101" t="s">
        <v>267</v>
      </c>
      <c r="P99" s="102">
        <v>4450</v>
      </c>
      <c r="Q99" s="37"/>
      <c r="R99" s="37"/>
      <c r="S99" s="101" t="s">
        <v>267</v>
      </c>
      <c r="T99" s="103">
        <v>1</v>
      </c>
      <c r="U99" s="37"/>
    </row>
    <row r="100" spans="1:21" ht="15.75" thickBot="1">
      <c r="A100" s="13"/>
      <c r="B100" s="101"/>
      <c r="C100" s="37"/>
      <c r="D100" s="37"/>
      <c r="E100" s="37"/>
      <c r="F100" s="37"/>
      <c r="G100" s="37"/>
      <c r="H100" s="133"/>
      <c r="I100" s="133"/>
      <c r="J100" s="49"/>
      <c r="K100" s="133"/>
      <c r="L100" s="133"/>
      <c r="M100" s="49"/>
      <c r="N100" s="37"/>
      <c r="O100" s="134"/>
      <c r="P100" s="133"/>
      <c r="Q100" s="49"/>
      <c r="R100" s="37"/>
      <c r="S100" s="134"/>
      <c r="T100" s="135"/>
      <c r="U100" s="49"/>
    </row>
    <row r="101" spans="1:21">
      <c r="A101" s="13"/>
      <c r="B101" s="34"/>
      <c r="C101" s="34"/>
      <c r="D101" s="34"/>
      <c r="E101" s="34"/>
      <c r="F101" s="34"/>
      <c r="G101" s="34"/>
      <c r="H101" s="136">
        <v>164688</v>
      </c>
      <c r="I101" s="136"/>
      <c r="J101" s="50"/>
      <c r="K101" s="136">
        <v>131094</v>
      </c>
      <c r="L101" s="136"/>
      <c r="M101" s="50"/>
      <c r="N101" s="34"/>
      <c r="O101" s="138" t="s">
        <v>267</v>
      </c>
      <c r="P101" s="136">
        <v>4450</v>
      </c>
      <c r="Q101" s="50"/>
      <c r="R101" s="34"/>
      <c r="S101" s="138" t="s">
        <v>267</v>
      </c>
      <c r="T101" s="141">
        <v>1</v>
      </c>
      <c r="U101" s="50"/>
    </row>
    <row r="102" spans="1:21" ht="15.75" thickBot="1">
      <c r="A102" s="13"/>
      <c r="B102" s="34"/>
      <c r="C102" s="34"/>
      <c r="D102" s="34"/>
      <c r="E102" s="34"/>
      <c r="F102" s="34"/>
      <c r="G102" s="34"/>
      <c r="H102" s="137"/>
      <c r="I102" s="137"/>
      <c r="J102" s="44"/>
      <c r="K102" s="137"/>
      <c r="L102" s="137"/>
      <c r="M102" s="44"/>
      <c r="N102" s="34"/>
      <c r="O102" s="139"/>
      <c r="P102" s="140"/>
      <c r="Q102" s="73"/>
      <c r="R102" s="34"/>
      <c r="S102" s="139"/>
      <c r="T102" s="142"/>
      <c r="U102" s="73"/>
    </row>
    <row r="103" spans="1:21" ht="15.75" thickTop="1">
      <c r="A103" s="13"/>
      <c r="B103" s="129" t="s">
        <v>389</v>
      </c>
      <c r="C103" s="37"/>
      <c r="D103" s="37"/>
      <c r="E103" s="37"/>
      <c r="F103" s="37"/>
      <c r="G103" s="23"/>
      <c r="H103" s="39"/>
      <c r="I103" s="39"/>
      <c r="J103" s="39"/>
      <c r="K103" s="39"/>
      <c r="L103" s="39"/>
      <c r="M103" s="39"/>
      <c r="N103" s="23"/>
      <c r="O103" s="143"/>
      <c r="P103" s="143"/>
      <c r="Q103" s="143"/>
      <c r="R103" s="23"/>
      <c r="S103" s="143"/>
      <c r="T103" s="143"/>
      <c r="U103" s="143"/>
    </row>
    <row r="104" spans="1:21" ht="15.75" thickBot="1">
      <c r="A104" s="13"/>
      <c r="B104" s="95" t="s">
        <v>390</v>
      </c>
      <c r="C104" s="99" t="s">
        <v>239</v>
      </c>
      <c r="D104" s="99"/>
      <c r="E104" s="99" t="s">
        <v>240</v>
      </c>
      <c r="F104" s="99"/>
      <c r="G104" s="17"/>
      <c r="H104" s="34"/>
      <c r="I104" s="34"/>
      <c r="J104" s="34"/>
      <c r="K104" s="34"/>
      <c r="L104" s="34"/>
      <c r="M104" s="34"/>
      <c r="N104" s="17"/>
      <c r="O104" s="34"/>
      <c r="P104" s="34"/>
      <c r="Q104" s="34"/>
      <c r="R104" s="17"/>
      <c r="S104" s="34"/>
      <c r="T104" s="34"/>
      <c r="U104" s="34"/>
    </row>
    <row r="105" spans="1:21" ht="15.75" thickBot="1">
      <c r="A105" s="13"/>
      <c r="B105" s="130" t="s">
        <v>391</v>
      </c>
      <c r="C105" s="144" t="s">
        <v>392</v>
      </c>
      <c r="D105" s="144"/>
      <c r="E105" s="144"/>
      <c r="F105" s="144"/>
      <c r="G105" s="23"/>
      <c r="H105" s="37"/>
      <c r="I105" s="37"/>
      <c r="J105" s="37"/>
      <c r="K105" s="37"/>
      <c r="L105" s="37"/>
      <c r="M105" s="37"/>
      <c r="N105" s="23"/>
      <c r="O105" s="37"/>
      <c r="P105" s="37"/>
      <c r="Q105" s="37"/>
      <c r="R105" s="23"/>
      <c r="S105" s="37"/>
      <c r="T105" s="37"/>
      <c r="U105" s="37"/>
    </row>
    <row r="106" spans="1:21">
      <c r="A106" s="13"/>
      <c r="B106" s="104" t="s">
        <v>393</v>
      </c>
      <c r="C106" s="145">
        <v>80.599999999999994</v>
      </c>
      <c r="D106" s="147" t="s">
        <v>242</v>
      </c>
      <c r="E106" s="145">
        <v>48.3</v>
      </c>
      <c r="F106" s="147" t="s">
        <v>242</v>
      </c>
      <c r="G106" s="34"/>
      <c r="H106" s="106" t="s">
        <v>304</v>
      </c>
      <c r="I106" s="106"/>
      <c r="J106" s="34"/>
      <c r="K106" s="105">
        <v>5521</v>
      </c>
      <c r="L106" s="105"/>
      <c r="M106" s="34"/>
      <c r="N106" s="34"/>
      <c r="O106" s="104" t="s">
        <v>267</v>
      </c>
      <c r="P106" s="106" t="s">
        <v>394</v>
      </c>
      <c r="Q106" s="104" t="s">
        <v>320</v>
      </c>
      <c r="R106" s="34"/>
      <c r="S106" s="104" t="s">
        <v>267</v>
      </c>
      <c r="T106" s="106" t="s">
        <v>395</v>
      </c>
      <c r="U106" s="104" t="s">
        <v>320</v>
      </c>
    </row>
    <row r="107" spans="1:21">
      <c r="A107" s="13"/>
      <c r="B107" s="104"/>
      <c r="C107" s="146"/>
      <c r="D107" s="148"/>
      <c r="E107" s="146"/>
      <c r="F107" s="148"/>
      <c r="G107" s="34"/>
      <c r="H107" s="106"/>
      <c r="I107" s="106"/>
      <c r="J107" s="34"/>
      <c r="K107" s="105"/>
      <c r="L107" s="105"/>
      <c r="M107" s="34"/>
      <c r="N107" s="34"/>
      <c r="O107" s="104"/>
      <c r="P107" s="106"/>
      <c r="Q107" s="104"/>
      <c r="R107" s="34"/>
      <c r="S107" s="104"/>
      <c r="T107" s="106"/>
      <c r="U107" s="104"/>
    </row>
    <row r="108" spans="1:21">
      <c r="A108" s="13"/>
      <c r="B108" s="101" t="s">
        <v>396</v>
      </c>
      <c r="C108" s="37"/>
      <c r="D108" s="37"/>
      <c r="E108" s="37"/>
      <c r="F108" s="37"/>
      <c r="G108" s="37"/>
      <c r="H108" s="102">
        <v>5568</v>
      </c>
      <c r="I108" s="102"/>
      <c r="J108" s="37"/>
      <c r="K108" s="102">
        <v>5705</v>
      </c>
      <c r="L108" s="102"/>
      <c r="M108" s="37"/>
      <c r="N108" s="37"/>
      <c r="O108" s="103" t="s">
        <v>397</v>
      </c>
      <c r="P108" s="103"/>
      <c r="Q108" s="101" t="s">
        <v>320</v>
      </c>
      <c r="R108" s="37"/>
      <c r="S108" s="103" t="s">
        <v>398</v>
      </c>
      <c r="T108" s="103"/>
      <c r="U108" s="101" t="s">
        <v>320</v>
      </c>
    </row>
    <row r="109" spans="1:21">
      <c r="A109" s="13"/>
      <c r="B109" s="101"/>
      <c r="C109" s="37"/>
      <c r="D109" s="37"/>
      <c r="E109" s="37"/>
      <c r="F109" s="37"/>
      <c r="G109" s="37"/>
      <c r="H109" s="102"/>
      <c r="I109" s="102"/>
      <c r="J109" s="37"/>
      <c r="K109" s="102"/>
      <c r="L109" s="102"/>
      <c r="M109" s="37"/>
      <c r="N109" s="37"/>
      <c r="O109" s="103"/>
      <c r="P109" s="103"/>
      <c r="Q109" s="101"/>
      <c r="R109" s="37"/>
      <c r="S109" s="103"/>
      <c r="T109" s="103"/>
      <c r="U109" s="101"/>
    </row>
    <row r="110" spans="1:21">
      <c r="A110" s="13"/>
      <c r="B110" s="131" t="s">
        <v>399</v>
      </c>
      <c r="C110" s="34"/>
      <c r="D110" s="34"/>
      <c r="E110" s="34"/>
      <c r="F110" s="34"/>
      <c r="G110" s="17"/>
      <c r="H110" s="34"/>
      <c r="I110" s="34"/>
      <c r="J110" s="34"/>
      <c r="K110" s="34"/>
      <c r="L110" s="34"/>
      <c r="M110" s="34"/>
      <c r="N110" s="17"/>
      <c r="O110" s="34"/>
      <c r="P110" s="34"/>
      <c r="Q110" s="34"/>
      <c r="R110" s="17"/>
      <c r="S110" s="34"/>
      <c r="T110" s="34"/>
      <c r="U110" s="34"/>
    </row>
    <row r="111" spans="1:21">
      <c r="A111" s="13"/>
      <c r="B111" s="149" t="s">
        <v>400</v>
      </c>
      <c r="C111" s="103">
        <v>31.4</v>
      </c>
      <c r="D111" s="101" t="s">
        <v>242</v>
      </c>
      <c r="E111" s="103">
        <v>27.7</v>
      </c>
      <c r="F111" s="101" t="s">
        <v>242</v>
      </c>
      <c r="G111" s="37"/>
      <c r="H111" s="102">
        <v>63757</v>
      </c>
      <c r="I111" s="102"/>
      <c r="J111" s="37"/>
      <c r="K111" s="102">
        <v>54086</v>
      </c>
      <c r="L111" s="102"/>
      <c r="M111" s="37"/>
      <c r="N111" s="37"/>
      <c r="O111" s="102">
        <v>1726</v>
      </c>
      <c r="P111" s="102"/>
      <c r="Q111" s="37"/>
      <c r="R111" s="37"/>
      <c r="S111" s="103" t="s">
        <v>401</v>
      </c>
      <c r="T111" s="103"/>
      <c r="U111" s="101" t="s">
        <v>320</v>
      </c>
    </row>
    <row r="112" spans="1:21">
      <c r="A112" s="13"/>
      <c r="B112" s="149"/>
      <c r="C112" s="103"/>
      <c r="D112" s="101"/>
      <c r="E112" s="103"/>
      <c r="F112" s="101"/>
      <c r="G112" s="37"/>
      <c r="H112" s="102"/>
      <c r="I112" s="102"/>
      <c r="J112" s="37"/>
      <c r="K112" s="102"/>
      <c r="L112" s="102"/>
      <c r="M112" s="37"/>
      <c r="N112" s="37"/>
      <c r="O112" s="102"/>
      <c r="P112" s="102"/>
      <c r="Q112" s="37"/>
      <c r="R112" s="37"/>
      <c r="S112" s="103"/>
      <c r="T112" s="103"/>
      <c r="U112" s="101"/>
    </row>
    <row r="113" spans="1:21">
      <c r="A113" s="13"/>
      <c r="B113" s="104" t="s">
        <v>402</v>
      </c>
      <c r="C113" s="106">
        <v>24.3</v>
      </c>
      <c r="D113" s="104" t="s">
        <v>242</v>
      </c>
      <c r="E113" s="106">
        <v>24</v>
      </c>
      <c r="F113" s="104" t="s">
        <v>242</v>
      </c>
      <c r="G113" s="34"/>
      <c r="H113" s="105">
        <v>42529</v>
      </c>
      <c r="I113" s="105"/>
      <c r="J113" s="34"/>
      <c r="K113" s="105">
        <v>38799</v>
      </c>
      <c r="L113" s="105"/>
      <c r="M113" s="34"/>
      <c r="N113" s="34"/>
      <c r="O113" s="105">
        <v>3731</v>
      </c>
      <c r="P113" s="105"/>
      <c r="Q113" s="34"/>
      <c r="R113" s="34"/>
      <c r="S113" s="106" t="s">
        <v>403</v>
      </c>
      <c r="T113" s="106"/>
      <c r="U113" s="104" t="s">
        <v>320</v>
      </c>
    </row>
    <row r="114" spans="1:21">
      <c r="A114" s="13"/>
      <c r="B114" s="104"/>
      <c r="C114" s="106"/>
      <c r="D114" s="104"/>
      <c r="E114" s="106"/>
      <c r="F114" s="104"/>
      <c r="G114" s="34"/>
      <c r="H114" s="105"/>
      <c r="I114" s="105"/>
      <c r="J114" s="34"/>
      <c r="K114" s="105"/>
      <c r="L114" s="105"/>
      <c r="M114" s="34"/>
      <c r="N114" s="34"/>
      <c r="O114" s="105"/>
      <c r="P114" s="105"/>
      <c r="Q114" s="34"/>
      <c r="R114" s="34"/>
      <c r="S114" s="106"/>
      <c r="T114" s="106"/>
      <c r="U114" s="104"/>
    </row>
    <row r="115" spans="1:21">
      <c r="A115" s="13"/>
      <c r="B115" s="101" t="s">
        <v>404</v>
      </c>
      <c r="C115" s="103">
        <v>38.700000000000003</v>
      </c>
      <c r="D115" s="101" t="s">
        <v>242</v>
      </c>
      <c r="E115" s="103">
        <v>38.700000000000003</v>
      </c>
      <c r="F115" s="101" t="s">
        <v>242</v>
      </c>
      <c r="G115" s="37"/>
      <c r="H115" s="102">
        <v>40176</v>
      </c>
      <c r="I115" s="102"/>
      <c r="J115" s="37"/>
      <c r="K115" s="102">
        <v>38406</v>
      </c>
      <c r="L115" s="102"/>
      <c r="M115" s="37"/>
      <c r="N115" s="37"/>
      <c r="O115" s="102">
        <v>1769</v>
      </c>
      <c r="P115" s="102"/>
      <c r="Q115" s="37"/>
      <c r="R115" s="37"/>
      <c r="S115" s="102">
        <v>3217</v>
      </c>
      <c r="T115" s="102"/>
      <c r="U115" s="37"/>
    </row>
    <row r="116" spans="1:21">
      <c r="A116" s="13"/>
      <c r="B116" s="101"/>
      <c r="C116" s="103"/>
      <c r="D116" s="101"/>
      <c r="E116" s="103"/>
      <c r="F116" s="101"/>
      <c r="G116" s="37"/>
      <c r="H116" s="102"/>
      <c r="I116" s="102"/>
      <c r="J116" s="37"/>
      <c r="K116" s="102"/>
      <c r="L116" s="102"/>
      <c r="M116" s="37"/>
      <c r="N116" s="37"/>
      <c r="O116" s="102"/>
      <c r="P116" s="102"/>
      <c r="Q116" s="37"/>
      <c r="R116" s="37"/>
      <c r="S116" s="102"/>
      <c r="T116" s="102"/>
      <c r="U116" s="37"/>
    </row>
    <row r="117" spans="1:21">
      <c r="A117" s="13"/>
      <c r="B117" s="150" t="s">
        <v>405</v>
      </c>
      <c r="C117" s="106">
        <v>20.6</v>
      </c>
      <c r="D117" s="104" t="s">
        <v>242</v>
      </c>
      <c r="E117" s="106">
        <v>20.6</v>
      </c>
      <c r="F117" s="104" t="s">
        <v>242</v>
      </c>
      <c r="G117" s="34"/>
      <c r="H117" s="105">
        <v>23669</v>
      </c>
      <c r="I117" s="105"/>
      <c r="J117" s="34"/>
      <c r="K117" s="105">
        <v>24355</v>
      </c>
      <c r="L117" s="105"/>
      <c r="M117" s="34"/>
      <c r="N117" s="34"/>
      <c r="O117" s="106" t="s">
        <v>406</v>
      </c>
      <c r="P117" s="106"/>
      <c r="Q117" s="104" t="s">
        <v>320</v>
      </c>
      <c r="R117" s="34"/>
      <c r="S117" s="106" t="s">
        <v>304</v>
      </c>
      <c r="T117" s="106"/>
      <c r="U117" s="34"/>
    </row>
    <row r="118" spans="1:21">
      <c r="A118" s="13"/>
      <c r="B118" s="150"/>
      <c r="C118" s="106"/>
      <c r="D118" s="104"/>
      <c r="E118" s="106"/>
      <c r="F118" s="104"/>
      <c r="G118" s="34"/>
      <c r="H118" s="105"/>
      <c r="I118" s="105"/>
      <c r="J118" s="34"/>
      <c r="K118" s="105"/>
      <c r="L118" s="105"/>
      <c r="M118" s="34"/>
      <c r="N118" s="34"/>
      <c r="O118" s="106"/>
      <c r="P118" s="106"/>
      <c r="Q118" s="104"/>
      <c r="R118" s="34"/>
      <c r="S118" s="106"/>
      <c r="T118" s="106"/>
      <c r="U118" s="34"/>
    </row>
    <row r="119" spans="1:21">
      <c r="A119" s="13"/>
      <c r="B119" s="101" t="s">
        <v>407</v>
      </c>
      <c r="C119" s="103">
        <v>12.9</v>
      </c>
      <c r="D119" s="101" t="s">
        <v>242</v>
      </c>
      <c r="E119" s="103" t="s">
        <v>304</v>
      </c>
      <c r="F119" s="101" t="s">
        <v>242</v>
      </c>
      <c r="G119" s="37"/>
      <c r="H119" s="102">
        <v>9571</v>
      </c>
      <c r="I119" s="102"/>
      <c r="J119" s="37"/>
      <c r="K119" s="103" t="s">
        <v>304</v>
      </c>
      <c r="L119" s="103"/>
      <c r="M119" s="37"/>
      <c r="N119" s="37"/>
      <c r="O119" s="103" t="s">
        <v>408</v>
      </c>
      <c r="P119" s="103"/>
      <c r="Q119" s="101" t="s">
        <v>320</v>
      </c>
      <c r="R119" s="37"/>
      <c r="S119" s="103" t="s">
        <v>304</v>
      </c>
      <c r="T119" s="103"/>
      <c r="U119" s="37"/>
    </row>
    <row r="120" spans="1:21">
      <c r="A120" s="13"/>
      <c r="B120" s="101"/>
      <c r="C120" s="103"/>
      <c r="D120" s="101"/>
      <c r="E120" s="103"/>
      <c r="F120" s="101"/>
      <c r="G120" s="37"/>
      <c r="H120" s="102"/>
      <c r="I120" s="102"/>
      <c r="J120" s="37"/>
      <c r="K120" s="103"/>
      <c r="L120" s="103"/>
      <c r="M120" s="37"/>
      <c r="N120" s="37"/>
      <c r="O120" s="103"/>
      <c r="P120" s="103"/>
      <c r="Q120" s="101"/>
      <c r="R120" s="37"/>
      <c r="S120" s="103"/>
      <c r="T120" s="103"/>
      <c r="U120" s="37"/>
    </row>
    <row r="121" spans="1:21">
      <c r="A121" s="13"/>
      <c r="B121" s="104" t="s">
        <v>409</v>
      </c>
      <c r="C121" s="106">
        <v>43.8</v>
      </c>
      <c r="D121" s="104" t="s">
        <v>242</v>
      </c>
      <c r="E121" s="106">
        <v>43.8</v>
      </c>
      <c r="F121" s="104" t="s">
        <v>242</v>
      </c>
      <c r="G121" s="34"/>
      <c r="H121" s="105">
        <v>2298</v>
      </c>
      <c r="I121" s="105"/>
      <c r="J121" s="34"/>
      <c r="K121" s="105">
        <v>2163</v>
      </c>
      <c r="L121" s="105"/>
      <c r="M121" s="34"/>
      <c r="N121" s="34"/>
      <c r="O121" s="106">
        <v>135</v>
      </c>
      <c r="P121" s="106"/>
      <c r="Q121" s="34"/>
      <c r="R121" s="34"/>
      <c r="S121" s="106" t="s">
        <v>410</v>
      </c>
      <c r="T121" s="106"/>
      <c r="U121" s="104" t="s">
        <v>320</v>
      </c>
    </row>
    <row r="122" spans="1:21" ht="15.75" thickBot="1">
      <c r="A122" s="13"/>
      <c r="B122" s="104"/>
      <c r="C122" s="106"/>
      <c r="D122" s="104"/>
      <c r="E122" s="106"/>
      <c r="F122" s="104"/>
      <c r="G122" s="34"/>
      <c r="H122" s="107"/>
      <c r="I122" s="107"/>
      <c r="J122" s="44"/>
      <c r="K122" s="107"/>
      <c r="L122" s="107"/>
      <c r="M122" s="44"/>
      <c r="N122" s="34"/>
      <c r="O122" s="108"/>
      <c r="P122" s="108"/>
      <c r="Q122" s="44"/>
      <c r="R122" s="34"/>
      <c r="S122" s="108"/>
      <c r="T122" s="108"/>
      <c r="U122" s="109"/>
    </row>
    <row r="123" spans="1:21">
      <c r="A123" s="13"/>
      <c r="B123" s="37"/>
      <c r="C123" s="37"/>
      <c r="D123" s="37"/>
      <c r="E123" s="37"/>
      <c r="F123" s="37"/>
      <c r="G123" s="37"/>
      <c r="H123" s="152">
        <v>187568</v>
      </c>
      <c r="I123" s="152"/>
      <c r="J123" s="39"/>
      <c r="K123" s="152">
        <v>169035</v>
      </c>
      <c r="L123" s="152"/>
      <c r="M123" s="39"/>
      <c r="N123" s="154"/>
      <c r="O123" s="155" t="s">
        <v>267</v>
      </c>
      <c r="P123" s="152">
        <v>4649</v>
      </c>
      <c r="Q123" s="39"/>
      <c r="R123" s="154"/>
      <c r="S123" s="155" t="s">
        <v>267</v>
      </c>
      <c r="T123" s="158" t="s">
        <v>411</v>
      </c>
      <c r="U123" s="155" t="s">
        <v>320</v>
      </c>
    </row>
    <row r="124" spans="1:21" ht="15.75" thickBot="1">
      <c r="A124" s="13"/>
      <c r="B124" s="37"/>
      <c r="C124" s="37"/>
      <c r="D124" s="37"/>
      <c r="E124" s="37"/>
      <c r="F124" s="37"/>
      <c r="G124" s="37"/>
      <c r="H124" s="153"/>
      <c r="I124" s="153"/>
      <c r="J124" s="49"/>
      <c r="K124" s="153"/>
      <c r="L124" s="153"/>
      <c r="M124" s="49"/>
      <c r="N124" s="154"/>
      <c r="O124" s="156"/>
      <c r="P124" s="157"/>
      <c r="Q124" s="56"/>
      <c r="R124" s="154"/>
      <c r="S124" s="156"/>
      <c r="T124" s="159"/>
      <c r="U124" s="156"/>
    </row>
    <row r="125" spans="1:21" ht="24" thickTop="1">
      <c r="A125" s="13"/>
      <c r="B125" s="128" t="s">
        <v>412</v>
      </c>
      <c r="C125" s="34"/>
      <c r="D125" s="34"/>
      <c r="E125" s="34"/>
      <c r="F125" s="34"/>
      <c r="G125" s="17"/>
      <c r="H125" s="50"/>
      <c r="I125" s="50"/>
      <c r="J125" s="50"/>
      <c r="K125" s="50"/>
      <c r="L125" s="50"/>
      <c r="M125" s="50"/>
      <c r="N125" s="17"/>
      <c r="O125" s="83"/>
      <c r="P125" s="83"/>
      <c r="Q125" s="83"/>
      <c r="R125" s="17"/>
      <c r="S125" s="83"/>
      <c r="T125" s="83"/>
      <c r="U125" s="83"/>
    </row>
    <row r="126" spans="1:21">
      <c r="A126" s="13"/>
      <c r="B126" s="149" t="s">
        <v>413</v>
      </c>
      <c r="C126" s="37"/>
      <c r="D126" s="37"/>
      <c r="E126" s="37"/>
      <c r="F126" s="37"/>
      <c r="G126" s="37"/>
      <c r="H126" s="102">
        <v>7294</v>
      </c>
      <c r="I126" s="102"/>
      <c r="J126" s="37"/>
      <c r="K126" s="102">
        <v>6811</v>
      </c>
      <c r="L126" s="102"/>
      <c r="M126" s="37"/>
      <c r="N126" s="37"/>
      <c r="O126" s="101" t="s">
        <v>267</v>
      </c>
      <c r="P126" s="103">
        <v>483</v>
      </c>
      <c r="Q126" s="37"/>
      <c r="R126" s="37"/>
      <c r="S126" s="101" t="s">
        <v>267</v>
      </c>
      <c r="T126" s="103" t="s">
        <v>414</v>
      </c>
      <c r="U126" s="101" t="s">
        <v>320</v>
      </c>
    </row>
    <row r="127" spans="1:21">
      <c r="A127" s="13"/>
      <c r="B127" s="149"/>
      <c r="C127" s="37"/>
      <c r="D127" s="37"/>
      <c r="E127" s="37"/>
      <c r="F127" s="37"/>
      <c r="G127" s="37"/>
      <c r="H127" s="102"/>
      <c r="I127" s="102"/>
      <c r="J127" s="37"/>
      <c r="K127" s="102"/>
      <c r="L127" s="102"/>
      <c r="M127" s="37"/>
      <c r="N127" s="37"/>
      <c r="O127" s="101"/>
      <c r="P127" s="103"/>
      <c r="Q127" s="37"/>
      <c r="R127" s="37"/>
      <c r="S127" s="101"/>
      <c r="T127" s="103"/>
      <c r="U127" s="101"/>
    </row>
    <row r="128" spans="1:21">
      <c r="A128" s="13"/>
      <c r="B128" s="150" t="s">
        <v>415</v>
      </c>
      <c r="C128" s="34"/>
      <c r="D128" s="34"/>
      <c r="E128" s="34"/>
      <c r="F128" s="34"/>
      <c r="G128" s="34"/>
      <c r="H128" s="106">
        <v>2</v>
      </c>
      <c r="I128" s="106"/>
      <c r="J128" s="34"/>
      <c r="K128" s="105">
        <v>2812</v>
      </c>
      <c r="L128" s="105"/>
      <c r="M128" s="34"/>
      <c r="N128" s="34"/>
      <c r="O128" s="106" t="s">
        <v>416</v>
      </c>
      <c r="P128" s="106"/>
      <c r="Q128" s="104" t="s">
        <v>320</v>
      </c>
      <c r="R128" s="34"/>
      <c r="S128" s="106">
        <v>100</v>
      </c>
      <c r="T128" s="106"/>
      <c r="U128" s="34"/>
    </row>
    <row r="129" spans="1:33" ht="15.75" thickBot="1">
      <c r="A129" s="13"/>
      <c r="B129" s="150"/>
      <c r="C129" s="34"/>
      <c r="D129" s="34"/>
      <c r="E129" s="34"/>
      <c r="F129" s="34"/>
      <c r="G129" s="34"/>
      <c r="H129" s="108"/>
      <c r="I129" s="108"/>
      <c r="J129" s="44"/>
      <c r="K129" s="107"/>
      <c r="L129" s="107"/>
      <c r="M129" s="44"/>
      <c r="N129" s="34"/>
      <c r="O129" s="108"/>
      <c r="P129" s="108"/>
      <c r="Q129" s="109"/>
      <c r="R129" s="34"/>
      <c r="S129" s="108"/>
      <c r="T129" s="108"/>
      <c r="U129" s="44"/>
    </row>
    <row r="130" spans="1:33">
      <c r="A130" s="13"/>
      <c r="B130" s="37"/>
      <c r="C130" s="37"/>
      <c r="D130" s="37"/>
      <c r="E130" s="37"/>
      <c r="F130" s="37"/>
      <c r="G130" s="37"/>
      <c r="H130" s="152">
        <v>7296</v>
      </c>
      <c r="I130" s="152"/>
      <c r="J130" s="39"/>
      <c r="K130" s="152">
        <v>9623</v>
      </c>
      <c r="L130" s="152"/>
      <c r="M130" s="39"/>
      <c r="N130" s="37"/>
      <c r="O130" s="155" t="s">
        <v>267</v>
      </c>
      <c r="P130" s="158">
        <v>399</v>
      </c>
      <c r="Q130" s="39"/>
      <c r="R130" s="37"/>
      <c r="S130" s="155" t="s">
        <v>267</v>
      </c>
      <c r="T130" s="158" t="s">
        <v>417</v>
      </c>
      <c r="U130" s="155" t="s">
        <v>320</v>
      </c>
    </row>
    <row r="131" spans="1:33" ht="15.75" thickBot="1">
      <c r="A131" s="13"/>
      <c r="B131" s="37"/>
      <c r="C131" s="37"/>
      <c r="D131" s="37"/>
      <c r="E131" s="37"/>
      <c r="F131" s="37"/>
      <c r="G131" s="37"/>
      <c r="H131" s="153"/>
      <c r="I131" s="153"/>
      <c r="J131" s="49"/>
      <c r="K131" s="153"/>
      <c r="L131" s="153"/>
      <c r="M131" s="49"/>
      <c r="N131" s="37"/>
      <c r="O131" s="156"/>
      <c r="P131" s="159"/>
      <c r="Q131" s="56"/>
      <c r="R131" s="37"/>
      <c r="S131" s="156"/>
      <c r="T131" s="159"/>
      <c r="U131" s="156"/>
    </row>
    <row r="132" spans="1:33" ht="15.75" thickTop="1">
      <c r="A132" s="13"/>
      <c r="B132" s="126" t="s">
        <v>418</v>
      </c>
      <c r="C132" s="34"/>
      <c r="D132" s="34"/>
      <c r="E132" s="34"/>
      <c r="F132" s="34"/>
      <c r="G132" s="17"/>
      <c r="H132" s="50"/>
      <c r="I132" s="50"/>
      <c r="J132" s="50"/>
      <c r="K132" s="50"/>
      <c r="L132" s="50"/>
      <c r="M132" s="50"/>
      <c r="N132" s="17"/>
      <c r="O132" s="83"/>
      <c r="P132" s="83"/>
      <c r="Q132" s="83"/>
      <c r="R132" s="17"/>
      <c r="S132" s="83"/>
      <c r="T132" s="83"/>
      <c r="U132" s="83"/>
    </row>
    <row r="133" spans="1:33">
      <c r="A133" s="13"/>
      <c r="B133" s="101" t="s">
        <v>419</v>
      </c>
      <c r="C133" s="37"/>
      <c r="D133" s="37"/>
      <c r="E133" s="37"/>
      <c r="F133" s="37"/>
      <c r="G133" s="37"/>
      <c r="H133" s="151">
        <v>2163</v>
      </c>
      <c r="I133" s="151"/>
      <c r="J133" s="37"/>
      <c r="K133" s="151">
        <v>2199</v>
      </c>
      <c r="L133" s="151"/>
      <c r="M133" s="37"/>
      <c r="N133" s="37"/>
      <c r="O133" s="160" t="s">
        <v>267</v>
      </c>
      <c r="P133" s="161" t="s">
        <v>420</v>
      </c>
      <c r="Q133" s="160" t="s">
        <v>320</v>
      </c>
      <c r="R133" s="37"/>
      <c r="S133" s="160" t="s">
        <v>267</v>
      </c>
      <c r="T133" s="161" t="s">
        <v>421</v>
      </c>
      <c r="U133" s="160" t="s">
        <v>320</v>
      </c>
    </row>
    <row r="134" spans="1:33" ht="15.75" thickBot="1">
      <c r="A134" s="13"/>
      <c r="B134" s="101"/>
      <c r="C134" s="37"/>
      <c r="D134" s="37"/>
      <c r="E134" s="37"/>
      <c r="F134" s="37"/>
      <c r="G134" s="37"/>
      <c r="H134" s="151"/>
      <c r="I134" s="151"/>
      <c r="J134" s="37"/>
      <c r="K134" s="151"/>
      <c r="L134" s="151"/>
      <c r="M134" s="37"/>
      <c r="N134" s="37"/>
      <c r="O134" s="156"/>
      <c r="P134" s="159"/>
      <c r="Q134" s="156"/>
      <c r="R134" s="37"/>
      <c r="S134" s="156"/>
      <c r="T134" s="159"/>
      <c r="U134" s="156"/>
    </row>
    <row r="135" spans="1:33" ht="16.5" thickTop="1" thickBot="1">
      <c r="A135" s="13"/>
      <c r="B135" s="17"/>
      <c r="C135" s="34"/>
      <c r="D135" s="34"/>
      <c r="E135" s="34"/>
      <c r="F135" s="34"/>
      <c r="G135" s="17"/>
      <c r="H135" s="44"/>
      <c r="I135" s="44"/>
      <c r="J135" s="44"/>
      <c r="K135" s="44"/>
      <c r="L135" s="44"/>
      <c r="M135" s="44"/>
      <c r="N135" s="17"/>
      <c r="O135" s="83"/>
      <c r="P135" s="83"/>
      <c r="Q135" s="83"/>
      <c r="R135" s="17"/>
      <c r="S135" s="83"/>
      <c r="T135" s="83"/>
      <c r="U135" s="83"/>
    </row>
    <row r="136" spans="1:33">
      <c r="A136" s="13"/>
      <c r="B136" s="160" t="s">
        <v>422</v>
      </c>
      <c r="C136" s="37"/>
      <c r="D136" s="37"/>
      <c r="E136" s="37"/>
      <c r="F136" s="37"/>
      <c r="G136" s="37"/>
      <c r="H136" s="155" t="s">
        <v>267</v>
      </c>
      <c r="I136" s="152">
        <v>361715</v>
      </c>
      <c r="J136" s="39"/>
      <c r="K136" s="155" t="s">
        <v>267</v>
      </c>
      <c r="L136" s="152">
        <v>311951</v>
      </c>
      <c r="M136" s="39"/>
      <c r="N136" s="37"/>
      <c r="O136" s="37"/>
      <c r="P136" s="37"/>
      <c r="Q136" s="37"/>
      <c r="R136" s="37"/>
      <c r="S136" s="37"/>
      <c r="T136" s="37"/>
      <c r="U136" s="37"/>
    </row>
    <row r="137" spans="1:33" ht="15.75" thickBot="1">
      <c r="A137" s="13"/>
      <c r="B137" s="160"/>
      <c r="C137" s="37"/>
      <c r="D137" s="37"/>
      <c r="E137" s="37"/>
      <c r="F137" s="37"/>
      <c r="G137" s="37"/>
      <c r="H137" s="156"/>
      <c r="I137" s="157"/>
      <c r="J137" s="56"/>
      <c r="K137" s="156"/>
      <c r="L137" s="157"/>
      <c r="M137" s="56"/>
      <c r="N137" s="37"/>
      <c r="O137" s="37"/>
      <c r="P137" s="37"/>
      <c r="Q137" s="37"/>
      <c r="R137" s="37"/>
      <c r="S137" s="37"/>
      <c r="T137" s="37"/>
      <c r="U137" s="37"/>
    </row>
    <row r="138" spans="1:33" ht="15.75" thickTop="1">
      <c r="A138" s="13"/>
      <c r="B138" s="194" t="s">
        <v>423</v>
      </c>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row>
    <row r="139" spans="1:33">
      <c r="A139" s="13"/>
      <c r="B139" s="194" t="s">
        <v>424</v>
      </c>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row>
    <row r="140" spans="1:33">
      <c r="A140" s="13"/>
      <c r="B140" s="194" t="s">
        <v>425</v>
      </c>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row>
    <row r="141" spans="1:33">
      <c r="A141" s="13"/>
      <c r="B141" s="194" t="s">
        <v>426</v>
      </c>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row>
    <row r="142" spans="1:33">
      <c r="A142" s="13"/>
      <c r="B142" s="30" t="s">
        <v>427</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row>
    <row r="143" spans="1:33">
      <c r="A143" s="13" t="s">
        <v>1034</v>
      </c>
      <c r="B143" s="30" t="s">
        <v>428</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row>
    <row r="144" spans="1:33">
      <c r="A144" s="13"/>
      <c r="B144" s="26"/>
      <c r="C144" s="26"/>
      <c r="D144" s="26"/>
      <c r="E144" s="26"/>
      <c r="F144" s="26"/>
      <c r="G144" s="26"/>
      <c r="H144" s="26"/>
      <c r="I144" s="26"/>
    </row>
    <row r="145" spans="1:33">
      <c r="A145" s="13"/>
      <c r="B145" s="16"/>
      <c r="C145" s="16"/>
      <c r="D145" s="16"/>
      <c r="E145" s="16"/>
      <c r="F145" s="16"/>
      <c r="G145" s="16"/>
      <c r="H145" s="16"/>
      <c r="I145" s="16"/>
    </row>
    <row r="146" spans="1:33" ht="15.75" thickBot="1">
      <c r="A146" s="13"/>
      <c r="B146" s="17"/>
      <c r="C146" s="99" t="s">
        <v>314</v>
      </c>
      <c r="D146" s="99"/>
      <c r="E146" s="99"/>
      <c r="F146" s="99"/>
      <c r="G146" s="99"/>
      <c r="H146" s="99"/>
      <c r="I146" s="99"/>
    </row>
    <row r="147" spans="1:33" ht="15.75" thickBot="1">
      <c r="A147" s="13"/>
      <c r="B147" s="17"/>
      <c r="C147" s="162">
        <v>2015</v>
      </c>
      <c r="D147" s="162"/>
      <c r="E147" s="162"/>
      <c r="F147" s="17"/>
      <c r="G147" s="162">
        <v>2014</v>
      </c>
      <c r="H147" s="162"/>
      <c r="I147" s="162"/>
    </row>
    <row r="148" spans="1:33">
      <c r="A148" s="13"/>
      <c r="B148" s="129" t="s">
        <v>380</v>
      </c>
      <c r="C148" s="39"/>
      <c r="D148" s="39"/>
      <c r="E148" s="39"/>
      <c r="F148" s="23"/>
      <c r="G148" s="39"/>
      <c r="H148" s="39"/>
      <c r="I148" s="39"/>
    </row>
    <row r="149" spans="1:33" ht="34.5">
      <c r="A149" s="13"/>
      <c r="B149" s="95" t="s">
        <v>381</v>
      </c>
      <c r="C149" s="34"/>
      <c r="D149" s="34"/>
      <c r="E149" s="34"/>
      <c r="F149" s="17"/>
      <c r="G149" s="34"/>
      <c r="H149" s="34"/>
      <c r="I149" s="34"/>
    </row>
    <row r="150" spans="1:33" ht="18" customHeight="1">
      <c r="A150" s="13"/>
      <c r="B150" s="149" t="s">
        <v>429</v>
      </c>
      <c r="C150" s="101" t="s">
        <v>267</v>
      </c>
      <c r="D150" s="102">
        <v>20481</v>
      </c>
      <c r="E150" s="37"/>
      <c r="F150" s="37"/>
      <c r="G150" s="101" t="s">
        <v>267</v>
      </c>
      <c r="H150" s="103">
        <v>521</v>
      </c>
      <c r="I150" s="37"/>
    </row>
    <row r="151" spans="1:33" ht="15.75" thickBot="1">
      <c r="A151" s="13"/>
      <c r="B151" s="149"/>
      <c r="C151" s="114"/>
      <c r="D151" s="115"/>
      <c r="E151" s="56"/>
      <c r="F151" s="37"/>
      <c r="G151" s="114"/>
      <c r="H151" s="116"/>
      <c r="I151" s="56"/>
    </row>
    <row r="152" spans="1:33" ht="24" thickTop="1">
      <c r="A152" s="13"/>
      <c r="B152" s="97" t="s">
        <v>430</v>
      </c>
      <c r="C152" s="83"/>
      <c r="D152" s="83"/>
      <c r="E152" s="83"/>
      <c r="F152" s="17"/>
      <c r="G152" s="83"/>
      <c r="H152" s="83"/>
      <c r="I152" s="83"/>
    </row>
    <row r="153" spans="1:33">
      <c r="A153" s="13"/>
      <c r="B153" s="101" t="s">
        <v>431</v>
      </c>
      <c r="C153" s="101" t="s">
        <v>267</v>
      </c>
      <c r="D153" s="103" t="s">
        <v>432</v>
      </c>
      <c r="E153" s="101" t="s">
        <v>320</v>
      </c>
      <c r="F153" s="37"/>
      <c r="G153" s="101" t="s">
        <v>267</v>
      </c>
      <c r="H153" s="103" t="s">
        <v>304</v>
      </c>
      <c r="I153" s="37"/>
    </row>
    <row r="154" spans="1:33">
      <c r="A154" s="13"/>
      <c r="B154" s="101"/>
      <c r="C154" s="101"/>
      <c r="D154" s="103"/>
      <c r="E154" s="101"/>
      <c r="F154" s="37"/>
      <c r="G154" s="101"/>
      <c r="H154" s="103"/>
      <c r="I154" s="37"/>
    </row>
    <row r="155" spans="1:33">
      <c r="A155" s="13"/>
      <c r="B155" s="104" t="s">
        <v>433</v>
      </c>
      <c r="C155" s="106" t="s">
        <v>304</v>
      </c>
      <c r="D155" s="106"/>
      <c r="E155" s="34"/>
      <c r="F155" s="34"/>
      <c r="G155" s="106" t="s">
        <v>304</v>
      </c>
      <c r="H155" s="106"/>
      <c r="I155" s="34"/>
    </row>
    <row r="156" spans="1:33" ht="15.75" thickBot="1">
      <c r="A156" s="13"/>
      <c r="B156" s="104"/>
      <c r="C156" s="108"/>
      <c r="D156" s="108"/>
      <c r="E156" s="44"/>
      <c r="F156" s="34"/>
      <c r="G156" s="108"/>
      <c r="H156" s="108"/>
      <c r="I156" s="44"/>
    </row>
    <row r="157" spans="1:33">
      <c r="A157" s="13"/>
      <c r="B157" s="101" t="s">
        <v>434</v>
      </c>
      <c r="C157" s="113" t="s">
        <v>267</v>
      </c>
      <c r="D157" s="112" t="s">
        <v>432</v>
      </c>
      <c r="E157" s="113" t="s">
        <v>320</v>
      </c>
      <c r="F157" s="37"/>
      <c r="G157" s="113" t="s">
        <v>267</v>
      </c>
      <c r="H157" s="112" t="s">
        <v>304</v>
      </c>
      <c r="I157" s="39"/>
    </row>
    <row r="158" spans="1:33" ht="15.75" thickBot="1">
      <c r="A158" s="13"/>
      <c r="B158" s="101"/>
      <c r="C158" s="114"/>
      <c r="D158" s="116"/>
      <c r="E158" s="114"/>
      <c r="F158" s="37"/>
      <c r="G158" s="114"/>
      <c r="H158" s="116"/>
      <c r="I158" s="56"/>
    </row>
    <row r="159" spans="1:33" ht="15.75" thickTop="1">
      <c r="A159" s="13" t="s">
        <v>1035</v>
      </c>
      <c r="B159" s="30" t="s">
        <v>437</v>
      </c>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row>
    <row r="160" spans="1:33">
      <c r="A160" s="13"/>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row>
    <row r="161" spans="1:33">
      <c r="A161" s="13"/>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33" ht="15.75" thickBot="1">
      <c r="A162" s="13"/>
      <c r="B162" s="17"/>
      <c r="C162" s="99" t="s">
        <v>239</v>
      </c>
      <c r="D162" s="99"/>
      <c r="E162" s="99"/>
      <c r="F162" s="99"/>
      <c r="G162" s="99"/>
      <c r="H162" s="99"/>
      <c r="I162" s="99"/>
      <c r="J162" s="99"/>
      <c r="K162" s="99"/>
      <c r="L162" s="99"/>
      <c r="M162" s="99"/>
      <c r="N162" s="99"/>
      <c r="O162" s="17"/>
      <c r="P162" s="99" t="s">
        <v>240</v>
      </c>
      <c r="Q162" s="99"/>
      <c r="R162" s="99"/>
      <c r="S162" s="99"/>
      <c r="T162" s="99"/>
      <c r="U162" s="99"/>
      <c r="V162" s="99"/>
      <c r="W162" s="99"/>
      <c r="X162" s="99"/>
      <c r="Y162" s="99"/>
      <c r="Z162" s="99"/>
      <c r="AA162" s="99"/>
    </row>
    <row r="163" spans="1:33" ht="15.75" thickBot="1">
      <c r="A163" s="13"/>
      <c r="B163" s="17"/>
      <c r="C163" s="100" t="s">
        <v>333</v>
      </c>
      <c r="D163" s="100"/>
      <c r="E163" s="100"/>
      <c r="F163" s="100" t="s">
        <v>334</v>
      </c>
      <c r="G163" s="100"/>
      <c r="H163" s="100"/>
      <c r="I163" s="100" t="s">
        <v>335</v>
      </c>
      <c r="J163" s="100"/>
      <c r="K163" s="100"/>
      <c r="L163" s="100" t="s">
        <v>364</v>
      </c>
      <c r="M163" s="100"/>
      <c r="N163" s="100"/>
      <c r="O163" s="17"/>
      <c r="P163" s="100" t="s">
        <v>333</v>
      </c>
      <c r="Q163" s="100"/>
      <c r="R163" s="100"/>
      <c r="S163" s="100" t="s">
        <v>334</v>
      </c>
      <c r="T163" s="100"/>
      <c r="U163" s="100"/>
      <c r="V163" s="100" t="s">
        <v>335</v>
      </c>
      <c r="W163" s="100"/>
      <c r="X163" s="100"/>
      <c r="Y163" s="100" t="s">
        <v>364</v>
      </c>
      <c r="Z163" s="100"/>
      <c r="AA163" s="100"/>
    </row>
    <row r="164" spans="1:33">
      <c r="A164" s="13"/>
      <c r="B164" s="104" t="s">
        <v>438</v>
      </c>
      <c r="C164" s="147" t="s">
        <v>267</v>
      </c>
      <c r="D164" s="163">
        <v>11675</v>
      </c>
      <c r="E164" s="50"/>
      <c r="F164" s="147" t="s">
        <v>267</v>
      </c>
      <c r="G164" s="163">
        <v>85282</v>
      </c>
      <c r="H164" s="50"/>
      <c r="I164" s="147" t="s">
        <v>267</v>
      </c>
      <c r="J164" s="145" t="s">
        <v>304</v>
      </c>
      <c r="K164" s="50"/>
      <c r="L164" s="147" t="s">
        <v>267</v>
      </c>
      <c r="M164" s="163">
        <v>96957</v>
      </c>
      <c r="N164" s="50"/>
      <c r="O164" s="34"/>
      <c r="P164" s="147" t="s">
        <v>267</v>
      </c>
      <c r="Q164" s="163">
        <v>11675</v>
      </c>
      <c r="R164" s="50"/>
      <c r="S164" s="147" t="s">
        <v>267</v>
      </c>
      <c r="T164" s="163">
        <v>64837</v>
      </c>
      <c r="U164" s="50"/>
      <c r="V164" s="147" t="s">
        <v>267</v>
      </c>
      <c r="W164" s="145" t="s">
        <v>304</v>
      </c>
      <c r="X164" s="50"/>
      <c r="Y164" s="147" t="s">
        <v>267</v>
      </c>
      <c r="Z164" s="163">
        <v>76512</v>
      </c>
      <c r="AA164" s="50"/>
    </row>
    <row r="165" spans="1:33">
      <c r="A165" s="13"/>
      <c r="B165" s="104"/>
      <c r="C165" s="104"/>
      <c r="D165" s="105"/>
      <c r="E165" s="34"/>
      <c r="F165" s="104"/>
      <c r="G165" s="105"/>
      <c r="H165" s="34"/>
      <c r="I165" s="104"/>
      <c r="J165" s="106"/>
      <c r="K165" s="34"/>
      <c r="L165" s="104"/>
      <c r="M165" s="105"/>
      <c r="N165" s="34"/>
      <c r="O165" s="34"/>
      <c r="P165" s="104"/>
      <c r="Q165" s="105"/>
      <c r="R165" s="34"/>
      <c r="S165" s="104"/>
      <c r="T165" s="105"/>
      <c r="U165" s="34"/>
      <c r="V165" s="104"/>
      <c r="W165" s="106"/>
      <c r="X165" s="34"/>
      <c r="Y165" s="104"/>
      <c r="Z165" s="105"/>
      <c r="AA165" s="34"/>
    </row>
    <row r="166" spans="1:33">
      <c r="A166" s="13"/>
      <c r="B166" s="101" t="s">
        <v>439</v>
      </c>
      <c r="C166" s="103" t="s">
        <v>304</v>
      </c>
      <c r="D166" s="103"/>
      <c r="E166" s="37"/>
      <c r="F166" s="103" t="s">
        <v>304</v>
      </c>
      <c r="G166" s="103"/>
      <c r="H166" s="37"/>
      <c r="I166" s="103" t="s">
        <v>304</v>
      </c>
      <c r="J166" s="103"/>
      <c r="K166" s="37"/>
      <c r="L166" s="103" t="s">
        <v>304</v>
      </c>
      <c r="M166" s="103"/>
      <c r="N166" s="37"/>
      <c r="O166" s="37"/>
      <c r="P166" s="102">
        <v>5974</v>
      </c>
      <c r="Q166" s="102"/>
      <c r="R166" s="37"/>
      <c r="S166" s="102">
        <v>29663</v>
      </c>
      <c r="T166" s="102"/>
      <c r="U166" s="37"/>
      <c r="V166" s="103" t="s">
        <v>304</v>
      </c>
      <c r="W166" s="103"/>
      <c r="X166" s="37"/>
      <c r="Y166" s="102">
        <v>35637</v>
      </c>
      <c r="Z166" s="102"/>
      <c r="AA166" s="37"/>
    </row>
    <row r="167" spans="1:33">
      <c r="A167" s="13"/>
      <c r="B167" s="101"/>
      <c r="C167" s="103"/>
      <c r="D167" s="103"/>
      <c r="E167" s="37"/>
      <c r="F167" s="103"/>
      <c r="G167" s="103"/>
      <c r="H167" s="37"/>
      <c r="I167" s="103"/>
      <c r="J167" s="103"/>
      <c r="K167" s="37"/>
      <c r="L167" s="103"/>
      <c r="M167" s="103"/>
      <c r="N167" s="37"/>
      <c r="O167" s="37"/>
      <c r="P167" s="102"/>
      <c r="Q167" s="102"/>
      <c r="R167" s="37"/>
      <c r="S167" s="102"/>
      <c r="T167" s="102"/>
      <c r="U167" s="37"/>
      <c r="V167" s="103"/>
      <c r="W167" s="103"/>
      <c r="X167" s="37"/>
      <c r="Y167" s="102"/>
      <c r="Z167" s="102"/>
      <c r="AA167" s="37"/>
    </row>
    <row r="168" spans="1:33">
      <c r="A168" s="13"/>
      <c r="B168" s="104" t="s">
        <v>440</v>
      </c>
      <c r="C168" s="106">
        <v>435</v>
      </c>
      <c r="D168" s="106"/>
      <c r="E168" s="34"/>
      <c r="F168" s="106">
        <v>31</v>
      </c>
      <c r="G168" s="106"/>
      <c r="H168" s="34"/>
      <c r="I168" s="106" t="s">
        <v>304</v>
      </c>
      <c r="J168" s="106"/>
      <c r="K168" s="34"/>
      <c r="L168" s="106">
        <v>466</v>
      </c>
      <c r="M168" s="106"/>
      <c r="N168" s="34"/>
      <c r="O168" s="34"/>
      <c r="P168" s="106" t="s">
        <v>304</v>
      </c>
      <c r="Q168" s="106"/>
      <c r="R168" s="34"/>
      <c r="S168" s="106" t="s">
        <v>304</v>
      </c>
      <c r="T168" s="106"/>
      <c r="U168" s="34"/>
      <c r="V168" s="106" t="s">
        <v>304</v>
      </c>
      <c r="W168" s="106"/>
      <c r="X168" s="34"/>
      <c r="Y168" s="106" t="s">
        <v>304</v>
      </c>
      <c r="Z168" s="106"/>
      <c r="AA168" s="34"/>
    </row>
    <row r="169" spans="1:33">
      <c r="A169" s="13"/>
      <c r="B169" s="104"/>
      <c r="C169" s="106"/>
      <c r="D169" s="106"/>
      <c r="E169" s="34"/>
      <c r="F169" s="106"/>
      <c r="G169" s="106"/>
      <c r="H169" s="34"/>
      <c r="I169" s="106"/>
      <c r="J169" s="106"/>
      <c r="K169" s="34"/>
      <c r="L169" s="106"/>
      <c r="M169" s="106"/>
      <c r="N169" s="34"/>
      <c r="O169" s="34"/>
      <c r="P169" s="106"/>
      <c r="Q169" s="106"/>
      <c r="R169" s="34"/>
      <c r="S169" s="106"/>
      <c r="T169" s="106"/>
      <c r="U169" s="34"/>
      <c r="V169" s="106"/>
      <c r="W169" s="106"/>
      <c r="X169" s="34"/>
      <c r="Y169" s="106"/>
      <c r="Z169" s="106"/>
      <c r="AA169" s="34"/>
    </row>
    <row r="170" spans="1:33">
      <c r="A170" s="13"/>
      <c r="B170" s="101" t="s">
        <v>151</v>
      </c>
      <c r="C170" s="103">
        <v>575</v>
      </c>
      <c r="D170" s="103"/>
      <c r="E170" s="37"/>
      <c r="F170" s="103">
        <v>2</v>
      </c>
      <c r="G170" s="103"/>
      <c r="H170" s="37"/>
      <c r="I170" s="103" t="s">
        <v>304</v>
      </c>
      <c r="J170" s="103"/>
      <c r="K170" s="37"/>
      <c r="L170" s="103">
        <v>577</v>
      </c>
      <c r="M170" s="103"/>
      <c r="N170" s="37"/>
      <c r="O170" s="37"/>
      <c r="P170" s="103">
        <v>575</v>
      </c>
      <c r="Q170" s="103"/>
      <c r="R170" s="37"/>
      <c r="S170" s="103" t="s">
        <v>304</v>
      </c>
      <c r="T170" s="103"/>
      <c r="U170" s="37"/>
      <c r="V170" s="103" t="s">
        <v>441</v>
      </c>
      <c r="W170" s="103"/>
      <c r="X170" s="101" t="s">
        <v>320</v>
      </c>
      <c r="Y170" s="103">
        <v>572</v>
      </c>
      <c r="Z170" s="103"/>
      <c r="AA170" s="37"/>
    </row>
    <row r="171" spans="1:33" ht="15.75" thickBot="1">
      <c r="A171" s="13"/>
      <c r="B171" s="101"/>
      <c r="C171" s="135"/>
      <c r="D171" s="135"/>
      <c r="E171" s="49"/>
      <c r="F171" s="135"/>
      <c r="G171" s="135"/>
      <c r="H171" s="49"/>
      <c r="I171" s="135"/>
      <c r="J171" s="135"/>
      <c r="K171" s="49"/>
      <c r="L171" s="135"/>
      <c r="M171" s="135"/>
      <c r="N171" s="49"/>
      <c r="O171" s="37"/>
      <c r="P171" s="135"/>
      <c r="Q171" s="135"/>
      <c r="R171" s="49"/>
      <c r="S171" s="135"/>
      <c r="T171" s="135"/>
      <c r="U171" s="49"/>
      <c r="V171" s="135"/>
      <c r="W171" s="135"/>
      <c r="X171" s="134"/>
      <c r="Y171" s="135"/>
      <c r="Z171" s="135"/>
      <c r="AA171" s="49"/>
    </row>
    <row r="172" spans="1:33">
      <c r="A172" s="13"/>
      <c r="B172" s="34"/>
      <c r="C172" s="147" t="s">
        <v>267</v>
      </c>
      <c r="D172" s="163">
        <v>12685</v>
      </c>
      <c r="E172" s="50"/>
      <c r="F172" s="147" t="s">
        <v>267</v>
      </c>
      <c r="G172" s="163">
        <v>85315</v>
      </c>
      <c r="H172" s="50"/>
      <c r="I172" s="147" t="s">
        <v>267</v>
      </c>
      <c r="J172" s="145" t="s">
        <v>304</v>
      </c>
      <c r="K172" s="50"/>
      <c r="L172" s="147" t="s">
        <v>267</v>
      </c>
      <c r="M172" s="163">
        <v>98000</v>
      </c>
      <c r="N172" s="50"/>
      <c r="O172" s="34"/>
      <c r="P172" s="147" t="s">
        <v>267</v>
      </c>
      <c r="Q172" s="163">
        <v>18224</v>
      </c>
      <c r="R172" s="50"/>
      <c r="S172" s="147" t="s">
        <v>267</v>
      </c>
      <c r="T172" s="163">
        <v>94500</v>
      </c>
      <c r="U172" s="50"/>
      <c r="V172" s="147" t="s">
        <v>267</v>
      </c>
      <c r="W172" s="145" t="s">
        <v>441</v>
      </c>
      <c r="X172" s="147" t="s">
        <v>320</v>
      </c>
      <c r="Y172" s="147" t="s">
        <v>267</v>
      </c>
      <c r="Z172" s="163">
        <v>112721</v>
      </c>
      <c r="AA172" s="50"/>
    </row>
    <row r="173" spans="1:33" ht="15.75" thickBot="1">
      <c r="A173" s="13"/>
      <c r="B173" s="34"/>
      <c r="C173" s="164"/>
      <c r="D173" s="165"/>
      <c r="E173" s="73"/>
      <c r="F173" s="164"/>
      <c r="G173" s="165"/>
      <c r="H173" s="73"/>
      <c r="I173" s="164"/>
      <c r="J173" s="166"/>
      <c r="K173" s="73"/>
      <c r="L173" s="164"/>
      <c r="M173" s="165"/>
      <c r="N173" s="73"/>
      <c r="O173" s="34"/>
      <c r="P173" s="164"/>
      <c r="Q173" s="165"/>
      <c r="R173" s="73"/>
      <c r="S173" s="164"/>
      <c r="T173" s="165"/>
      <c r="U173" s="73"/>
      <c r="V173" s="164"/>
      <c r="W173" s="166"/>
      <c r="X173" s="164"/>
      <c r="Y173" s="164"/>
      <c r="Z173" s="165"/>
      <c r="AA173" s="73"/>
    </row>
    <row r="174" spans="1:33" ht="15.75" thickTop="1">
      <c r="A174" s="13" t="s">
        <v>1036</v>
      </c>
      <c r="B174" s="30" t="s">
        <v>1037</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row>
    <row r="175" spans="1:33">
      <c r="A175" s="13"/>
      <c r="B175" s="26"/>
      <c r="C175" s="26"/>
      <c r="D175" s="26"/>
      <c r="E175" s="26"/>
      <c r="F175" s="26"/>
      <c r="G175" s="26"/>
      <c r="H175" s="26"/>
      <c r="I175" s="26"/>
    </row>
    <row r="176" spans="1:33">
      <c r="A176" s="13"/>
      <c r="B176" s="16"/>
      <c r="C176" s="16"/>
      <c r="D176" s="16"/>
      <c r="E176" s="16"/>
      <c r="F176" s="16"/>
      <c r="G176" s="16"/>
      <c r="H176" s="16"/>
      <c r="I176" s="16"/>
    </row>
    <row r="177" spans="1:9" ht="15.75" thickBot="1">
      <c r="A177" s="13"/>
      <c r="B177" s="17"/>
      <c r="C177" s="99" t="s">
        <v>239</v>
      </c>
      <c r="D177" s="99"/>
      <c r="E177" s="99"/>
      <c r="F177" s="17"/>
      <c r="G177" s="99" t="s">
        <v>240</v>
      </c>
      <c r="H177" s="99"/>
      <c r="I177" s="99"/>
    </row>
    <row r="178" spans="1:9">
      <c r="A178" s="13"/>
      <c r="B178" s="127" t="s">
        <v>460</v>
      </c>
      <c r="C178" s="39"/>
      <c r="D178" s="39"/>
      <c r="E178" s="39"/>
      <c r="F178" s="23"/>
      <c r="G178" s="39"/>
      <c r="H178" s="39"/>
      <c r="I178" s="39"/>
    </row>
    <row r="179" spans="1:9">
      <c r="A179" s="13"/>
      <c r="B179" s="169" t="s">
        <v>461</v>
      </c>
      <c r="C179" s="104" t="s">
        <v>267</v>
      </c>
      <c r="D179" s="105">
        <v>567022</v>
      </c>
      <c r="E179" s="34"/>
      <c r="F179" s="34"/>
      <c r="G179" s="104" t="s">
        <v>267</v>
      </c>
      <c r="H179" s="105">
        <v>556571</v>
      </c>
      <c r="I179" s="34"/>
    </row>
    <row r="180" spans="1:9">
      <c r="A180" s="13"/>
      <c r="B180" s="169"/>
      <c r="C180" s="104"/>
      <c r="D180" s="105"/>
      <c r="E180" s="34"/>
      <c r="F180" s="34"/>
      <c r="G180" s="104"/>
      <c r="H180" s="105"/>
      <c r="I180" s="34"/>
    </row>
    <row r="181" spans="1:9">
      <c r="A181" s="13"/>
      <c r="B181" s="170" t="s">
        <v>462</v>
      </c>
      <c r="C181" s="102">
        <v>144687</v>
      </c>
      <c r="D181" s="102"/>
      <c r="E181" s="37"/>
      <c r="F181" s="37"/>
      <c r="G181" s="102">
        <v>160202</v>
      </c>
      <c r="H181" s="102"/>
      <c r="I181" s="37"/>
    </row>
    <row r="182" spans="1:9" ht="15.75" thickBot="1">
      <c r="A182" s="13"/>
      <c r="B182" s="170"/>
      <c r="C182" s="133"/>
      <c r="D182" s="133"/>
      <c r="E182" s="49"/>
      <c r="F182" s="37"/>
      <c r="G182" s="133"/>
      <c r="H182" s="133"/>
      <c r="I182" s="49"/>
    </row>
    <row r="183" spans="1:9">
      <c r="A183" s="13"/>
      <c r="B183" s="169" t="s">
        <v>308</v>
      </c>
      <c r="C183" s="147" t="s">
        <v>267</v>
      </c>
      <c r="D183" s="163">
        <v>711709</v>
      </c>
      <c r="E183" s="50"/>
      <c r="F183" s="34"/>
      <c r="G183" s="147" t="s">
        <v>267</v>
      </c>
      <c r="H183" s="163">
        <v>716773</v>
      </c>
      <c r="I183" s="50"/>
    </row>
    <row r="184" spans="1:9" ht="15.75" thickBot="1">
      <c r="A184" s="13"/>
      <c r="B184" s="169"/>
      <c r="C184" s="164"/>
      <c r="D184" s="165"/>
      <c r="E184" s="73"/>
      <c r="F184" s="34"/>
      <c r="G184" s="164"/>
      <c r="H184" s="165"/>
      <c r="I184" s="73"/>
    </row>
    <row r="185" spans="1:9" ht="15.75" thickTop="1">
      <c r="A185" s="13"/>
      <c r="B185" s="170" t="s">
        <v>463</v>
      </c>
      <c r="C185" s="171" t="s">
        <v>267</v>
      </c>
      <c r="D185" s="173">
        <v>267912</v>
      </c>
      <c r="E185" s="143"/>
      <c r="F185" s="37"/>
      <c r="G185" s="171" t="s">
        <v>267</v>
      </c>
      <c r="H185" s="173">
        <v>257559</v>
      </c>
      <c r="I185" s="143"/>
    </row>
    <row r="186" spans="1:9">
      <c r="A186" s="13"/>
      <c r="B186" s="170"/>
      <c r="C186" s="172"/>
      <c r="D186" s="111"/>
      <c r="E186" s="40"/>
      <c r="F186" s="37"/>
      <c r="G186" s="172"/>
      <c r="H186" s="111"/>
      <c r="I186" s="40"/>
    </row>
    <row r="187" spans="1:9">
      <c r="A187" s="13"/>
      <c r="B187" s="169" t="s">
        <v>464</v>
      </c>
      <c r="C187" s="105">
        <v>112857</v>
      </c>
      <c r="D187" s="105"/>
      <c r="E187" s="34"/>
      <c r="F187" s="34"/>
      <c r="G187" s="105">
        <v>113217</v>
      </c>
      <c r="H187" s="105"/>
      <c r="I187" s="34"/>
    </row>
    <row r="188" spans="1:9" ht="15.75" thickBot="1">
      <c r="A188" s="13"/>
      <c r="B188" s="169"/>
      <c r="C188" s="107"/>
      <c r="D188" s="107"/>
      <c r="E188" s="44"/>
      <c r="F188" s="34"/>
      <c r="G188" s="107"/>
      <c r="H188" s="107"/>
      <c r="I188" s="44"/>
    </row>
    <row r="189" spans="1:9">
      <c r="A189" s="13"/>
      <c r="B189" s="170" t="s">
        <v>311</v>
      </c>
      <c r="C189" s="110">
        <v>380769</v>
      </c>
      <c r="D189" s="110"/>
      <c r="E189" s="39"/>
      <c r="F189" s="37"/>
      <c r="G189" s="110">
        <v>370776</v>
      </c>
      <c r="H189" s="110"/>
      <c r="I189" s="39"/>
    </row>
    <row r="190" spans="1:9">
      <c r="A190" s="13"/>
      <c r="B190" s="170"/>
      <c r="C190" s="111"/>
      <c r="D190" s="111"/>
      <c r="E190" s="40"/>
      <c r="F190" s="37"/>
      <c r="G190" s="111"/>
      <c r="H190" s="111"/>
      <c r="I190" s="40"/>
    </row>
    <row r="191" spans="1:9">
      <c r="A191" s="13"/>
      <c r="B191" s="169" t="s">
        <v>465</v>
      </c>
      <c r="C191" s="105">
        <v>330940</v>
      </c>
      <c r="D191" s="105"/>
      <c r="E191" s="34"/>
      <c r="F191" s="34"/>
      <c r="G191" s="105">
        <v>345997</v>
      </c>
      <c r="H191" s="105"/>
      <c r="I191" s="34"/>
    </row>
    <row r="192" spans="1:9" ht="15.75" thickBot="1">
      <c r="A192" s="13"/>
      <c r="B192" s="169"/>
      <c r="C192" s="107"/>
      <c r="D192" s="107"/>
      <c r="E192" s="44"/>
      <c r="F192" s="34"/>
      <c r="G192" s="107"/>
      <c r="H192" s="107"/>
      <c r="I192" s="44"/>
    </row>
    <row r="193" spans="1:33">
      <c r="A193" s="13"/>
      <c r="B193" s="170" t="s">
        <v>466</v>
      </c>
      <c r="C193" s="113" t="s">
        <v>267</v>
      </c>
      <c r="D193" s="110">
        <v>711709</v>
      </c>
      <c r="E193" s="39"/>
      <c r="F193" s="37"/>
      <c r="G193" s="113" t="s">
        <v>267</v>
      </c>
      <c r="H193" s="110">
        <v>716773</v>
      </c>
      <c r="I193" s="39"/>
    </row>
    <row r="194" spans="1:33" ht="15.75" thickBot="1">
      <c r="A194" s="13"/>
      <c r="B194" s="170"/>
      <c r="C194" s="114"/>
      <c r="D194" s="115"/>
      <c r="E194" s="56"/>
      <c r="F194" s="56"/>
      <c r="G194" s="114"/>
      <c r="H194" s="115"/>
      <c r="I194" s="56"/>
    </row>
    <row r="195" spans="1:33" ht="16.5" thickTop="1" thickBot="1">
      <c r="A195" s="13"/>
      <c r="B195" s="17"/>
      <c r="C195" s="174" t="s">
        <v>314</v>
      </c>
      <c r="D195" s="174"/>
      <c r="E195" s="174"/>
      <c r="F195" s="174"/>
      <c r="G195" s="174"/>
      <c r="H195" s="174"/>
      <c r="I195" s="174"/>
    </row>
    <row r="196" spans="1:33" ht="15.75" thickBot="1">
      <c r="A196" s="13"/>
      <c r="B196" s="23"/>
      <c r="C196" s="144">
        <v>2015</v>
      </c>
      <c r="D196" s="144"/>
      <c r="E196" s="144"/>
      <c r="F196" s="23"/>
      <c r="G196" s="144">
        <v>2014</v>
      </c>
      <c r="H196" s="144"/>
      <c r="I196" s="144"/>
    </row>
    <row r="197" spans="1:33">
      <c r="A197" s="13"/>
      <c r="B197" s="128" t="s">
        <v>467</v>
      </c>
      <c r="C197" s="50"/>
      <c r="D197" s="50"/>
      <c r="E197" s="50"/>
      <c r="F197" s="17"/>
      <c r="G197" s="50"/>
      <c r="H197" s="50"/>
      <c r="I197" s="50"/>
    </row>
    <row r="198" spans="1:33">
      <c r="A198" s="13"/>
      <c r="B198" s="149" t="s">
        <v>78</v>
      </c>
      <c r="C198" s="101" t="s">
        <v>267</v>
      </c>
      <c r="D198" s="102">
        <v>221067</v>
      </c>
      <c r="E198" s="37"/>
      <c r="F198" s="37"/>
      <c r="G198" s="101" t="s">
        <v>267</v>
      </c>
      <c r="H198" s="102">
        <v>290416</v>
      </c>
      <c r="I198" s="37"/>
    </row>
    <row r="199" spans="1:33">
      <c r="A199" s="13"/>
      <c r="B199" s="149"/>
      <c r="C199" s="101"/>
      <c r="D199" s="102"/>
      <c r="E199" s="37"/>
      <c r="F199" s="37"/>
      <c r="G199" s="101"/>
      <c r="H199" s="102"/>
      <c r="I199" s="37"/>
    </row>
    <row r="200" spans="1:33">
      <c r="A200" s="13"/>
      <c r="B200" s="150" t="s">
        <v>468</v>
      </c>
      <c r="C200" s="105">
        <v>31188</v>
      </c>
      <c r="D200" s="105"/>
      <c r="E200" s="34"/>
      <c r="F200" s="34"/>
      <c r="G200" s="105">
        <v>48418</v>
      </c>
      <c r="H200" s="105"/>
      <c r="I200" s="34"/>
    </row>
    <row r="201" spans="1:33">
      <c r="A201" s="13"/>
      <c r="B201" s="150"/>
      <c r="C201" s="105"/>
      <c r="D201" s="105"/>
      <c r="E201" s="34"/>
      <c r="F201" s="34"/>
      <c r="G201" s="105"/>
      <c r="H201" s="105"/>
      <c r="I201" s="34"/>
    </row>
    <row r="202" spans="1:33">
      <c r="A202" s="13"/>
      <c r="B202" s="149" t="s">
        <v>469</v>
      </c>
      <c r="C202" s="102">
        <v>1890</v>
      </c>
      <c r="D202" s="102"/>
      <c r="E202" s="37"/>
      <c r="F202" s="37"/>
      <c r="G202" s="102">
        <v>2386</v>
      </c>
      <c r="H202" s="102"/>
      <c r="I202" s="37"/>
    </row>
    <row r="203" spans="1:33">
      <c r="A203" s="13"/>
      <c r="B203" s="149"/>
      <c r="C203" s="102"/>
      <c r="D203" s="102"/>
      <c r="E203" s="37"/>
      <c r="F203" s="37"/>
      <c r="G203" s="102"/>
      <c r="H203" s="102"/>
      <c r="I203" s="37"/>
    </row>
    <row r="204" spans="1:33">
      <c r="A204" s="13"/>
      <c r="B204" s="150" t="s">
        <v>470</v>
      </c>
      <c r="C204" s="105">
        <v>6995</v>
      </c>
      <c r="D204" s="105"/>
      <c r="E204" s="34"/>
      <c r="F204" s="34"/>
      <c r="G204" s="105">
        <v>2428</v>
      </c>
      <c r="H204" s="105"/>
      <c r="I204" s="34"/>
    </row>
    <row r="205" spans="1:33">
      <c r="A205" s="13"/>
      <c r="B205" s="150"/>
      <c r="C205" s="105"/>
      <c r="D205" s="105"/>
      <c r="E205" s="34"/>
      <c r="F205" s="34"/>
      <c r="G205" s="105"/>
      <c r="H205" s="105"/>
      <c r="I205" s="34"/>
    </row>
    <row r="206" spans="1:33">
      <c r="A206" s="13" t="s">
        <v>1038</v>
      </c>
      <c r="B206" s="30" t="s">
        <v>475</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row>
    <row r="207" spans="1:33">
      <c r="A207" s="13"/>
      <c r="B207" s="26"/>
      <c r="C207" s="26"/>
      <c r="D207" s="26"/>
      <c r="E207" s="26"/>
      <c r="F207" s="26"/>
      <c r="G207" s="26"/>
      <c r="H207" s="26"/>
      <c r="I207" s="26"/>
    </row>
    <row r="208" spans="1:33">
      <c r="A208" s="13"/>
      <c r="B208" s="16"/>
      <c r="C208" s="16"/>
      <c r="D208" s="16"/>
      <c r="E208" s="16"/>
      <c r="F208" s="16"/>
      <c r="G208" s="16"/>
      <c r="H208" s="16"/>
      <c r="I208" s="16"/>
    </row>
    <row r="209" spans="1:9" ht="15.75" thickBot="1">
      <c r="A209" s="13"/>
      <c r="B209" s="17"/>
      <c r="C209" s="118" t="s">
        <v>239</v>
      </c>
      <c r="D209" s="118"/>
      <c r="E209" s="118"/>
      <c r="F209" s="17"/>
      <c r="G209" s="118" t="s">
        <v>240</v>
      </c>
      <c r="H209" s="118"/>
      <c r="I209" s="118"/>
    </row>
    <row r="210" spans="1:9">
      <c r="A210" s="13"/>
      <c r="B210" s="175" t="s">
        <v>460</v>
      </c>
      <c r="C210" s="50"/>
      <c r="D210" s="50"/>
      <c r="E210" s="50"/>
      <c r="F210" s="17"/>
      <c r="G210" s="50"/>
      <c r="H210" s="50"/>
      <c r="I210" s="50"/>
    </row>
    <row r="211" spans="1:9">
      <c r="A211" s="13"/>
      <c r="B211" s="179" t="s">
        <v>308</v>
      </c>
      <c r="C211" s="180" t="s">
        <v>267</v>
      </c>
      <c r="D211" s="181">
        <v>16760</v>
      </c>
      <c r="E211" s="37"/>
      <c r="F211" s="37"/>
      <c r="G211" s="180" t="s">
        <v>267</v>
      </c>
      <c r="H211" s="181">
        <v>21966</v>
      </c>
      <c r="I211" s="37"/>
    </row>
    <row r="212" spans="1:9">
      <c r="A212" s="13"/>
      <c r="B212" s="179"/>
      <c r="C212" s="180"/>
      <c r="D212" s="181"/>
      <c r="E212" s="37"/>
      <c r="F212" s="37"/>
      <c r="G212" s="180"/>
      <c r="H212" s="181"/>
      <c r="I212" s="37"/>
    </row>
    <row r="213" spans="1:9">
      <c r="A213" s="13"/>
      <c r="B213" s="182" t="s">
        <v>311</v>
      </c>
      <c r="C213" s="183" t="s">
        <v>476</v>
      </c>
      <c r="D213" s="183"/>
      <c r="E213" s="185" t="s">
        <v>320</v>
      </c>
      <c r="F213" s="34"/>
      <c r="G213" s="183" t="s">
        <v>304</v>
      </c>
      <c r="H213" s="183"/>
      <c r="I213" s="34"/>
    </row>
    <row r="214" spans="1:9" ht="15.75" thickBot="1">
      <c r="A214" s="13"/>
      <c r="B214" s="182"/>
      <c r="C214" s="184"/>
      <c r="D214" s="184"/>
      <c r="E214" s="186"/>
      <c r="F214" s="34"/>
      <c r="G214" s="184"/>
      <c r="H214" s="184"/>
      <c r="I214" s="44"/>
    </row>
    <row r="215" spans="1:9">
      <c r="A215" s="13"/>
      <c r="B215" s="179" t="s">
        <v>477</v>
      </c>
      <c r="C215" s="187" t="s">
        <v>267</v>
      </c>
      <c r="D215" s="189">
        <v>16642</v>
      </c>
      <c r="E215" s="39"/>
      <c r="F215" s="37"/>
      <c r="G215" s="187" t="s">
        <v>267</v>
      </c>
      <c r="H215" s="189">
        <v>21966</v>
      </c>
      <c r="I215" s="39"/>
    </row>
    <row r="216" spans="1:9" ht="15.75" thickBot="1">
      <c r="A216" s="13"/>
      <c r="B216" s="179"/>
      <c r="C216" s="188"/>
      <c r="D216" s="190"/>
      <c r="E216" s="56"/>
      <c r="F216" s="37"/>
      <c r="G216" s="188"/>
      <c r="H216" s="190"/>
      <c r="I216" s="56"/>
    </row>
    <row r="217" spans="1:9" ht="15.75" thickTop="1">
      <c r="A217" s="13"/>
      <c r="B217" s="17"/>
      <c r="C217" s="83"/>
      <c r="D217" s="83"/>
      <c r="E217" s="83"/>
      <c r="F217" s="17"/>
      <c r="G217" s="83"/>
      <c r="H217" s="83"/>
      <c r="I217" s="83"/>
    </row>
    <row r="218" spans="1:9" ht="15.75" thickBot="1">
      <c r="A218" s="13"/>
      <c r="B218" s="23"/>
      <c r="C218" s="191" t="s">
        <v>314</v>
      </c>
      <c r="D218" s="191"/>
      <c r="E218" s="191"/>
      <c r="F218" s="191"/>
      <c r="G218" s="191"/>
      <c r="H218" s="191"/>
      <c r="I218" s="191"/>
    </row>
    <row r="219" spans="1:9" ht="15.75" thickBot="1">
      <c r="A219" s="13"/>
      <c r="B219" s="17"/>
      <c r="C219" s="28">
        <v>2015</v>
      </c>
      <c r="D219" s="28"/>
      <c r="E219" s="28"/>
      <c r="F219" s="19"/>
      <c r="G219" s="28">
        <v>2014</v>
      </c>
      <c r="H219" s="28"/>
      <c r="I219" s="28"/>
    </row>
    <row r="220" spans="1:9">
      <c r="A220" s="13"/>
      <c r="B220" s="178" t="s">
        <v>467</v>
      </c>
      <c r="C220" s="39"/>
      <c r="D220" s="39"/>
      <c r="E220" s="39"/>
      <c r="F220" s="23"/>
      <c r="G220" s="39"/>
      <c r="H220" s="39"/>
      <c r="I220" s="39"/>
    </row>
    <row r="221" spans="1:9">
      <c r="A221" s="13"/>
      <c r="B221" s="185" t="s">
        <v>478</v>
      </c>
      <c r="C221" s="185" t="s">
        <v>267</v>
      </c>
      <c r="D221" s="183">
        <v>879</v>
      </c>
      <c r="E221" s="34"/>
      <c r="F221" s="34"/>
      <c r="G221" s="185" t="s">
        <v>267</v>
      </c>
      <c r="H221" s="183">
        <v>8</v>
      </c>
      <c r="I221" s="34"/>
    </row>
    <row r="222" spans="1:9">
      <c r="A222" s="13"/>
      <c r="B222" s="185"/>
      <c r="C222" s="185"/>
      <c r="D222" s="183"/>
      <c r="E222" s="34"/>
      <c r="F222" s="34"/>
      <c r="G222" s="185"/>
      <c r="H222" s="183"/>
      <c r="I222" s="34"/>
    </row>
  </sheetData>
  <mergeCells count="1087">
    <mergeCell ref="A206:A222"/>
    <mergeCell ref="B206:AG206"/>
    <mergeCell ref="A143:A158"/>
    <mergeCell ref="B143:AG143"/>
    <mergeCell ref="A159:A173"/>
    <mergeCell ref="B159:AG159"/>
    <mergeCell ref="A174:A205"/>
    <mergeCell ref="B174:AG174"/>
    <mergeCell ref="A63:A78"/>
    <mergeCell ref="B63:AG63"/>
    <mergeCell ref="A79:A142"/>
    <mergeCell ref="B79:AG79"/>
    <mergeCell ref="B138:AG138"/>
    <mergeCell ref="B139:AG139"/>
    <mergeCell ref="B140:AG140"/>
    <mergeCell ref="B141:AG141"/>
    <mergeCell ref="B142:AG142"/>
    <mergeCell ref="A28:A37"/>
    <mergeCell ref="B28:AG28"/>
    <mergeCell ref="A38:A62"/>
    <mergeCell ref="B38:AG38"/>
    <mergeCell ref="B50:AG50"/>
    <mergeCell ref="B51:AG51"/>
    <mergeCell ref="A1:A2"/>
    <mergeCell ref="B1:AG1"/>
    <mergeCell ref="B2:AG2"/>
    <mergeCell ref="B3:AG3"/>
    <mergeCell ref="A4:A27"/>
    <mergeCell ref="B4:AG4"/>
    <mergeCell ref="C220:E220"/>
    <mergeCell ref="G220:I220"/>
    <mergeCell ref="B221:B222"/>
    <mergeCell ref="C221:C222"/>
    <mergeCell ref="D221:D222"/>
    <mergeCell ref="E221:E222"/>
    <mergeCell ref="F221:F222"/>
    <mergeCell ref="G221:G222"/>
    <mergeCell ref="H221:H222"/>
    <mergeCell ref="I221:I222"/>
    <mergeCell ref="H215:H216"/>
    <mergeCell ref="I215:I216"/>
    <mergeCell ref="C217:E217"/>
    <mergeCell ref="G217:I217"/>
    <mergeCell ref="C218:I218"/>
    <mergeCell ref="C219:E219"/>
    <mergeCell ref="G219:I219"/>
    <mergeCell ref="B215:B216"/>
    <mergeCell ref="C215:C216"/>
    <mergeCell ref="D215:D216"/>
    <mergeCell ref="E215:E216"/>
    <mergeCell ref="F215:F216"/>
    <mergeCell ref="G215:G216"/>
    <mergeCell ref="G211:G212"/>
    <mergeCell ref="H211:H212"/>
    <mergeCell ref="I211:I212"/>
    <mergeCell ref="B213:B214"/>
    <mergeCell ref="C213:D214"/>
    <mergeCell ref="E213:E214"/>
    <mergeCell ref="F213:F214"/>
    <mergeCell ref="G213:H214"/>
    <mergeCell ref="I213:I214"/>
    <mergeCell ref="B207:I207"/>
    <mergeCell ref="C209:E209"/>
    <mergeCell ref="G209:I209"/>
    <mergeCell ref="C210:E210"/>
    <mergeCell ref="G210:I210"/>
    <mergeCell ref="B211:B212"/>
    <mergeCell ref="C211:C212"/>
    <mergeCell ref="D211:D212"/>
    <mergeCell ref="E211:E212"/>
    <mergeCell ref="F211:F212"/>
    <mergeCell ref="B204:B205"/>
    <mergeCell ref="C204:D205"/>
    <mergeCell ref="E204:E205"/>
    <mergeCell ref="F204:F205"/>
    <mergeCell ref="G204:H205"/>
    <mergeCell ref="I204:I205"/>
    <mergeCell ref="B202:B203"/>
    <mergeCell ref="C202:D203"/>
    <mergeCell ref="E202:E203"/>
    <mergeCell ref="F202:F203"/>
    <mergeCell ref="G202:H203"/>
    <mergeCell ref="I202:I203"/>
    <mergeCell ref="H198:H199"/>
    <mergeCell ref="I198:I199"/>
    <mergeCell ref="B200:B201"/>
    <mergeCell ref="C200:D201"/>
    <mergeCell ref="E200:E201"/>
    <mergeCell ref="F200:F201"/>
    <mergeCell ref="G200:H201"/>
    <mergeCell ref="I200:I201"/>
    <mergeCell ref="B198:B199"/>
    <mergeCell ref="C198:C199"/>
    <mergeCell ref="D198:D199"/>
    <mergeCell ref="E198:E199"/>
    <mergeCell ref="F198:F199"/>
    <mergeCell ref="G198:G199"/>
    <mergeCell ref="H193:H194"/>
    <mergeCell ref="I193:I194"/>
    <mergeCell ref="C195:I195"/>
    <mergeCell ref="C196:E196"/>
    <mergeCell ref="G196:I196"/>
    <mergeCell ref="C197:E197"/>
    <mergeCell ref="G197:I197"/>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H183:H184"/>
    <mergeCell ref="I183:I184"/>
    <mergeCell ref="B185:B186"/>
    <mergeCell ref="C185:C186"/>
    <mergeCell ref="D185:D186"/>
    <mergeCell ref="E185:E186"/>
    <mergeCell ref="F185:F186"/>
    <mergeCell ref="G185:G186"/>
    <mergeCell ref="H185:H186"/>
    <mergeCell ref="I185:I186"/>
    <mergeCell ref="B183:B184"/>
    <mergeCell ref="C183:C184"/>
    <mergeCell ref="D183:D184"/>
    <mergeCell ref="E183:E184"/>
    <mergeCell ref="F183:F184"/>
    <mergeCell ref="G183:G184"/>
    <mergeCell ref="H179:H180"/>
    <mergeCell ref="I179:I180"/>
    <mergeCell ref="B181:B182"/>
    <mergeCell ref="C181:D182"/>
    <mergeCell ref="E181:E182"/>
    <mergeCell ref="F181:F182"/>
    <mergeCell ref="G181:H182"/>
    <mergeCell ref="I181:I182"/>
    <mergeCell ref="C177:E177"/>
    <mergeCell ref="G177:I177"/>
    <mergeCell ref="C178:E178"/>
    <mergeCell ref="G178:I178"/>
    <mergeCell ref="B179:B180"/>
    <mergeCell ref="C179:C180"/>
    <mergeCell ref="D179:D180"/>
    <mergeCell ref="E179:E180"/>
    <mergeCell ref="F179:F180"/>
    <mergeCell ref="G179:G180"/>
    <mergeCell ref="W172:W173"/>
    <mergeCell ref="X172:X173"/>
    <mergeCell ref="Y172:Y173"/>
    <mergeCell ref="Z172:Z173"/>
    <mergeCell ref="AA172:AA173"/>
    <mergeCell ref="B175:I175"/>
    <mergeCell ref="Q172:Q173"/>
    <mergeCell ref="R172:R173"/>
    <mergeCell ref="S172:S173"/>
    <mergeCell ref="T172:T173"/>
    <mergeCell ref="U172:U173"/>
    <mergeCell ref="V172:V173"/>
    <mergeCell ref="K172:K173"/>
    <mergeCell ref="L172:L173"/>
    <mergeCell ref="M172:M173"/>
    <mergeCell ref="N172:N173"/>
    <mergeCell ref="O172:O173"/>
    <mergeCell ref="P172:P173"/>
    <mergeCell ref="AA170:AA171"/>
    <mergeCell ref="B172:B173"/>
    <mergeCell ref="C172:C173"/>
    <mergeCell ref="D172:D173"/>
    <mergeCell ref="E172:E173"/>
    <mergeCell ref="F172:F173"/>
    <mergeCell ref="G172:G173"/>
    <mergeCell ref="H172:H173"/>
    <mergeCell ref="I172:I173"/>
    <mergeCell ref="J172:J173"/>
    <mergeCell ref="R170:R171"/>
    <mergeCell ref="S170:T171"/>
    <mergeCell ref="U170:U171"/>
    <mergeCell ref="V170:W171"/>
    <mergeCell ref="X170:X171"/>
    <mergeCell ref="Y170:Z171"/>
    <mergeCell ref="I170:J171"/>
    <mergeCell ref="K170:K171"/>
    <mergeCell ref="L170:M171"/>
    <mergeCell ref="N170:N171"/>
    <mergeCell ref="O170:O171"/>
    <mergeCell ref="P170:Q171"/>
    <mergeCell ref="U168:U169"/>
    <mergeCell ref="V168:W169"/>
    <mergeCell ref="X168:X169"/>
    <mergeCell ref="Y168:Z169"/>
    <mergeCell ref="AA168:AA169"/>
    <mergeCell ref="B170:B171"/>
    <mergeCell ref="C170:D171"/>
    <mergeCell ref="E170:E171"/>
    <mergeCell ref="F170:G171"/>
    <mergeCell ref="H170:H171"/>
    <mergeCell ref="L168:M169"/>
    <mergeCell ref="N168:N169"/>
    <mergeCell ref="O168:O169"/>
    <mergeCell ref="P168:Q169"/>
    <mergeCell ref="R168:R169"/>
    <mergeCell ref="S168:T169"/>
    <mergeCell ref="X166:X167"/>
    <mergeCell ref="Y166:Z167"/>
    <mergeCell ref="AA166:AA167"/>
    <mergeCell ref="B168:B169"/>
    <mergeCell ref="C168:D169"/>
    <mergeCell ref="E168:E169"/>
    <mergeCell ref="F168:G169"/>
    <mergeCell ref="H168:H169"/>
    <mergeCell ref="I168:J169"/>
    <mergeCell ref="K168:K169"/>
    <mergeCell ref="O166:O167"/>
    <mergeCell ref="P166:Q167"/>
    <mergeCell ref="R166:R167"/>
    <mergeCell ref="S166:T167"/>
    <mergeCell ref="U166:U167"/>
    <mergeCell ref="V166:W167"/>
    <mergeCell ref="AA164:AA165"/>
    <mergeCell ref="B166:B167"/>
    <mergeCell ref="C166:D167"/>
    <mergeCell ref="E166:E167"/>
    <mergeCell ref="F166:G167"/>
    <mergeCell ref="H166:H167"/>
    <mergeCell ref="I166:J167"/>
    <mergeCell ref="K166:K167"/>
    <mergeCell ref="L166:M167"/>
    <mergeCell ref="N166:N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S163:U163"/>
    <mergeCell ref="V163:X163"/>
    <mergeCell ref="Y163:AA163"/>
    <mergeCell ref="B164:B165"/>
    <mergeCell ref="C164:C165"/>
    <mergeCell ref="D164:D165"/>
    <mergeCell ref="E164:E165"/>
    <mergeCell ref="F164:F165"/>
    <mergeCell ref="G164:G165"/>
    <mergeCell ref="H164:H165"/>
    <mergeCell ref="H157:H158"/>
    <mergeCell ref="I157:I158"/>
    <mergeCell ref="B160:AA160"/>
    <mergeCell ref="C162:N162"/>
    <mergeCell ref="P162:AA162"/>
    <mergeCell ref="C163:E163"/>
    <mergeCell ref="F163:H163"/>
    <mergeCell ref="I163:K163"/>
    <mergeCell ref="L163:N163"/>
    <mergeCell ref="P163:R163"/>
    <mergeCell ref="B157:B158"/>
    <mergeCell ref="C157:C158"/>
    <mergeCell ref="D157:D158"/>
    <mergeCell ref="E157:E158"/>
    <mergeCell ref="F157:F158"/>
    <mergeCell ref="G157:G158"/>
    <mergeCell ref="H153:H154"/>
    <mergeCell ref="I153:I154"/>
    <mergeCell ref="B155:B156"/>
    <mergeCell ref="C155:D156"/>
    <mergeCell ref="E155:E156"/>
    <mergeCell ref="F155:F156"/>
    <mergeCell ref="G155:H156"/>
    <mergeCell ref="I155:I156"/>
    <mergeCell ref="H150:H151"/>
    <mergeCell ref="I150:I151"/>
    <mergeCell ref="C152:E152"/>
    <mergeCell ref="G152:I152"/>
    <mergeCell ref="B153:B154"/>
    <mergeCell ref="C153:C154"/>
    <mergeCell ref="D153:D154"/>
    <mergeCell ref="E153:E154"/>
    <mergeCell ref="F153:F154"/>
    <mergeCell ref="G153:G154"/>
    <mergeCell ref="C148:E148"/>
    <mergeCell ref="G148:I148"/>
    <mergeCell ref="C149:E149"/>
    <mergeCell ref="G149:I149"/>
    <mergeCell ref="B150:B151"/>
    <mergeCell ref="C150:C151"/>
    <mergeCell ref="D150:D151"/>
    <mergeCell ref="E150:E151"/>
    <mergeCell ref="F150:F151"/>
    <mergeCell ref="G150:G151"/>
    <mergeCell ref="R136:R137"/>
    <mergeCell ref="S136:U137"/>
    <mergeCell ref="B144:I144"/>
    <mergeCell ref="C146:I146"/>
    <mergeCell ref="C147:E147"/>
    <mergeCell ref="G147:I147"/>
    <mergeCell ref="J136:J137"/>
    <mergeCell ref="K136:K137"/>
    <mergeCell ref="L136:L137"/>
    <mergeCell ref="M136:M137"/>
    <mergeCell ref="N136:N137"/>
    <mergeCell ref="O136:Q137"/>
    <mergeCell ref="B136:B137"/>
    <mergeCell ref="C136:D137"/>
    <mergeCell ref="E136:F137"/>
    <mergeCell ref="G136:G137"/>
    <mergeCell ref="H136:H137"/>
    <mergeCell ref="I136:I137"/>
    <mergeCell ref="R133:R134"/>
    <mergeCell ref="S133:S134"/>
    <mergeCell ref="T133:T134"/>
    <mergeCell ref="U133:U134"/>
    <mergeCell ref="C135:D135"/>
    <mergeCell ref="E135:F135"/>
    <mergeCell ref="H135:J135"/>
    <mergeCell ref="K135:M135"/>
    <mergeCell ref="O135:Q135"/>
    <mergeCell ref="S135:U135"/>
    <mergeCell ref="K133:L134"/>
    <mergeCell ref="M133:M134"/>
    <mergeCell ref="N133:N134"/>
    <mergeCell ref="O133:O134"/>
    <mergeCell ref="P133:P134"/>
    <mergeCell ref="Q133:Q134"/>
    <mergeCell ref="B133:B134"/>
    <mergeCell ref="C133:D134"/>
    <mergeCell ref="E133:F134"/>
    <mergeCell ref="G133:G134"/>
    <mergeCell ref="H133:I134"/>
    <mergeCell ref="J133:J134"/>
    <mergeCell ref="T130:T131"/>
    <mergeCell ref="U130:U131"/>
    <mergeCell ref="C132:D132"/>
    <mergeCell ref="E132:F132"/>
    <mergeCell ref="H132:J132"/>
    <mergeCell ref="K132:M132"/>
    <mergeCell ref="O132:Q132"/>
    <mergeCell ref="S132:U132"/>
    <mergeCell ref="N130:N131"/>
    <mergeCell ref="O130:O131"/>
    <mergeCell ref="P130:P131"/>
    <mergeCell ref="Q130:Q131"/>
    <mergeCell ref="R130:R131"/>
    <mergeCell ref="S130:S131"/>
    <mergeCell ref="S128:T129"/>
    <mergeCell ref="U128:U129"/>
    <mergeCell ref="B130:B131"/>
    <mergeCell ref="C130:D131"/>
    <mergeCell ref="E130:F131"/>
    <mergeCell ref="G130:G131"/>
    <mergeCell ref="H130:I131"/>
    <mergeCell ref="J130:J131"/>
    <mergeCell ref="K130:L131"/>
    <mergeCell ref="M130:M131"/>
    <mergeCell ref="K128:L129"/>
    <mergeCell ref="M128:M129"/>
    <mergeCell ref="N128:N129"/>
    <mergeCell ref="O128:P129"/>
    <mergeCell ref="Q128:Q129"/>
    <mergeCell ref="R128:R129"/>
    <mergeCell ref="R126:R127"/>
    <mergeCell ref="S126:S127"/>
    <mergeCell ref="T126:T127"/>
    <mergeCell ref="U126:U127"/>
    <mergeCell ref="B128:B129"/>
    <mergeCell ref="C128:D129"/>
    <mergeCell ref="E128:F129"/>
    <mergeCell ref="G128:G129"/>
    <mergeCell ref="H128:I129"/>
    <mergeCell ref="J128:J129"/>
    <mergeCell ref="K126:L127"/>
    <mergeCell ref="M126:M127"/>
    <mergeCell ref="N126:N127"/>
    <mergeCell ref="O126:O127"/>
    <mergeCell ref="P126:P127"/>
    <mergeCell ref="Q126:Q127"/>
    <mergeCell ref="B126:B127"/>
    <mergeCell ref="C126:D127"/>
    <mergeCell ref="E126:F127"/>
    <mergeCell ref="G126:G127"/>
    <mergeCell ref="H126:I127"/>
    <mergeCell ref="J126:J127"/>
    <mergeCell ref="U123:U124"/>
    <mergeCell ref="C125:D125"/>
    <mergeCell ref="E125:F125"/>
    <mergeCell ref="H125:J125"/>
    <mergeCell ref="K125:M125"/>
    <mergeCell ref="O125:Q125"/>
    <mergeCell ref="S125:U125"/>
    <mergeCell ref="O123:O124"/>
    <mergeCell ref="P123:P124"/>
    <mergeCell ref="Q123:Q124"/>
    <mergeCell ref="R123:R124"/>
    <mergeCell ref="S123:S124"/>
    <mergeCell ref="T123:T124"/>
    <mergeCell ref="U121:U122"/>
    <mergeCell ref="B123:B124"/>
    <mergeCell ref="C123:D124"/>
    <mergeCell ref="E123:F124"/>
    <mergeCell ref="G123:G124"/>
    <mergeCell ref="H123:I124"/>
    <mergeCell ref="J123:J124"/>
    <mergeCell ref="K123:L124"/>
    <mergeCell ref="M123:M124"/>
    <mergeCell ref="N123:N124"/>
    <mergeCell ref="M121:M122"/>
    <mergeCell ref="N121:N122"/>
    <mergeCell ref="O121:P122"/>
    <mergeCell ref="Q121:Q122"/>
    <mergeCell ref="R121:R122"/>
    <mergeCell ref="S121:T122"/>
    <mergeCell ref="U119:U120"/>
    <mergeCell ref="B121:B122"/>
    <mergeCell ref="C121:C122"/>
    <mergeCell ref="D121:D122"/>
    <mergeCell ref="E121:E122"/>
    <mergeCell ref="F121:F122"/>
    <mergeCell ref="G121:G122"/>
    <mergeCell ref="H121:I122"/>
    <mergeCell ref="J121:J122"/>
    <mergeCell ref="K121:L122"/>
    <mergeCell ref="M119:M120"/>
    <mergeCell ref="N119:N120"/>
    <mergeCell ref="O119:P120"/>
    <mergeCell ref="Q119:Q120"/>
    <mergeCell ref="R119:R120"/>
    <mergeCell ref="S119:T120"/>
    <mergeCell ref="U117:U118"/>
    <mergeCell ref="B119:B120"/>
    <mergeCell ref="C119:C120"/>
    <mergeCell ref="D119:D120"/>
    <mergeCell ref="E119:E120"/>
    <mergeCell ref="F119:F120"/>
    <mergeCell ref="G119:G120"/>
    <mergeCell ref="H119:I120"/>
    <mergeCell ref="J119:J120"/>
    <mergeCell ref="K119:L120"/>
    <mergeCell ref="M117:M118"/>
    <mergeCell ref="N117:N118"/>
    <mergeCell ref="O117:P118"/>
    <mergeCell ref="Q117:Q118"/>
    <mergeCell ref="R117:R118"/>
    <mergeCell ref="S117:T118"/>
    <mergeCell ref="U115:U116"/>
    <mergeCell ref="B117:B118"/>
    <mergeCell ref="C117:C118"/>
    <mergeCell ref="D117:D118"/>
    <mergeCell ref="E117:E118"/>
    <mergeCell ref="F117:F118"/>
    <mergeCell ref="G117:G118"/>
    <mergeCell ref="H117:I118"/>
    <mergeCell ref="J117:J118"/>
    <mergeCell ref="K117:L118"/>
    <mergeCell ref="M115:M116"/>
    <mergeCell ref="N115:N116"/>
    <mergeCell ref="O115:P116"/>
    <mergeCell ref="Q115:Q116"/>
    <mergeCell ref="R115:R116"/>
    <mergeCell ref="S115:T116"/>
    <mergeCell ref="U113:U114"/>
    <mergeCell ref="B115:B116"/>
    <mergeCell ref="C115:C116"/>
    <mergeCell ref="D115:D116"/>
    <mergeCell ref="E115:E116"/>
    <mergeCell ref="F115:F116"/>
    <mergeCell ref="G115:G116"/>
    <mergeCell ref="H115:I116"/>
    <mergeCell ref="J115:J116"/>
    <mergeCell ref="K115:L116"/>
    <mergeCell ref="M113:M114"/>
    <mergeCell ref="N113:N114"/>
    <mergeCell ref="O113:P114"/>
    <mergeCell ref="Q113:Q114"/>
    <mergeCell ref="R113:R114"/>
    <mergeCell ref="S113:T114"/>
    <mergeCell ref="U111:U112"/>
    <mergeCell ref="B113:B114"/>
    <mergeCell ref="C113:C114"/>
    <mergeCell ref="D113:D114"/>
    <mergeCell ref="E113:E114"/>
    <mergeCell ref="F113:F114"/>
    <mergeCell ref="G113:G114"/>
    <mergeCell ref="H113:I114"/>
    <mergeCell ref="J113:J114"/>
    <mergeCell ref="K113:L114"/>
    <mergeCell ref="M111:M112"/>
    <mergeCell ref="N111:N112"/>
    <mergeCell ref="O111:P112"/>
    <mergeCell ref="Q111:Q112"/>
    <mergeCell ref="R111:R112"/>
    <mergeCell ref="S111:T112"/>
    <mergeCell ref="S110:U110"/>
    <mergeCell ref="B111:B112"/>
    <mergeCell ref="C111:C112"/>
    <mergeCell ref="D111:D112"/>
    <mergeCell ref="E111:E112"/>
    <mergeCell ref="F111:F112"/>
    <mergeCell ref="G111:G112"/>
    <mergeCell ref="H111:I112"/>
    <mergeCell ref="J111:J112"/>
    <mergeCell ref="K111:L112"/>
    <mergeCell ref="O108:P109"/>
    <mergeCell ref="Q108:Q109"/>
    <mergeCell ref="R108:R109"/>
    <mergeCell ref="S108:T109"/>
    <mergeCell ref="U108:U109"/>
    <mergeCell ref="C110:D110"/>
    <mergeCell ref="E110:F110"/>
    <mergeCell ref="H110:J110"/>
    <mergeCell ref="K110:M110"/>
    <mergeCell ref="O110:Q110"/>
    <mergeCell ref="U106:U107"/>
    <mergeCell ref="B108:B109"/>
    <mergeCell ref="C108:D109"/>
    <mergeCell ref="E108:F109"/>
    <mergeCell ref="G108:G109"/>
    <mergeCell ref="H108:I109"/>
    <mergeCell ref="J108:J109"/>
    <mergeCell ref="K108:L109"/>
    <mergeCell ref="M108:M109"/>
    <mergeCell ref="N108:N109"/>
    <mergeCell ref="O106:O107"/>
    <mergeCell ref="P106:P107"/>
    <mergeCell ref="Q106:Q107"/>
    <mergeCell ref="R106:R107"/>
    <mergeCell ref="S106:S107"/>
    <mergeCell ref="T106:T107"/>
    <mergeCell ref="G106:G107"/>
    <mergeCell ref="H106:I107"/>
    <mergeCell ref="J106:J107"/>
    <mergeCell ref="K106:L107"/>
    <mergeCell ref="M106:M107"/>
    <mergeCell ref="N106:N107"/>
    <mergeCell ref="C105:F105"/>
    <mergeCell ref="H105:J105"/>
    <mergeCell ref="K105:M105"/>
    <mergeCell ref="O105:Q105"/>
    <mergeCell ref="S105:U105"/>
    <mergeCell ref="B106:B107"/>
    <mergeCell ref="C106:C107"/>
    <mergeCell ref="D106:D107"/>
    <mergeCell ref="E106:E107"/>
    <mergeCell ref="F106:F107"/>
    <mergeCell ref="C104:D104"/>
    <mergeCell ref="E104:F104"/>
    <mergeCell ref="H104:J104"/>
    <mergeCell ref="K104:M104"/>
    <mergeCell ref="O104:Q104"/>
    <mergeCell ref="S104:U104"/>
    <mergeCell ref="R101:R102"/>
    <mergeCell ref="S101:S102"/>
    <mergeCell ref="T101:T102"/>
    <mergeCell ref="U101:U102"/>
    <mergeCell ref="C103:D103"/>
    <mergeCell ref="E103:F103"/>
    <mergeCell ref="H103:J103"/>
    <mergeCell ref="K103:M103"/>
    <mergeCell ref="O103:Q103"/>
    <mergeCell ref="S103:U103"/>
    <mergeCell ref="K101:L102"/>
    <mergeCell ref="M101:M102"/>
    <mergeCell ref="N101:N102"/>
    <mergeCell ref="O101:O102"/>
    <mergeCell ref="P101:P102"/>
    <mergeCell ref="Q101:Q102"/>
    <mergeCell ref="R99:R100"/>
    <mergeCell ref="S99:S100"/>
    <mergeCell ref="T99:T100"/>
    <mergeCell ref="U99:U100"/>
    <mergeCell ref="B101:B102"/>
    <mergeCell ref="C101:D102"/>
    <mergeCell ref="E101:F102"/>
    <mergeCell ref="G101:G102"/>
    <mergeCell ref="H101:I102"/>
    <mergeCell ref="J101:J102"/>
    <mergeCell ref="K99:L100"/>
    <mergeCell ref="M99:M100"/>
    <mergeCell ref="N99:N100"/>
    <mergeCell ref="O99:O100"/>
    <mergeCell ref="P99:P100"/>
    <mergeCell ref="Q99:Q100"/>
    <mergeCell ref="B99:B100"/>
    <mergeCell ref="C99:D100"/>
    <mergeCell ref="E99:F100"/>
    <mergeCell ref="G99:G100"/>
    <mergeCell ref="H99:I100"/>
    <mergeCell ref="J99:J100"/>
    <mergeCell ref="C98:D98"/>
    <mergeCell ref="E98:F98"/>
    <mergeCell ref="H98:J98"/>
    <mergeCell ref="K98:M98"/>
    <mergeCell ref="O98:Q98"/>
    <mergeCell ref="S98:U98"/>
    <mergeCell ref="K96:L97"/>
    <mergeCell ref="M96:M97"/>
    <mergeCell ref="N96:N97"/>
    <mergeCell ref="O96:Q97"/>
    <mergeCell ref="R96:R97"/>
    <mergeCell ref="S96:U97"/>
    <mergeCell ref="B96:B97"/>
    <mergeCell ref="C96:D97"/>
    <mergeCell ref="E96:F97"/>
    <mergeCell ref="G96:G97"/>
    <mergeCell ref="H96:I97"/>
    <mergeCell ref="J96:J97"/>
    <mergeCell ref="K94:L95"/>
    <mergeCell ref="M94:M95"/>
    <mergeCell ref="N94:N95"/>
    <mergeCell ref="O94:Q95"/>
    <mergeCell ref="R94:R95"/>
    <mergeCell ref="S94:U95"/>
    <mergeCell ref="B94:B95"/>
    <mergeCell ref="C94:D95"/>
    <mergeCell ref="E94:F95"/>
    <mergeCell ref="G94:G95"/>
    <mergeCell ref="H94:I95"/>
    <mergeCell ref="J94:J95"/>
    <mergeCell ref="K92:L93"/>
    <mergeCell ref="M92:M93"/>
    <mergeCell ref="N92:N93"/>
    <mergeCell ref="O92:Q93"/>
    <mergeCell ref="R92:R93"/>
    <mergeCell ref="S92:U93"/>
    <mergeCell ref="N90:N91"/>
    <mergeCell ref="O90:Q91"/>
    <mergeCell ref="R90:R91"/>
    <mergeCell ref="S90:U91"/>
    <mergeCell ref="B92:B93"/>
    <mergeCell ref="C92:D93"/>
    <mergeCell ref="E92:F93"/>
    <mergeCell ref="G92:G93"/>
    <mergeCell ref="H92:I93"/>
    <mergeCell ref="J92:J93"/>
    <mergeCell ref="R88:R89"/>
    <mergeCell ref="S88:U89"/>
    <mergeCell ref="B90:B91"/>
    <mergeCell ref="C90:D91"/>
    <mergeCell ref="E90:F91"/>
    <mergeCell ref="G90:G91"/>
    <mergeCell ref="H90:I91"/>
    <mergeCell ref="J90:J91"/>
    <mergeCell ref="K90:L91"/>
    <mergeCell ref="M90:M91"/>
    <mergeCell ref="J88:J89"/>
    <mergeCell ref="K88:K89"/>
    <mergeCell ref="L88:L89"/>
    <mergeCell ref="M88:M89"/>
    <mergeCell ref="N88:N89"/>
    <mergeCell ref="O88:Q89"/>
    <mergeCell ref="B88:B89"/>
    <mergeCell ref="C88:D89"/>
    <mergeCell ref="E88:F89"/>
    <mergeCell ref="G88:G89"/>
    <mergeCell ref="H88:H89"/>
    <mergeCell ref="I88:I89"/>
    <mergeCell ref="C87:D87"/>
    <mergeCell ref="E87:F87"/>
    <mergeCell ref="H87:J87"/>
    <mergeCell ref="K87:M87"/>
    <mergeCell ref="O87:Q87"/>
    <mergeCell ref="S87:U87"/>
    <mergeCell ref="C86:D86"/>
    <mergeCell ref="E86:F86"/>
    <mergeCell ref="H86:J86"/>
    <mergeCell ref="K86:M86"/>
    <mergeCell ref="O86:Q86"/>
    <mergeCell ref="S86:U86"/>
    <mergeCell ref="S84:U84"/>
    <mergeCell ref="C85:D85"/>
    <mergeCell ref="E85:F85"/>
    <mergeCell ref="H85:J85"/>
    <mergeCell ref="K85:M85"/>
    <mergeCell ref="O85:Q85"/>
    <mergeCell ref="S85:U85"/>
    <mergeCell ref="C83:D83"/>
    <mergeCell ref="E83:F83"/>
    <mergeCell ref="H83:J83"/>
    <mergeCell ref="K83:M83"/>
    <mergeCell ref="O83:U83"/>
    <mergeCell ref="C84:D84"/>
    <mergeCell ref="E84:F84"/>
    <mergeCell ref="H84:J84"/>
    <mergeCell ref="K84:M84"/>
    <mergeCell ref="O84:Q84"/>
    <mergeCell ref="G77:G78"/>
    <mergeCell ref="H77:H78"/>
    <mergeCell ref="B80:U80"/>
    <mergeCell ref="C82:D82"/>
    <mergeCell ref="E82:F82"/>
    <mergeCell ref="H82:M82"/>
    <mergeCell ref="O82:U82"/>
    <mergeCell ref="B75:B76"/>
    <mergeCell ref="C75:D76"/>
    <mergeCell ref="E75:E76"/>
    <mergeCell ref="F75:G76"/>
    <mergeCell ref="H75:H76"/>
    <mergeCell ref="B77:B78"/>
    <mergeCell ref="C77:C78"/>
    <mergeCell ref="D77:D78"/>
    <mergeCell ref="E77:E78"/>
    <mergeCell ref="F77:F78"/>
    <mergeCell ref="B71:B72"/>
    <mergeCell ref="C71:D72"/>
    <mergeCell ref="E71:E72"/>
    <mergeCell ref="F71:G72"/>
    <mergeCell ref="H71:H72"/>
    <mergeCell ref="B73:B74"/>
    <mergeCell ref="C73:D74"/>
    <mergeCell ref="E73:E74"/>
    <mergeCell ref="F73:G74"/>
    <mergeCell ref="H73:H74"/>
    <mergeCell ref="G67:G68"/>
    <mergeCell ref="H67:H68"/>
    <mergeCell ref="B69:B70"/>
    <mergeCell ref="C69:D70"/>
    <mergeCell ref="E69:E70"/>
    <mergeCell ref="F69:G70"/>
    <mergeCell ref="H69:H70"/>
    <mergeCell ref="H61:H62"/>
    <mergeCell ref="I61:I62"/>
    <mergeCell ref="B64:H64"/>
    <mergeCell ref="C66:E66"/>
    <mergeCell ref="F66:H66"/>
    <mergeCell ref="B67:B68"/>
    <mergeCell ref="C67:C68"/>
    <mergeCell ref="D67:D68"/>
    <mergeCell ref="E67:E68"/>
    <mergeCell ref="F67:F68"/>
    <mergeCell ref="B61:B62"/>
    <mergeCell ref="C61:C62"/>
    <mergeCell ref="D61:D62"/>
    <mergeCell ref="E61:E62"/>
    <mergeCell ref="F61:F62"/>
    <mergeCell ref="G61:G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H48:H49"/>
    <mergeCell ref="I48:I49"/>
    <mergeCell ref="B52:I52"/>
    <mergeCell ref="C54:E54"/>
    <mergeCell ref="G54:I54"/>
    <mergeCell ref="B55:B56"/>
    <mergeCell ref="C55:C56"/>
    <mergeCell ref="D55:D56"/>
    <mergeCell ref="E55:E56"/>
    <mergeCell ref="F55:F56"/>
    <mergeCell ref="B48:B49"/>
    <mergeCell ref="C48:C49"/>
    <mergeCell ref="D48:D49"/>
    <mergeCell ref="E48:E49"/>
    <mergeCell ref="F48:F49"/>
    <mergeCell ref="G48:G49"/>
    <mergeCell ref="B46:B47"/>
    <mergeCell ref="C46:D47"/>
    <mergeCell ref="E46:E47"/>
    <mergeCell ref="F46:F47"/>
    <mergeCell ref="G46:H47"/>
    <mergeCell ref="I46:I47"/>
    <mergeCell ref="G42:G43"/>
    <mergeCell ref="H42:H43"/>
    <mergeCell ref="I42:I43"/>
    <mergeCell ref="B44:B45"/>
    <mergeCell ref="C44:D45"/>
    <mergeCell ref="E44:E45"/>
    <mergeCell ref="F44:F45"/>
    <mergeCell ref="G44:H45"/>
    <mergeCell ref="I44:I45"/>
    <mergeCell ref="H36:H37"/>
    <mergeCell ref="I36:I37"/>
    <mergeCell ref="B39:I39"/>
    <mergeCell ref="C41:E41"/>
    <mergeCell ref="G41:I41"/>
    <mergeCell ref="B42:B43"/>
    <mergeCell ref="C42:C43"/>
    <mergeCell ref="D42:D43"/>
    <mergeCell ref="E42:E43"/>
    <mergeCell ref="F42:F43"/>
    <mergeCell ref="H33:H34"/>
    <mergeCell ref="I33:I34"/>
    <mergeCell ref="C35:D35"/>
    <mergeCell ref="G35:H35"/>
    <mergeCell ref="B36:B37"/>
    <mergeCell ref="C36:C37"/>
    <mergeCell ref="D36:D37"/>
    <mergeCell ref="E36:E37"/>
    <mergeCell ref="F36:F37"/>
    <mergeCell ref="G36:G37"/>
    <mergeCell ref="B33:B34"/>
    <mergeCell ref="C33:C34"/>
    <mergeCell ref="D33:D34"/>
    <mergeCell ref="E33:E34"/>
    <mergeCell ref="F33:F34"/>
    <mergeCell ref="G33:G34"/>
    <mergeCell ref="AF26:AF27"/>
    <mergeCell ref="AG26:AG27"/>
    <mergeCell ref="B29:I29"/>
    <mergeCell ref="C31:I31"/>
    <mergeCell ref="C32:E32"/>
    <mergeCell ref="G32:I32"/>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6.140625" customWidth="1"/>
    <col min="4" max="4" width="24.140625" customWidth="1"/>
    <col min="5" max="5" width="4.85546875" customWidth="1"/>
    <col min="6" max="6" width="15.28515625" customWidth="1"/>
    <col min="7" max="7" width="6" customWidth="1"/>
    <col min="8" max="8" width="20.42578125" customWidth="1"/>
    <col min="9" max="9" width="4.7109375" customWidth="1"/>
    <col min="10" max="10" width="15.28515625" customWidth="1"/>
    <col min="11" max="11" width="4" customWidth="1"/>
    <col min="12" max="12" width="13.42578125" customWidth="1"/>
    <col min="13" max="13" width="3.140625" customWidth="1"/>
    <col min="14" max="14" width="15.28515625" customWidth="1"/>
    <col min="15" max="15" width="5.28515625" customWidth="1"/>
    <col min="16" max="16" width="20.7109375" customWidth="1"/>
    <col min="17" max="17" width="4.140625" customWidth="1"/>
    <col min="18" max="18" width="15.28515625" customWidth="1"/>
    <col min="19" max="19" width="3.28515625" customWidth="1"/>
    <col min="20" max="20" width="11" customWidth="1"/>
    <col min="21" max="21" width="2.5703125" customWidth="1"/>
  </cols>
  <sheetData>
    <row r="1" spans="1:21" ht="15" customHeight="1">
      <c r="A1" s="8" t="s">
        <v>1039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484</v>
      </c>
      <c r="B3" s="12"/>
      <c r="C3" s="12"/>
      <c r="D3" s="12"/>
      <c r="E3" s="12"/>
      <c r="F3" s="12"/>
      <c r="G3" s="12"/>
      <c r="H3" s="12"/>
      <c r="I3" s="12"/>
      <c r="J3" s="12"/>
      <c r="K3" s="12"/>
      <c r="L3" s="12"/>
      <c r="M3" s="12"/>
      <c r="N3" s="12"/>
      <c r="O3" s="12"/>
      <c r="P3" s="12"/>
      <c r="Q3" s="12"/>
      <c r="R3" s="12"/>
      <c r="S3" s="12"/>
      <c r="T3" s="12"/>
      <c r="U3" s="12"/>
    </row>
    <row r="4" spans="1:21">
      <c r="A4" s="13" t="s">
        <v>1040</v>
      </c>
      <c r="B4" s="30" t="s">
        <v>486</v>
      </c>
      <c r="C4" s="30"/>
      <c r="D4" s="30"/>
      <c r="E4" s="30"/>
      <c r="F4" s="30"/>
      <c r="G4" s="30"/>
      <c r="H4" s="30"/>
      <c r="I4" s="30"/>
      <c r="J4" s="30"/>
      <c r="K4" s="30"/>
      <c r="L4" s="30"/>
      <c r="M4" s="30"/>
      <c r="N4" s="30"/>
      <c r="O4" s="30"/>
      <c r="P4" s="30"/>
      <c r="Q4" s="30"/>
      <c r="R4" s="30"/>
      <c r="S4" s="30"/>
      <c r="T4" s="30"/>
      <c r="U4" s="30"/>
    </row>
    <row r="5" spans="1:21">
      <c r="A5" s="13"/>
      <c r="B5" s="34"/>
      <c r="C5" s="34"/>
      <c r="D5" s="34"/>
      <c r="E5" s="34"/>
      <c r="F5" s="34"/>
      <c r="G5" s="34"/>
      <c r="H5" s="34"/>
      <c r="I5" s="34"/>
      <c r="J5" s="34"/>
      <c r="K5" s="34"/>
      <c r="L5" s="34"/>
      <c r="M5" s="34"/>
      <c r="N5" s="34"/>
      <c r="O5" s="34"/>
      <c r="P5" s="34"/>
      <c r="Q5" s="34"/>
    </row>
    <row r="6" spans="1:21">
      <c r="A6" s="13"/>
      <c r="B6" s="34"/>
      <c r="C6" s="34"/>
      <c r="D6" s="34"/>
      <c r="E6" s="34"/>
      <c r="F6" s="34"/>
      <c r="G6" s="34"/>
      <c r="H6" s="34"/>
      <c r="I6" s="34"/>
      <c r="J6" s="34"/>
      <c r="K6" s="34"/>
      <c r="L6" s="34"/>
      <c r="M6" s="34"/>
      <c r="N6" s="34"/>
      <c r="O6" s="34"/>
      <c r="P6" s="34"/>
      <c r="Q6" s="34"/>
    </row>
    <row r="7" spans="1:21">
      <c r="A7" s="13"/>
      <c r="B7" s="16"/>
      <c r="C7" s="16"/>
      <c r="D7" s="16"/>
      <c r="E7" s="16"/>
      <c r="F7" s="16"/>
      <c r="G7" s="16"/>
      <c r="H7" s="16"/>
      <c r="I7" s="16"/>
      <c r="J7" s="16"/>
      <c r="K7" s="16"/>
      <c r="L7" s="16"/>
      <c r="M7" s="16"/>
      <c r="N7" s="16"/>
      <c r="O7" s="16"/>
      <c r="P7" s="16"/>
      <c r="Q7" s="16"/>
    </row>
    <row r="8" spans="1:21" ht="15.75" thickBot="1">
      <c r="A8" s="13"/>
      <c r="B8" s="197">
        <v>42094</v>
      </c>
      <c r="C8" s="27" t="s">
        <v>487</v>
      </c>
      <c r="D8" s="27"/>
      <c r="E8" s="27"/>
      <c r="F8" s="17"/>
      <c r="G8" s="27" t="s">
        <v>488</v>
      </c>
      <c r="H8" s="27"/>
      <c r="I8" s="27"/>
      <c r="J8" s="17"/>
      <c r="K8" s="27" t="s">
        <v>489</v>
      </c>
      <c r="L8" s="27"/>
      <c r="M8" s="27"/>
      <c r="N8" s="17"/>
      <c r="O8" s="27" t="s">
        <v>204</v>
      </c>
      <c r="P8" s="27"/>
      <c r="Q8" s="27"/>
    </row>
    <row r="9" spans="1:21">
      <c r="A9" s="13"/>
      <c r="B9" s="82" t="s">
        <v>490</v>
      </c>
      <c r="C9" s="39"/>
      <c r="D9" s="39"/>
      <c r="E9" s="39"/>
      <c r="F9" s="23"/>
      <c r="G9" s="39"/>
      <c r="H9" s="39"/>
      <c r="I9" s="39"/>
      <c r="J9" s="23"/>
      <c r="K9" s="39"/>
      <c r="L9" s="39"/>
      <c r="M9" s="39"/>
      <c r="N9" s="23"/>
      <c r="O9" s="39"/>
      <c r="P9" s="39"/>
      <c r="Q9" s="39"/>
    </row>
    <row r="10" spans="1:21">
      <c r="A10" s="13"/>
      <c r="B10" s="30" t="s">
        <v>491</v>
      </c>
      <c r="C10" s="30" t="s">
        <v>267</v>
      </c>
      <c r="D10" s="45">
        <v>93486</v>
      </c>
      <c r="E10" s="34"/>
      <c r="F10" s="34"/>
      <c r="G10" s="30" t="s">
        <v>267</v>
      </c>
      <c r="H10" s="45">
        <v>12134</v>
      </c>
      <c r="I10" s="34"/>
      <c r="J10" s="34"/>
      <c r="K10" s="30" t="s">
        <v>267</v>
      </c>
      <c r="L10" s="45">
        <v>30890</v>
      </c>
      <c r="M10" s="34"/>
      <c r="N10" s="34"/>
      <c r="O10" s="30" t="s">
        <v>267</v>
      </c>
      <c r="P10" s="45">
        <v>136510</v>
      </c>
      <c r="Q10" s="34"/>
    </row>
    <row r="11" spans="1:21">
      <c r="A11" s="13"/>
      <c r="B11" s="30"/>
      <c r="C11" s="30"/>
      <c r="D11" s="45"/>
      <c r="E11" s="34"/>
      <c r="F11" s="34"/>
      <c r="G11" s="30"/>
      <c r="H11" s="45"/>
      <c r="I11" s="34"/>
      <c r="J11" s="34"/>
      <c r="K11" s="30"/>
      <c r="L11" s="45"/>
      <c r="M11" s="34"/>
      <c r="N11" s="34"/>
      <c r="O11" s="30"/>
      <c r="P11" s="45"/>
      <c r="Q11" s="34"/>
    </row>
    <row r="12" spans="1:21">
      <c r="A12" s="13"/>
      <c r="B12" s="36" t="s">
        <v>492</v>
      </c>
      <c r="C12" s="38">
        <v>344390</v>
      </c>
      <c r="D12" s="38"/>
      <c r="E12" s="37"/>
      <c r="F12" s="37"/>
      <c r="G12" s="47" t="s">
        <v>304</v>
      </c>
      <c r="H12" s="47"/>
      <c r="I12" s="37"/>
      <c r="J12" s="37"/>
      <c r="K12" s="38">
        <v>11757</v>
      </c>
      <c r="L12" s="38"/>
      <c r="M12" s="37"/>
      <c r="N12" s="37"/>
      <c r="O12" s="38">
        <v>356147</v>
      </c>
      <c r="P12" s="38"/>
      <c r="Q12" s="37"/>
    </row>
    <row r="13" spans="1:21">
      <c r="A13" s="13"/>
      <c r="B13" s="36"/>
      <c r="C13" s="38"/>
      <c r="D13" s="38"/>
      <c r="E13" s="37"/>
      <c r="F13" s="37"/>
      <c r="G13" s="47"/>
      <c r="H13" s="47"/>
      <c r="I13" s="37"/>
      <c r="J13" s="37"/>
      <c r="K13" s="38"/>
      <c r="L13" s="38"/>
      <c r="M13" s="37"/>
      <c r="N13" s="37"/>
      <c r="O13" s="38"/>
      <c r="P13" s="38"/>
      <c r="Q13" s="37"/>
    </row>
    <row r="14" spans="1:21">
      <c r="A14" s="13"/>
      <c r="B14" s="30" t="s">
        <v>493</v>
      </c>
      <c r="C14" s="42" t="s">
        <v>304</v>
      </c>
      <c r="D14" s="42"/>
      <c r="E14" s="34"/>
      <c r="F14" s="34"/>
      <c r="G14" s="42" t="s">
        <v>304</v>
      </c>
      <c r="H14" s="42"/>
      <c r="I14" s="34"/>
      <c r="J14" s="34"/>
      <c r="K14" s="42">
        <v>483</v>
      </c>
      <c r="L14" s="42"/>
      <c r="M14" s="34"/>
      <c r="N14" s="34"/>
      <c r="O14" s="42">
        <v>483</v>
      </c>
      <c r="P14" s="42"/>
      <c r="Q14" s="34"/>
    </row>
    <row r="15" spans="1:21">
      <c r="A15" s="13"/>
      <c r="B15" s="30"/>
      <c r="C15" s="42"/>
      <c r="D15" s="42"/>
      <c r="E15" s="34"/>
      <c r="F15" s="34"/>
      <c r="G15" s="42"/>
      <c r="H15" s="42"/>
      <c r="I15" s="34"/>
      <c r="J15" s="34"/>
      <c r="K15" s="42"/>
      <c r="L15" s="42"/>
      <c r="M15" s="34"/>
      <c r="N15" s="34"/>
      <c r="O15" s="42"/>
      <c r="P15" s="42"/>
      <c r="Q15" s="34"/>
    </row>
    <row r="16" spans="1:21">
      <c r="A16" s="13"/>
      <c r="B16" s="199" t="s">
        <v>494</v>
      </c>
      <c r="C16" s="38">
        <v>14078</v>
      </c>
      <c r="D16" s="38"/>
      <c r="E16" s="37"/>
      <c r="F16" s="37"/>
      <c r="G16" s="47" t="s">
        <v>304</v>
      </c>
      <c r="H16" s="47"/>
      <c r="I16" s="37"/>
      <c r="J16" s="37"/>
      <c r="K16" s="47" t="s">
        <v>304</v>
      </c>
      <c r="L16" s="47"/>
      <c r="M16" s="37"/>
      <c r="N16" s="37"/>
      <c r="O16" s="38">
        <v>14078</v>
      </c>
      <c r="P16" s="38"/>
      <c r="Q16" s="37"/>
    </row>
    <row r="17" spans="1:17">
      <c r="A17" s="13"/>
      <c r="B17" s="199"/>
      <c r="C17" s="38"/>
      <c r="D17" s="38"/>
      <c r="E17" s="37"/>
      <c r="F17" s="37"/>
      <c r="G17" s="47"/>
      <c r="H17" s="47"/>
      <c r="I17" s="37"/>
      <c r="J17" s="37"/>
      <c r="K17" s="47"/>
      <c r="L17" s="47"/>
      <c r="M17" s="37"/>
      <c r="N17" s="37"/>
      <c r="O17" s="38"/>
      <c r="P17" s="38"/>
      <c r="Q17" s="37"/>
    </row>
    <row r="18" spans="1:17">
      <c r="A18" s="13"/>
      <c r="B18" s="194" t="s">
        <v>495</v>
      </c>
      <c r="C18" s="42">
        <v>548</v>
      </c>
      <c r="D18" s="42"/>
      <c r="E18" s="34"/>
      <c r="F18" s="34"/>
      <c r="G18" s="42" t="s">
        <v>304</v>
      </c>
      <c r="H18" s="42"/>
      <c r="I18" s="34"/>
      <c r="J18" s="34"/>
      <c r="K18" s="42" t="s">
        <v>304</v>
      </c>
      <c r="L18" s="42"/>
      <c r="M18" s="34"/>
      <c r="N18" s="34"/>
      <c r="O18" s="42">
        <v>548</v>
      </c>
      <c r="P18" s="42"/>
      <c r="Q18" s="34"/>
    </row>
    <row r="19" spans="1:17" ht="15.75" thickBot="1">
      <c r="A19" s="13"/>
      <c r="B19" s="194"/>
      <c r="C19" s="43"/>
      <c r="D19" s="43"/>
      <c r="E19" s="44"/>
      <c r="F19" s="34"/>
      <c r="G19" s="43"/>
      <c r="H19" s="43"/>
      <c r="I19" s="44"/>
      <c r="J19" s="34"/>
      <c r="K19" s="43"/>
      <c r="L19" s="43"/>
      <c r="M19" s="44"/>
      <c r="N19" s="34"/>
      <c r="O19" s="43"/>
      <c r="P19" s="43"/>
      <c r="Q19" s="44"/>
    </row>
    <row r="20" spans="1:17">
      <c r="A20" s="13"/>
      <c r="B20" s="36" t="s">
        <v>204</v>
      </c>
      <c r="C20" s="52" t="s">
        <v>267</v>
      </c>
      <c r="D20" s="54">
        <v>452502</v>
      </c>
      <c r="E20" s="39"/>
      <c r="F20" s="37"/>
      <c r="G20" s="52" t="s">
        <v>267</v>
      </c>
      <c r="H20" s="54">
        <v>12134</v>
      </c>
      <c r="I20" s="39"/>
      <c r="J20" s="37"/>
      <c r="K20" s="52" t="s">
        <v>267</v>
      </c>
      <c r="L20" s="54">
        <v>43130</v>
      </c>
      <c r="M20" s="39"/>
      <c r="N20" s="37"/>
      <c r="O20" s="52" t="s">
        <v>267</v>
      </c>
      <c r="P20" s="54">
        <v>507766</v>
      </c>
      <c r="Q20" s="39"/>
    </row>
    <row r="21" spans="1:17" ht="15.75" thickBot="1">
      <c r="A21" s="13"/>
      <c r="B21" s="36"/>
      <c r="C21" s="53"/>
      <c r="D21" s="55"/>
      <c r="E21" s="56"/>
      <c r="F21" s="37"/>
      <c r="G21" s="53"/>
      <c r="H21" s="55"/>
      <c r="I21" s="56"/>
      <c r="J21" s="37"/>
      <c r="K21" s="53"/>
      <c r="L21" s="55"/>
      <c r="M21" s="56"/>
      <c r="N21" s="37"/>
      <c r="O21" s="53"/>
      <c r="P21" s="55"/>
      <c r="Q21" s="56"/>
    </row>
    <row r="22" spans="1:17" ht="15.75" thickTop="1">
      <c r="A22" s="13"/>
      <c r="B22" s="17"/>
      <c r="C22" s="83"/>
      <c r="D22" s="83"/>
      <c r="E22" s="83"/>
      <c r="F22" s="17"/>
      <c r="G22" s="83"/>
      <c r="H22" s="83"/>
      <c r="I22" s="83"/>
      <c r="J22" s="17"/>
      <c r="K22" s="83"/>
      <c r="L22" s="83"/>
      <c r="M22" s="83"/>
      <c r="N22" s="17"/>
      <c r="O22" s="83"/>
      <c r="P22" s="83"/>
      <c r="Q22" s="83"/>
    </row>
    <row r="23" spans="1:17">
      <c r="A23" s="13"/>
      <c r="B23" s="82" t="s">
        <v>496</v>
      </c>
      <c r="C23" s="37"/>
      <c r="D23" s="37"/>
      <c r="E23" s="37"/>
      <c r="F23" s="23"/>
      <c r="G23" s="37"/>
      <c r="H23" s="37"/>
      <c r="I23" s="37"/>
      <c r="J23" s="23"/>
      <c r="K23" s="37"/>
      <c r="L23" s="37"/>
      <c r="M23" s="37"/>
      <c r="N23" s="23"/>
      <c r="O23" s="37"/>
      <c r="P23" s="37"/>
      <c r="Q23" s="37"/>
    </row>
    <row r="24" spans="1:17">
      <c r="A24" s="13"/>
      <c r="B24" s="30" t="s">
        <v>44</v>
      </c>
      <c r="C24" s="30" t="s">
        <v>267</v>
      </c>
      <c r="D24" s="42" t="s">
        <v>304</v>
      </c>
      <c r="E24" s="34"/>
      <c r="F24" s="34"/>
      <c r="G24" s="30" t="s">
        <v>267</v>
      </c>
      <c r="H24" s="45">
        <v>21307</v>
      </c>
      <c r="I24" s="34"/>
      <c r="J24" s="34"/>
      <c r="K24" s="30" t="s">
        <v>267</v>
      </c>
      <c r="L24" s="42" t="s">
        <v>304</v>
      </c>
      <c r="M24" s="34"/>
      <c r="N24" s="34"/>
      <c r="O24" s="30" t="s">
        <v>267</v>
      </c>
      <c r="P24" s="45">
        <v>21307</v>
      </c>
      <c r="Q24" s="34"/>
    </row>
    <row r="25" spans="1:17">
      <c r="A25" s="13"/>
      <c r="B25" s="30"/>
      <c r="C25" s="30"/>
      <c r="D25" s="42"/>
      <c r="E25" s="34"/>
      <c r="F25" s="34"/>
      <c r="G25" s="30"/>
      <c r="H25" s="45"/>
      <c r="I25" s="34"/>
      <c r="J25" s="34"/>
      <c r="K25" s="30"/>
      <c r="L25" s="42"/>
      <c r="M25" s="34"/>
      <c r="N25" s="34"/>
      <c r="O25" s="30"/>
      <c r="P25" s="45"/>
      <c r="Q25" s="34"/>
    </row>
    <row r="26" spans="1:17">
      <c r="A26" s="13"/>
      <c r="B26" s="36" t="s">
        <v>497</v>
      </c>
      <c r="C26" s="47" t="s">
        <v>304</v>
      </c>
      <c r="D26" s="47"/>
      <c r="E26" s="37"/>
      <c r="F26" s="37"/>
      <c r="G26" s="47">
        <v>131</v>
      </c>
      <c r="H26" s="47"/>
      <c r="I26" s="37"/>
      <c r="J26" s="37"/>
      <c r="K26" s="47" t="s">
        <v>304</v>
      </c>
      <c r="L26" s="47"/>
      <c r="M26" s="37"/>
      <c r="N26" s="37"/>
      <c r="O26" s="47">
        <v>131</v>
      </c>
      <c r="P26" s="47"/>
      <c r="Q26" s="37"/>
    </row>
    <row r="27" spans="1:17" ht="15.75" thickBot="1">
      <c r="A27" s="13"/>
      <c r="B27" s="36"/>
      <c r="C27" s="48"/>
      <c r="D27" s="48"/>
      <c r="E27" s="49"/>
      <c r="F27" s="37"/>
      <c r="G27" s="48"/>
      <c r="H27" s="48"/>
      <c r="I27" s="49"/>
      <c r="J27" s="37"/>
      <c r="K27" s="48"/>
      <c r="L27" s="48"/>
      <c r="M27" s="49"/>
      <c r="N27" s="37"/>
      <c r="O27" s="48"/>
      <c r="P27" s="48"/>
      <c r="Q27" s="49"/>
    </row>
    <row r="28" spans="1:17">
      <c r="A28" s="13"/>
      <c r="B28" s="30" t="s">
        <v>204</v>
      </c>
      <c r="C28" s="70" t="s">
        <v>267</v>
      </c>
      <c r="D28" s="122" t="s">
        <v>304</v>
      </c>
      <c r="E28" s="50"/>
      <c r="F28" s="34"/>
      <c r="G28" s="70" t="s">
        <v>267</v>
      </c>
      <c r="H28" s="66">
        <v>21438</v>
      </c>
      <c r="I28" s="50"/>
      <c r="J28" s="34"/>
      <c r="K28" s="70" t="s">
        <v>267</v>
      </c>
      <c r="L28" s="122" t="s">
        <v>304</v>
      </c>
      <c r="M28" s="50"/>
      <c r="N28" s="34"/>
      <c r="O28" s="70" t="s">
        <v>267</v>
      </c>
      <c r="P28" s="66">
        <v>21438</v>
      </c>
      <c r="Q28" s="50"/>
    </row>
    <row r="29" spans="1:17" ht="15.75" thickBot="1">
      <c r="A29" s="13"/>
      <c r="B29" s="30"/>
      <c r="C29" s="71"/>
      <c r="D29" s="123"/>
      <c r="E29" s="73"/>
      <c r="F29" s="34"/>
      <c r="G29" s="71"/>
      <c r="H29" s="72"/>
      <c r="I29" s="73"/>
      <c r="J29" s="34"/>
      <c r="K29" s="71"/>
      <c r="L29" s="123"/>
      <c r="M29" s="73"/>
      <c r="N29" s="34"/>
      <c r="O29" s="71"/>
      <c r="P29" s="72"/>
      <c r="Q29" s="73"/>
    </row>
    <row r="30" spans="1:17" ht="15.75" thickTop="1">
      <c r="A30" s="13"/>
      <c r="B30" s="26"/>
      <c r="C30" s="26"/>
      <c r="D30" s="26"/>
      <c r="E30" s="26"/>
      <c r="F30" s="26"/>
      <c r="G30" s="26"/>
      <c r="H30" s="26"/>
      <c r="I30" s="26"/>
      <c r="J30" s="26"/>
      <c r="K30" s="26"/>
      <c r="L30" s="26"/>
      <c r="M30" s="26"/>
      <c r="N30" s="26"/>
      <c r="O30" s="26"/>
      <c r="P30" s="26"/>
      <c r="Q30" s="26"/>
    </row>
    <row r="31" spans="1:17">
      <c r="A31" s="13"/>
      <c r="B31" s="16"/>
      <c r="C31" s="16"/>
      <c r="D31" s="16"/>
      <c r="E31" s="16"/>
      <c r="F31" s="16"/>
      <c r="G31" s="16"/>
      <c r="H31" s="16"/>
      <c r="I31" s="16"/>
      <c r="J31" s="16"/>
      <c r="K31" s="16"/>
      <c r="L31" s="16"/>
      <c r="M31" s="16"/>
      <c r="N31" s="16"/>
      <c r="O31" s="16"/>
      <c r="P31" s="16"/>
      <c r="Q31" s="16"/>
    </row>
    <row r="32" spans="1:17" ht="15.75" thickBot="1">
      <c r="A32" s="13"/>
      <c r="B32" s="197">
        <v>42004</v>
      </c>
      <c r="C32" s="27" t="s">
        <v>487</v>
      </c>
      <c r="D32" s="27"/>
      <c r="E32" s="27"/>
      <c r="F32" s="17"/>
      <c r="G32" s="27" t="s">
        <v>488</v>
      </c>
      <c r="H32" s="27"/>
      <c r="I32" s="27"/>
      <c r="J32" s="17"/>
      <c r="K32" s="27" t="s">
        <v>489</v>
      </c>
      <c r="L32" s="27"/>
      <c r="M32" s="27"/>
      <c r="N32" s="17"/>
      <c r="O32" s="27" t="s">
        <v>204</v>
      </c>
      <c r="P32" s="27"/>
      <c r="Q32" s="27"/>
    </row>
    <row r="33" spans="1:17">
      <c r="A33" s="13"/>
      <c r="B33" s="82" t="s">
        <v>490</v>
      </c>
      <c r="C33" s="39"/>
      <c r="D33" s="39"/>
      <c r="E33" s="39"/>
      <c r="F33" s="23"/>
      <c r="G33" s="39"/>
      <c r="H33" s="39"/>
      <c r="I33" s="39"/>
      <c r="J33" s="23"/>
      <c r="K33" s="39"/>
      <c r="L33" s="39"/>
      <c r="M33" s="39"/>
      <c r="N33" s="23"/>
      <c r="O33" s="39"/>
      <c r="P33" s="39"/>
      <c r="Q33" s="39"/>
    </row>
    <row r="34" spans="1:17">
      <c r="A34" s="13"/>
      <c r="B34" s="30" t="s">
        <v>491</v>
      </c>
      <c r="C34" s="30" t="s">
        <v>267</v>
      </c>
      <c r="D34" s="45">
        <v>93768</v>
      </c>
      <c r="E34" s="34"/>
      <c r="F34" s="34"/>
      <c r="G34" s="30" t="s">
        <v>267</v>
      </c>
      <c r="H34" s="45">
        <v>10793</v>
      </c>
      <c r="I34" s="34"/>
      <c r="J34" s="34"/>
      <c r="K34" s="30" t="s">
        <v>267</v>
      </c>
      <c r="L34" s="45">
        <v>33896</v>
      </c>
      <c r="M34" s="34"/>
      <c r="N34" s="34"/>
      <c r="O34" s="30" t="s">
        <v>267</v>
      </c>
      <c r="P34" s="45">
        <v>138457</v>
      </c>
      <c r="Q34" s="34"/>
    </row>
    <row r="35" spans="1:17">
      <c r="A35" s="13"/>
      <c r="B35" s="30"/>
      <c r="C35" s="30"/>
      <c r="D35" s="45"/>
      <c r="E35" s="34"/>
      <c r="F35" s="34"/>
      <c r="G35" s="30"/>
      <c r="H35" s="45"/>
      <c r="I35" s="34"/>
      <c r="J35" s="34"/>
      <c r="K35" s="30"/>
      <c r="L35" s="45"/>
      <c r="M35" s="34"/>
      <c r="N35" s="34"/>
      <c r="O35" s="30"/>
      <c r="P35" s="45"/>
      <c r="Q35" s="34"/>
    </row>
    <row r="36" spans="1:17">
      <c r="A36" s="13"/>
      <c r="B36" s="36" t="s">
        <v>492</v>
      </c>
      <c r="C36" s="38">
        <v>286740</v>
      </c>
      <c r="D36" s="38"/>
      <c r="E36" s="37"/>
      <c r="F36" s="37"/>
      <c r="G36" s="47" t="s">
        <v>304</v>
      </c>
      <c r="H36" s="47"/>
      <c r="I36" s="37"/>
      <c r="J36" s="37"/>
      <c r="K36" s="38">
        <v>13985</v>
      </c>
      <c r="L36" s="38"/>
      <c r="M36" s="37"/>
      <c r="N36" s="37"/>
      <c r="O36" s="38">
        <v>300725</v>
      </c>
      <c r="P36" s="38"/>
      <c r="Q36" s="37"/>
    </row>
    <row r="37" spans="1:17">
      <c r="A37" s="13"/>
      <c r="B37" s="36"/>
      <c r="C37" s="38"/>
      <c r="D37" s="38"/>
      <c r="E37" s="37"/>
      <c r="F37" s="37"/>
      <c r="G37" s="47"/>
      <c r="H37" s="47"/>
      <c r="I37" s="37"/>
      <c r="J37" s="37"/>
      <c r="K37" s="38"/>
      <c r="L37" s="38"/>
      <c r="M37" s="37"/>
      <c r="N37" s="37"/>
      <c r="O37" s="38"/>
      <c r="P37" s="38"/>
      <c r="Q37" s="37"/>
    </row>
    <row r="38" spans="1:17">
      <c r="A38" s="13"/>
      <c r="B38" s="30" t="s">
        <v>493</v>
      </c>
      <c r="C38" s="42" t="s">
        <v>304</v>
      </c>
      <c r="D38" s="42"/>
      <c r="E38" s="34"/>
      <c r="F38" s="34"/>
      <c r="G38" s="42" t="s">
        <v>304</v>
      </c>
      <c r="H38" s="42"/>
      <c r="I38" s="34"/>
      <c r="J38" s="34"/>
      <c r="K38" s="42">
        <v>525</v>
      </c>
      <c r="L38" s="42"/>
      <c r="M38" s="34"/>
      <c r="N38" s="34"/>
      <c r="O38" s="42">
        <v>525</v>
      </c>
      <c r="P38" s="42"/>
      <c r="Q38" s="34"/>
    </row>
    <row r="39" spans="1:17">
      <c r="A39" s="13"/>
      <c r="B39" s="30"/>
      <c r="C39" s="42"/>
      <c r="D39" s="42"/>
      <c r="E39" s="34"/>
      <c r="F39" s="34"/>
      <c r="G39" s="42"/>
      <c r="H39" s="42"/>
      <c r="I39" s="34"/>
      <c r="J39" s="34"/>
      <c r="K39" s="42"/>
      <c r="L39" s="42"/>
      <c r="M39" s="34"/>
      <c r="N39" s="34"/>
      <c r="O39" s="42"/>
      <c r="P39" s="42"/>
      <c r="Q39" s="34"/>
    </row>
    <row r="40" spans="1:17">
      <c r="A40" s="13"/>
      <c r="B40" s="199" t="s">
        <v>494</v>
      </c>
      <c r="C40" s="38">
        <v>13249</v>
      </c>
      <c r="D40" s="38"/>
      <c r="E40" s="37"/>
      <c r="F40" s="37"/>
      <c r="G40" s="47" t="s">
        <v>304</v>
      </c>
      <c r="H40" s="47"/>
      <c r="I40" s="37"/>
      <c r="J40" s="37"/>
      <c r="K40" s="47" t="s">
        <v>304</v>
      </c>
      <c r="L40" s="47"/>
      <c r="M40" s="37"/>
      <c r="N40" s="37"/>
      <c r="O40" s="38">
        <v>13249</v>
      </c>
      <c r="P40" s="38"/>
      <c r="Q40" s="37"/>
    </row>
    <row r="41" spans="1:17">
      <c r="A41" s="13"/>
      <c r="B41" s="199"/>
      <c r="C41" s="38"/>
      <c r="D41" s="38"/>
      <c r="E41" s="37"/>
      <c r="F41" s="37"/>
      <c r="G41" s="47"/>
      <c r="H41" s="47"/>
      <c r="I41" s="37"/>
      <c r="J41" s="37"/>
      <c r="K41" s="47"/>
      <c r="L41" s="47"/>
      <c r="M41" s="37"/>
      <c r="N41" s="37"/>
      <c r="O41" s="38"/>
      <c r="P41" s="38"/>
      <c r="Q41" s="37"/>
    </row>
    <row r="42" spans="1:17">
      <c r="A42" s="13"/>
      <c r="B42" s="194" t="s">
        <v>495</v>
      </c>
      <c r="C42" s="42">
        <v>764</v>
      </c>
      <c r="D42" s="42"/>
      <c r="E42" s="34"/>
      <c r="F42" s="34"/>
      <c r="G42" s="42" t="s">
        <v>304</v>
      </c>
      <c r="H42" s="42"/>
      <c r="I42" s="34"/>
      <c r="J42" s="34"/>
      <c r="K42" s="42" t="s">
        <v>304</v>
      </c>
      <c r="L42" s="42"/>
      <c r="M42" s="34"/>
      <c r="N42" s="34"/>
      <c r="O42" s="42">
        <v>764</v>
      </c>
      <c r="P42" s="42"/>
      <c r="Q42" s="34"/>
    </row>
    <row r="43" spans="1:17" ht="15.75" thickBot="1">
      <c r="A43" s="13"/>
      <c r="B43" s="194"/>
      <c r="C43" s="43"/>
      <c r="D43" s="43"/>
      <c r="E43" s="44"/>
      <c r="F43" s="34"/>
      <c r="G43" s="43"/>
      <c r="H43" s="43"/>
      <c r="I43" s="44"/>
      <c r="J43" s="34"/>
      <c r="K43" s="43"/>
      <c r="L43" s="43"/>
      <c r="M43" s="44"/>
      <c r="N43" s="34"/>
      <c r="O43" s="43"/>
      <c r="P43" s="43"/>
      <c r="Q43" s="44"/>
    </row>
    <row r="44" spans="1:17">
      <c r="A44" s="13"/>
      <c r="B44" s="36" t="s">
        <v>204</v>
      </c>
      <c r="C44" s="52" t="s">
        <v>267</v>
      </c>
      <c r="D44" s="54">
        <v>394521</v>
      </c>
      <c r="E44" s="39"/>
      <c r="F44" s="37"/>
      <c r="G44" s="52" t="s">
        <v>267</v>
      </c>
      <c r="H44" s="54">
        <v>10793</v>
      </c>
      <c r="I44" s="39"/>
      <c r="J44" s="37"/>
      <c r="K44" s="52" t="s">
        <v>267</v>
      </c>
      <c r="L44" s="54">
        <v>48406</v>
      </c>
      <c r="M44" s="39"/>
      <c r="N44" s="37"/>
      <c r="O44" s="52" t="s">
        <v>267</v>
      </c>
      <c r="P44" s="54">
        <v>453720</v>
      </c>
      <c r="Q44" s="39"/>
    </row>
    <row r="45" spans="1:17" ht="15.75" thickBot="1">
      <c r="A45" s="13"/>
      <c r="B45" s="36"/>
      <c r="C45" s="53"/>
      <c r="D45" s="55"/>
      <c r="E45" s="56"/>
      <c r="F45" s="37"/>
      <c r="G45" s="53"/>
      <c r="H45" s="55"/>
      <c r="I45" s="56"/>
      <c r="J45" s="37"/>
      <c r="K45" s="53"/>
      <c r="L45" s="55"/>
      <c r="M45" s="56"/>
      <c r="N45" s="37"/>
      <c r="O45" s="53"/>
      <c r="P45" s="55"/>
      <c r="Q45" s="56"/>
    </row>
    <row r="46" spans="1:17" ht="15.75" thickTop="1">
      <c r="A46" s="13"/>
      <c r="B46" s="17"/>
      <c r="C46" s="83"/>
      <c r="D46" s="83"/>
      <c r="E46" s="83"/>
      <c r="F46" s="17"/>
      <c r="G46" s="83"/>
      <c r="H46" s="83"/>
      <c r="I46" s="83"/>
      <c r="J46" s="17"/>
      <c r="K46" s="83"/>
      <c r="L46" s="83"/>
      <c r="M46" s="83"/>
      <c r="N46" s="17"/>
      <c r="O46" s="83"/>
      <c r="P46" s="83"/>
      <c r="Q46" s="83"/>
    </row>
    <row r="47" spans="1:17">
      <c r="A47" s="13"/>
      <c r="B47" s="82" t="s">
        <v>496</v>
      </c>
      <c r="C47" s="37"/>
      <c r="D47" s="37"/>
      <c r="E47" s="37"/>
      <c r="F47" s="23"/>
      <c r="G47" s="37"/>
      <c r="H47" s="37"/>
      <c r="I47" s="37"/>
      <c r="J47" s="23"/>
      <c r="K47" s="37"/>
      <c r="L47" s="37"/>
      <c r="M47" s="37"/>
      <c r="N47" s="23"/>
      <c r="O47" s="37"/>
      <c r="P47" s="37"/>
      <c r="Q47" s="37"/>
    </row>
    <row r="48" spans="1:17">
      <c r="A48" s="13"/>
      <c r="B48" s="30" t="s">
        <v>44</v>
      </c>
      <c r="C48" s="30" t="s">
        <v>267</v>
      </c>
      <c r="D48" s="42" t="s">
        <v>304</v>
      </c>
      <c r="E48" s="34"/>
      <c r="F48" s="34"/>
      <c r="G48" s="30" t="s">
        <v>267</v>
      </c>
      <c r="H48" s="45">
        <v>21311</v>
      </c>
      <c r="I48" s="34"/>
      <c r="J48" s="34"/>
      <c r="K48" s="30" t="s">
        <v>267</v>
      </c>
      <c r="L48" s="42" t="s">
        <v>304</v>
      </c>
      <c r="M48" s="34"/>
      <c r="N48" s="34"/>
      <c r="O48" s="30" t="s">
        <v>267</v>
      </c>
      <c r="P48" s="45">
        <v>21311</v>
      </c>
      <c r="Q48" s="34"/>
    </row>
    <row r="49" spans="1:21">
      <c r="A49" s="13"/>
      <c r="B49" s="30"/>
      <c r="C49" s="30"/>
      <c r="D49" s="42"/>
      <c r="E49" s="34"/>
      <c r="F49" s="34"/>
      <c r="G49" s="30"/>
      <c r="H49" s="45"/>
      <c r="I49" s="34"/>
      <c r="J49" s="34"/>
      <c r="K49" s="30"/>
      <c r="L49" s="42"/>
      <c r="M49" s="34"/>
      <c r="N49" s="34"/>
      <c r="O49" s="30"/>
      <c r="P49" s="45"/>
      <c r="Q49" s="34"/>
    </row>
    <row r="50" spans="1:21">
      <c r="A50" s="13"/>
      <c r="B50" s="36" t="s">
        <v>497</v>
      </c>
      <c r="C50" s="47" t="s">
        <v>304</v>
      </c>
      <c r="D50" s="47"/>
      <c r="E50" s="37"/>
      <c r="F50" s="37"/>
      <c r="G50" s="47">
        <v>138</v>
      </c>
      <c r="H50" s="47"/>
      <c r="I50" s="37"/>
      <c r="J50" s="37"/>
      <c r="K50" s="47" t="s">
        <v>304</v>
      </c>
      <c r="L50" s="47"/>
      <c r="M50" s="37"/>
      <c r="N50" s="37"/>
      <c r="O50" s="47">
        <v>138</v>
      </c>
      <c r="P50" s="47"/>
      <c r="Q50" s="37"/>
    </row>
    <row r="51" spans="1:21" ht="15.75" thickBot="1">
      <c r="A51" s="13"/>
      <c r="B51" s="36"/>
      <c r="C51" s="48"/>
      <c r="D51" s="48"/>
      <c r="E51" s="49"/>
      <c r="F51" s="37"/>
      <c r="G51" s="48"/>
      <c r="H51" s="48"/>
      <c r="I51" s="49"/>
      <c r="J51" s="37"/>
      <c r="K51" s="48"/>
      <c r="L51" s="48"/>
      <c r="M51" s="49"/>
      <c r="N51" s="37"/>
      <c r="O51" s="48"/>
      <c r="P51" s="48"/>
      <c r="Q51" s="49"/>
    </row>
    <row r="52" spans="1:21">
      <c r="A52" s="13"/>
      <c r="B52" s="30" t="s">
        <v>204</v>
      </c>
      <c r="C52" s="70" t="s">
        <v>267</v>
      </c>
      <c r="D52" s="122" t="s">
        <v>304</v>
      </c>
      <c r="E52" s="50"/>
      <c r="F52" s="34"/>
      <c r="G52" s="70" t="s">
        <v>267</v>
      </c>
      <c r="H52" s="66">
        <v>21449</v>
      </c>
      <c r="I52" s="50"/>
      <c r="J52" s="34"/>
      <c r="K52" s="70" t="s">
        <v>267</v>
      </c>
      <c r="L52" s="122" t="s">
        <v>304</v>
      </c>
      <c r="M52" s="50"/>
      <c r="N52" s="34"/>
      <c r="O52" s="70" t="s">
        <v>267</v>
      </c>
      <c r="P52" s="66">
        <v>21449</v>
      </c>
      <c r="Q52" s="50"/>
    </row>
    <row r="53" spans="1:21" ht="15.75" thickBot="1">
      <c r="A53" s="13"/>
      <c r="B53" s="30"/>
      <c r="C53" s="71"/>
      <c r="D53" s="123"/>
      <c r="E53" s="73"/>
      <c r="F53" s="34"/>
      <c r="G53" s="71"/>
      <c r="H53" s="72"/>
      <c r="I53" s="73"/>
      <c r="J53" s="34"/>
      <c r="K53" s="71"/>
      <c r="L53" s="123"/>
      <c r="M53" s="73"/>
      <c r="N53" s="34"/>
      <c r="O53" s="71"/>
      <c r="P53" s="72"/>
      <c r="Q53" s="73"/>
    </row>
    <row r="54" spans="1:21" ht="15.75" thickTop="1">
      <c r="A54" s="13"/>
      <c r="B54" s="30" t="s">
        <v>498</v>
      </c>
      <c r="C54" s="30"/>
      <c r="D54" s="30"/>
      <c r="E54" s="30"/>
      <c r="F54" s="30"/>
      <c r="G54" s="30"/>
      <c r="H54" s="30"/>
      <c r="I54" s="30"/>
      <c r="J54" s="30"/>
      <c r="K54" s="30"/>
      <c r="L54" s="30"/>
      <c r="M54" s="30"/>
      <c r="N54" s="30"/>
      <c r="O54" s="30"/>
      <c r="P54" s="30"/>
      <c r="Q54" s="30"/>
      <c r="R54" s="30"/>
      <c r="S54" s="30"/>
      <c r="T54" s="30"/>
      <c r="U54" s="30"/>
    </row>
    <row r="55" spans="1:21">
      <c r="A55" s="13" t="s">
        <v>1041</v>
      </c>
      <c r="B55" s="30" t="s">
        <v>506</v>
      </c>
      <c r="C55" s="30"/>
      <c r="D55" s="30"/>
      <c r="E55" s="30"/>
      <c r="F55" s="30"/>
      <c r="G55" s="30"/>
      <c r="H55" s="30"/>
      <c r="I55" s="30"/>
      <c r="J55" s="30"/>
      <c r="K55" s="30"/>
      <c r="L55" s="30"/>
      <c r="M55" s="30"/>
      <c r="N55" s="30"/>
      <c r="O55" s="30"/>
      <c r="P55" s="30"/>
      <c r="Q55" s="30"/>
      <c r="R55" s="30"/>
      <c r="S55" s="30"/>
      <c r="T55" s="30"/>
      <c r="U55" s="30"/>
    </row>
    <row r="56" spans="1:21">
      <c r="A56" s="13"/>
      <c r="B56" s="26"/>
      <c r="C56" s="26"/>
      <c r="D56" s="26"/>
      <c r="E56" s="26"/>
      <c r="F56" s="26"/>
      <c r="G56" s="26"/>
      <c r="H56" s="26"/>
      <c r="I56" s="26"/>
      <c r="J56" s="26"/>
      <c r="K56" s="26"/>
      <c r="L56" s="26"/>
      <c r="M56" s="26"/>
      <c r="N56" s="26"/>
      <c r="O56" s="26"/>
      <c r="P56" s="26"/>
      <c r="Q56" s="26"/>
      <c r="R56" s="26"/>
      <c r="S56" s="26"/>
      <c r="T56" s="26"/>
      <c r="U56" s="26"/>
    </row>
    <row r="57" spans="1:21">
      <c r="A57" s="13"/>
      <c r="B57" s="16"/>
      <c r="C57" s="16"/>
      <c r="D57" s="16"/>
      <c r="E57" s="16"/>
      <c r="F57" s="16"/>
      <c r="G57" s="16"/>
      <c r="H57" s="16"/>
      <c r="I57" s="16"/>
      <c r="J57" s="16"/>
      <c r="K57" s="16"/>
      <c r="L57" s="16"/>
      <c r="M57" s="16"/>
      <c r="N57" s="16"/>
      <c r="O57" s="16"/>
      <c r="P57" s="16"/>
      <c r="Q57" s="16"/>
      <c r="R57" s="16"/>
      <c r="S57" s="16"/>
      <c r="T57" s="16"/>
      <c r="U57" s="16"/>
    </row>
    <row r="58" spans="1:21" ht="15.75" thickBot="1">
      <c r="A58" s="13"/>
      <c r="B58" s="17"/>
      <c r="C58" s="27" t="s">
        <v>507</v>
      </c>
      <c r="D58" s="27"/>
      <c r="E58" s="27"/>
      <c r="F58" s="27"/>
      <c r="G58" s="27"/>
      <c r="H58" s="27"/>
      <c r="I58" s="27"/>
      <c r="J58" s="27"/>
      <c r="K58" s="27"/>
      <c r="L58" s="27"/>
      <c r="M58" s="27"/>
      <c r="N58" s="17"/>
      <c r="O58" s="34"/>
      <c r="P58" s="34"/>
      <c r="Q58" s="34"/>
      <c r="R58" s="17"/>
      <c r="S58" s="34"/>
      <c r="T58" s="34"/>
      <c r="U58" s="34"/>
    </row>
    <row r="59" spans="1:21" ht="15.75" thickBot="1">
      <c r="A59" s="13"/>
      <c r="B59" s="17"/>
      <c r="C59" s="28" t="s">
        <v>508</v>
      </c>
      <c r="D59" s="28"/>
      <c r="E59" s="28"/>
      <c r="F59" s="17"/>
      <c r="G59" s="28" t="s">
        <v>509</v>
      </c>
      <c r="H59" s="28"/>
      <c r="I59" s="28"/>
      <c r="J59" s="17"/>
      <c r="K59" s="28" t="s">
        <v>510</v>
      </c>
      <c r="L59" s="28"/>
      <c r="M59" s="28"/>
      <c r="N59" s="17"/>
      <c r="O59" s="118" t="s">
        <v>511</v>
      </c>
      <c r="P59" s="118"/>
      <c r="Q59" s="118"/>
      <c r="R59" s="17"/>
      <c r="S59" s="118" t="s">
        <v>204</v>
      </c>
      <c r="T59" s="118"/>
      <c r="U59" s="118"/>
    </row>
    <row r="60" spans="1:21">
      <c r="A60" s="13"/>
      <c r="B60" s="200" t="s">
        <v>512</v>
      </c>
      <c r="C60" s="50"/>
      <c r="D60" s="50"/>
      <c r="E60" s="50"/>
      <c r="F60" s="17"/>
      <c r="G60" s="50"/>
      <c r="H60" s="50"/>
      <c r="I60" s="50"/>
      <c r="J60" s="17"/>
      <c r="K60" s="50"/>
      <c r="L60" s="50"/>
      <c r="M60" s="50"/>
      <c r="N60" s="17"/>
      <c r="O60" s="50"/>
      <c r="P60" s="50"/>
      <c r="Q60" s="50"/>
      <c r="R60" s="17"/>
      <c r="S60" s="50"/>
      <c r="T60" s="50"/>
      <c r="U60" s="50"/>
    </row>
    <row r="61" spans="1:21">
      <c r="A61" s="13"/>
      <c r="B61" s="202" t="s">
        <v>513</v>
      </c>
      <c r="C61" s="30" t="s">
        <v>267</v>
      </c>
      <c r="D61" s="45">
        <v>2243</v>
      </c>
      <c r="E61" s="34"/>
      <c r="F61" s="34"/>
      <c r="G61" s="30" t="s">
        <v>267</v>
      </c>
      <c r="H61" s="45">
        <v>10228</v>
      </c>
      <c r="I61" s="34"/>
      <c r="J61" s="34"/>
      <c r="K61" s="30" t="s">
        <v>267</v>
      </c>
      <c r="L61" s="45">
        <v>5832</v>
      </c>
      <c r="M61" s="34"/>
      <c r="N61" s="34"/>
      <c r="O61" s="30" t="s">
        <v>267</v>
      </c>
      <c r="P61" s="45">
        <v>24209</v>
      </c>
      <c r="Q61" s="34"/>
      <c r="R61" s="34"/>
      <c r="S61" s="30" t="s">
        <v>267</v>
      </c>
      <c r="T61" s="45">
        <v>42512</v>
      </c>
      <c r="U61" s="34"/>
    </row>
    <row r="62" spans="1:21">
      <c r="A62" s="13"/>
      <c r="B62" s="202"/>
      <c r="C62" s="30"/>
      <c r="D62" s="45"/>
      <c r="E62" s="34"/>
      <c r="F62" s="34"/>
      <c r="G62" s="30"/>
      <c r="H62" s="45"/>
      <c r="I62" s="34"/>
      <c r="J62" s="34"/>
      <c r="K62" s="30"/>
      <c r="L62" s="45"/>
      <c r="M62" s="34"/>
      <c r="N62" s="34"/>
      <c r="O62" s="30"/>
      <c r="P62" s="45"/>
      <c r="Q62" s="34"/>
      <c r="R62" s="34"/>
      <c r="S62" s="30"/>
      <c r="T62" s="45"/>
      <c r="U62" s="34"/>
    </row>
    <row r="63" spans="1:21">
      <c r="A63" s="13"/>
      <c r="B63" s="199" t="s">
        <v>514</v>
      </c>
      <c r="C63" s="47" t="s">
        <v>304</v>
      </c>
      <c r="D63" s="47"/>
      <c r="E63" s="37"/>
      <c r="F63" s="37"/>
      <c r="G63" s="47" t="s">
        <v>304</v>
      </c>
      <c r="H63" s="47"/>
      <c r="I63" s="37"/>
      <c r="J63" s="37"/>
      <c r="K63" s="47" t="s">
        <v>304</v>
      </c>
      <c r="L63" s="47"/>
      <c r="M63" s="37"/>
      <c r="N63" s="37"/>
      <c r="O63" s="38">
        <v>5299</v>
      </c>
      <c r="P63" s="38"/>
      <c r="Q63" s="37"/>
      <c r="R63" s="37"/>
      <c r="S63" s="38">
        <v>5299</v>
      </c>
      <c r="T63" s="38"/>
      <c r="U63" s="37"/>
    </row>
    <row r="64" spans="1:21">
      <c r="A64" s="13"/>
      <c r="B64" s="199"/>
      <c r="C64" s="47"/>
      <c r="D64" s="47"/>
      <c r="E64" s="37"/>
      <c r="F64" s="37"/>
      <c r="G64" s="47"/>
      <c r="H64" s="47"/>
      <c r="I64" s="37"/>
      <c r="J64" s="37"/>
      <c r="K64" s="47"/>
      <c r="L64" s="47"/>
      <c r="M64" s="37"/>
      <c r="N64" s="37"/>
      <c r="O64" s="38"/>
      <c r="P64" s="38"/>
      <c r="Q64" s="37"/>
      <c r="R64" s="37"/>
      <c r="S64" s="38"/>
      <c r="T64" s="38"/>
      <c r="U64" s="37"/>
    </row>
    <row r="65" spans="1:21">
      <c r="A65" s="13"/>
      <c r="B65" s="194" t="s">
        <v>317</v>
      </c>
      <c r="C65" s="42" t="s">
        <v>304</v>
      </c>
      <c r="D65" s="42"/>
      <c r="E65" s="34"/>
      <c r="F65" s="34"/>
      <c r="G65" s="42" t="s">
        <v>304</v>
      </c>
      <c r="H65" s="42"/>
      <c r="I65" s="34"/>
      <c r="J65" s="34"/>
      <c r="K65" s="42" t="s">
        <v>304</v>
      </c>
      <c r="L65" s="42"/>
      <c r="M65" s="34"/>
      <c r="N65" s="34"/>
      <c r="O65" s="42" t="s">
        <v>515</v>
      </c>
      <c r="P65" s="42"/>
      <c r="Q65" s="30" t="s">
        <v>320</v>
      </c>
      <c r="R65" s="34"/>
      <c r="S65" s="42" t="s">
        <v>515</v>
      </c>
      <c r="T65" s="42"/>
      <c r="U65" s="30" t="s">
        <v>320</v>
      </c>
    </row>
    <row r="66" spans="1:21">
      <c r="A66" s="13"/>
      <c r="B66" s="194"/>
      <c r="C66" s="42"/>
      <c r="D66" s="42"/>
      <c r="E66" s="34"/>
      <c r="F66" s="34"/>
      <c r="G66" s="42"/>
      <c r="H66" s="42"/>
      <c r="I66" s="34"/>
      <c r="J66" s="34"/>
      <c r="K66" s="42"/>
      <c r="L66" s="42"/>
      <c r="M66" s="34"/>
      <c r="N66" s="34"/>
      <c r="O66" s="42"/>
      <c r="P66" s="42"/>
      <c r="Q66" s="30"/>
      <c r="R66" s="34"/>
      <c r="S66" s="42"/>
      <c r="T66" s="42"/>
      <c r="U66" s="30"/>
    </row>
    <row r="67" spans="1:21">
      <c r="A67" s="13"/>
      <c r="B67" s="199" t="s">
        <v>516</v>
      </c>
      <c r="C67" s="47" t="s">
        <v>304</v>
      </c>
      <c r="D67" s="47"/>
      <c r="E67" s="37"/>
      <c r="F67" s="37"/>
      <c r="G67" s="47">
        <v>99</v>
      </c>
      <c r="H67" s="47"/>
      <c r="I67" s="37"/>
      <c r="J67" s="37"/>
      <c r="K67" s="47" t="s">
        <v>304</v>
      </c>
      <c r="L67" s="47"/>
      <c r="M67" s="37"/>
      <c r="N67" s="37"/>
      <c r="O67" s="38">
        <v>2857</v>
      </c>
      <c r="P67" s="38"/>
      <c r="Q67" s="37"/>
      <c r="R67" s="37"/>
      <c r="S67" s="38">
        <v>2956</v>
      </c>
      <c r="T67" s="38"/>
      <c r="U67" s="37"/>
    </row>
    <row r="68" spans="1:21">
      <c r="A68" s="13"/>
      <c r="B68" s="199"/>
      <c r="C68" s="47"/>
      <c r="D68" s="47"/>
      <c r="E68" s="37"/>
      <c r="F68" s="37"/>
      <c r="G68" s="47"/>
      <c r="H68" s="47"/>
      <c r="I68" s="37"/>
      <c r="J68" s="37"/>
      <c r="K68" s="47"/>
      <c r="L68" s="47"/>
      <c r="M68" s="37"/>
      <c r="N68" s="37"/>
      <c r="O68" s="38"/>
      <c r="P68" s="38"/>
      <c r="Q68" s="37"/>
      <c r="R68" s="37"/>
      <c r="S68" s="38"/>
      <c r="T68" s="38"/>
      <c r="U68" s="37"/>
    </row>
    <row r="69" spans="1:21">
      <c r="A69" s="13"/>
      <c r="B69" s="194" t="s">
        <v>517</v>
      </c>
      <c r="C69" s="42" t="s">
        <v>518</v>
      </c>
      <c r="D69" s="42"/>
      <c r="E69" s="30" t="s">
        <v>320</v>
      </c>
      <c r="F69" s="34"/>
      <c r="G69" s="42" t="s">
        <v>519</v>
      </c>
      <c r="H69" s="42"/>
      <c r="I69" s="30" t="s">
        <v>320</v>
      </c>
      <c r="J69" s="34"/>
      <c r="K69" s="42" t="s">
        <v>421</v>
      </c>
      <c r="L69" s="42"/>
      <c r="M69" s="30" t="s">
        <v>320</v>
      </c>
      <c r="N69" s="34"/>
      <c r="O69" s="42" t="s">
        <v>304</v>
      </c>
      <c r="P69" s="42"/>
      <c r="Q69" s="34"/>
      <c r="R69" s="34"/>
      <c r="S69" s="42" t="s">
        <v>520</v>
      </c>
      <c r="T69" s="42"/>
      <c r="U69" s="30" t="s">
        <v>320</v>
      </c>
    </row>
    <row r="70" spans="1:21" ht="15.75" thickBot="1">
      <c r="A70" s="13"/>
      <c r="B70" s="194"/>
      <c r="C70" s="43"/>
      <c r="D70" s="43"/>
      <c r="E70" s="41"/>
      <c r="F70" s="34"/>
      <c r="G70" s="43"/>
      <c r="H70" s="43"/>
      <c r="I70" s="41"/>
      <c r="J70" s="34"/>
      <c r="K70" s="43"/>
      <c r="L70" s="43"/>
      <c r="M70" s="41"/>
      <c r="N70" s="34"/>
      <c r="O70" s="43"/>
      <c r="P70" s="43"/>
      <c r="Q70" s="44"/>
      <c r="R70" s="34"/>
      <c r="S70" s="43"/>
      <c r="T70" s="43"/>
      <c r="U70" s="41"/>
    </row>
    <row r="71" spans="1:21">
      <c r="A71" s="13"/>
      <c r="B71" s="203" t="s">
        <v>521</v>
      </c>
      <c r="C71" s="52" t="s">
        <v>267</v>
      </c>
      <c r="D71" s="54">
        <v>2131</v>
      </c>
      <c r="E71" s="39"/>
      <c r="F71" s="37"/>
      <c r="G71" s="52" t="s">
        <v>267</v>
      </c>
      <c r="H71" s="54">
        <v>10226</v>
      </c>
      <c r="I71" s="39"/>
      <c r="J71" s="37"/>
      <c r="K71" s="52" t="s">
        <v>267</v>
      </c>
      <c r="L71" s="54">
        <v>3385</v>
      </c>
      <c r="M71" s="39"/>
      <c r="N71" s="37"/>
      <c r="O71" s="52" t="s">
        <v>267</v>
      </c>
      <c r="P71" s="54">
        <v>30391</v>
      </c>
      <c r="Q71" s="39"/>
      <c r="R71" s="37"/>
      <c r="S71" s="52" t="s">
        <v>267</v>
      </c>
      <c r="T71" s="54">
        <v>46133</v>
      </c>
      <c r="U71" s="39"/>
    </row>
    <row r="72" spans="1:21" ht="15.75" thickBot="1">
      <c r="A72" s="13"/>
      <c r="B72" s="203"/>
      <c r="C72" s="53"/>
      <c r="D72" s="55"/>
      <c r="E72" s="56"/>
      <c r="F72" s="37"/>
      <c r="G72" s="53"/>
      <c r="H72" s="55"/>
      <c r="I72" s="56"/>
      <c r="J72" s="37"/>
      <c r="K72" s="53"/>
      <c r="L72" s="55"/>
      <c r="M72" s="56"/>
      <c r="N72" s="37"/>
      <c r="O72" s="53"/>
      <c r="P72" s="55"/>
      <c r="Q72" s="56"/>
      <c r="R72" s="37"/>
      <c r="S72" s="53"/>
      <c r="T72" s="55"/>
      <c r="U72" s="56"/>
    </row>
    <row r="73" spans="1:21" ht="15.75" thickTop="1">
      <c r="A73" s="13"/>
      <c r="B73" s="17"/>
      <c r="C73" s="83"/>
      <c r="D73" s="83"/>
      <c r="E73" s="83"/>
      <c r="F73" s="17"/>
      <c r="G73" s="83"/>
      <c r="H73" s="83"/>
      <c r="I73" s="83"/>
      <c r="J73" s="17"/>
      <c r="K73" s="83"/>
      <c r="L73" s="83"/>
      <c r="M73" s="83"/>
      <c r="N73" s="17"/>
      <c r="O73" s="83"/>
      <c r="P73" s="83"/>
      <c r="Q73" s="83"/>
      <c r="R73" s="17"/>
      <c r="S73" s="83"/>
      <c r="T73" s="83"/>
      <c r="U73" s="83"/>
    </row>
    <row r="74" spans="1:21">
      <c r="A74" s="13"/>
      <c r="B74" s="203" t="s">
        <v>522</v>
      </c>
      <c r="C74" s="36" t="s">
        <v>267</v>
      </c>
      <c r="D74" s="38">
        <v>2163</v>
      </c>
      <c r="E74" s="37"/>
      <c r="F74" s="37"/>
      <c r="G74" s="36" t="s">
        <v>267</v>
      </c>
      <c r="H74" s="38">
        <v>9623</v>
      </c>
      <c r="I74" s="37"/>
      <c r="J74" s="37"/>
      <c r="K74" s="36" t="s">
        <v>267</v>
      </c>
      <c r="L74" s="38">
        <v>2199</v>
      </c>
      <c r="M74" s="37"/>
      <c r="N74" s="37"/>
      <c r="O74" s="36" t="s">
        <v>267</v>
      </c>
      <c r="P74" s="38">
        <v>34421</v>
      </c>
      <c r="Q74" s="37"/>
      <c r="R74" s="37"/>
      <c r="S74" s="36" t="s">
        <v>267</v>
      </c>
      <c r="T74" s="38">
        <v>48406</v>
      </c>
      <c r="U74" s="37"/>
    </row>
    <row r="75" spans="1:21">
      <c r="A75" s="13"/>
      <c r="B75" s="203"/>
      <c r="C75" s="36"/>
      <c r="D75" s="38"/>
      <c r="E75" s="37"/>
      <c r="F75" s="37"/>
      <c r="G75" s="36"/>
      <c r="H75" s="38"/>
      <c r="I75" s="37"/>
      <c r="J75" s="37"/>
      <c r="K75" s="36"/>
      <c r="L75" s="38"/>
      <c r="M75" s="37"/>
      <c r="N75" s="37"/>
      <c r="O75" s="36"/>
      <c r="P75" s="38"/>
      <c r="Q75" s="37"/>
      <c r="R75" s="37"/>
      <c r="S75" s="36"/>
      <c r="T75" s="38"/>
      <c r="U75" s="37"/>
    </row>
    <row r="76" spans="1:21">
      <c r="A76" s="13"/>
      <c r="B76" s="194" t="s">
        <v>514</v>
      </c>
      <c r="C76" s="42" t="s">
        <v>304</v>
      </c>
      <c r="D76" s="42"/>
      <c r="E76" s="34"/>
      <c r="F76" s="34"/>
      <c r="G76" s="42" t="s">
        <v>304</v>
      </c>
      <c r="H76" s="42"/>
      <c r="I76" s="34"/>
      <c r="J76" s="34"/>
      <c r="K76" s="42" t="s">
        <v>304</v>
      </c>
      <c r="L76" s="42"/>
      <c r="M76" s="34"/>
      <c r="N76" s="34"/>
      <c r="O76" s="42" t="s">
        <v>304</v>
      </c>
      <c r="P76" s="42"/>
      <c r="Q76" s="34"/>
      <c r="R76" s="34"/>
      <c r="S76" s="42" t="s">
        <v>304</v>
      </c>
      <c r="T76" s="42"/>
      <c r="U76" s="34"/>
    </row>
    <row r="77" spans="1:21">
      <c r="A77" s="13"/>
      <c r="B77" s="194"/>
      <c r="C77" s="42"/>
      <c r="D77" s="42"/>
      <c r="E77" s="34"/>
      <c r="F77" s="34"/>
      <c r="G77" s="42"/>
      <c r="H77" s="42"/>
      <c r="I77" s="34"/>
      <c r="J77" s="34"/>
      <c r="K77" s="42"/>
      <c r="L77" s="42"/>
      <c r="M77" s="34"/>
      <c r="N77" s="34"/>
      <c r="O77" s="42"/>
      <c r="P77" s="42"/>
      <c r="Q77" s="34"/>
      <c r="R77" s="34"/>
      <c r="S77" s="42"/>
      <c r="T77" s="42"/>
      <c r="U77" s="34"/>
    </row>
    <row r="78" spans="1:21">
      <c r="A78" s="13"/>
      <c r="B78" s="199" t="s">
        <v>317</v>
      </c>
      <c r="C78" s="47" t="s">
        <v>304</v>
      </c>
      <c r="D78" s="47"/>
      <c r="E78" s="37"/>
      <c r="F78" s="37"/>
      <c r="G78" s="47" t="s">
        <v>523</v>
      </c>
      <c r="H78" s="47"/>
      <c r="I78" s="36" t="s">
        <v>320</v>
      </c>
      <c r="J78" s="37"/>
      <c r="K78" s="47" t="s">
        <v>304</v>
      </c>
      <c r="L78" s="47"/>
      <c r="M78" s="37"/>
      <c r="N78" s="37"/>
      <c r="O78" s="47" t="s">
        <v>524</v>
      </c>
      <c r="P78" s="47"/>
      <c r="Q78" s="36" t="s">
        <v>320</v>
      </c>
      <c r="R78" s="37"/>
      <c r="S78" s="47" t="s">
        <v>525</v>
      </c>
      <c r="T78" s="47"/>
      <c r="U78" s="36" t="s">
        <v>320</v>
      </c>
    </row>
    <row r="79" spans="1:21">
      <c r="A79" s="13"/>
      <c r="B79" s="199"/>
      <c r="C79" s="47"/>
      <c r="D79" s="47"/>
      <c r="E79" s="37"/>
      <c r="F79" s="37"/>
      <c r="G79" s="47"/>
      <c r="H79" s="47"/>
      <c r="I79" s="36"/>
      <c r="J79" s="37"/>
      <c r="K79" s="47"/>
      <c r="L79" s="47"/>
      <c r="M79" s="37"/>
      <c r="N79" s="37"/>
      <c r="O79" s="47"/>
      <c r="P79" s="47"/>
      <c r="Q79" s="36"/>
      <c r="R79" s="37"/>
      <c r="S79" s="47"/>
      <c r="T79" s="47"/>
      <c r="U79" s="36"/>
    </row>
    <row r="80" spans="1:21">
      <c r="A80" s="13"/>
      <c r="B80" s="194" t="s">
        <v>526</v>
      </c>
      <c r="C80" s="42" t="s">
        <v>304</v>
      </c>
      <c r="D80" s="42"/>
      <c r="E80" s="34"/>
      <c r="F80" s="34"/>
      <c r="G80" s="42" t="s">
        <v>304</v>
      </c>
      <c r="H80" s="42"/>
      <c r="I80" s="34"/>
      <c r="J80" s="34"/>
      <c r="K80" s="42" t="s">
        <v>304</v>
      </c>
      <c r="L80" s="42"/>
      <c r="M80" s="34"/>
      <c r="N80" s="34"/>
      <c r="O80" s="42" t="s">
        <v>304</v>
      </c>
      <c r="P80" s="42"/>
      <c r="Q80" s="34"/>
      <c r="R80" s="34"/>
      <c r="S80" s="42" t="s">
        <v>304</v>
      </c>
      <c r="T80" s="42"/>
      <c r="U80" s="34"/>
    </row>
    <row r="81" spans="1:21">
      <c r="A81" s="13"/>
      <c r="B81" s="194"/>
      <c r="C81" s="42"/>
      <c r="D81" s="42"/>
      <c r="E81" s="34"/>
      <c r="F81" s="34"/>
      <c r="G81" s="42"/>
      <c r="H81" s="42"/>
      <c r="I81" s="34"/>
      <c r="J81" s="34"/>
      <c r="K81" s="42"/>
      <c r="L81" s="42"/>
      <c r="M81" s="34"/>
      <c r="N81" s="34"/>
      <c r="O81" s="42"/>
      <c r="P81" s="42"/>
      <c r="Q81" s="34"/>
      <c r="R81" s="34"/>
      <c r="S81" s="42"/>
      <c r="T81" s="42"/>
      <c r="U81" s="34"/>
    </row>
    <row r="82" spans="1:21">
      <c r="A82" s="13"/>
      <c r="B82" s="199" t="s">
        <v>516</v>
      </c>
      <c r="C82" s="47">
        <v>135</v>
      </c>
      <c r="D82" s="47"/>
      <c r="E82" s="37"/>
      <c r="F82" s="37"/>
      <c r="G82" s="47">
        <v>484</v>
      </c>
      <c r="H82" s="47"/>
      <c r="I82" s="37"/>
      <c r="J82" s="37"/>
      <c r="K82" s="47" t="s">
        <v>304</v>
      </c>
      <c r="L82" s="47"/>
      <c r="M82" s="37"/>
      <c r="N82" s="37"/>
      <c r="O82" s="47" t="s">
        <v>304</v>
      </c>
      <c r="P82" s="47"/>
      <c r="Q82" s="37"/>
      <c r="R82" s="37"/>
      <c r="S82" s="47">
        <v>619</v>
      </c>
      <c r="T82" s="47"/>
      <c r="U82" s="37"/>
    </row>
    <row r="83" spans="1:21">
      <c r="A83" s="13"/>
      <c r="B83" s="199"/>
      <c r="C83" s="47"/>
      <c r="D83" s="47"/>
      <c r="E83" s="37"/>
      <c r="F83" s="37"/>
      <c r="G83" s="47"/>
      <c r="H83" s="47"/>
      <c r="I83" s="37"/>
      <c r="J83" s="37"/>
      <c r="K83" s="47"/>
      <c r="L83" s="47"/>
      <c r="M83" s="37"/>
      <c r="N83" s="37"/>
      <c r="O83" s="47"/>
      <c r="P83" s="47"/>
      <c r="Q83" s="37"/>
      <c r="R83" s="37"/>
      <c r="S83" s="47"/>
      <c r="T83" s="47"/>
      <c r="U83" s="37"/>
    </row>
    <row r="84" spans="1:21">
      <c r="A84" s="13"/>
      <c r="B84" s="194" t="s">
        <v>517</v>
      </c>
      <c r="C84" s="42" t="s">
        <v>304</v>
      </c>
      <c r="D84" s="42"/>
      <c r="E84" s="34"/>
      <c r="F84" s="34"/>
      <c r="G84" s="42" t="s">
        <v>416</v>
      </c>
      <c r="H84" s="42"/>
      <c r="I84" s="30" t="s">
        <v>320</v>
      </c>
      <c r="J84" s="34"/>
      <c r="K84" s="42" t="s">
        <v>527</v>
      </c>
      <c r="L84" s="42"/>
      <c r="M84" s="30" t="s">
        <v>320</v>
      </c>
      <c r="N84" s="34"/>
      <c r="O84" s="42" t="s">
        <v>528</v>
      </c>
      <c r="P84" s="42"/>
      <c r="Q84" s="30" t="s">
        <v>320</v>
      </c>
      <c r="R84" s="34"/>
      <c r="S84" s="42" t="s">
        <v>529</v>
      </c>
      <c r="T84" s="42"/>
      <c r="U84" s="30" t="s">
        <v>320</v>
      </c>
    </row>
    <row r="85" spans="1:21" ht="15.75" thickBot="1">
      <c r="A85" s="13"/>
      <c r="B85" s="194"/>
      <c r="C85" s="43"/>
      <c r="D85" s="43"/>
      <c r="E85" s="44"/>
      <c r="F85" s="34"/>
      <c r="G85" s="43"/>
      <c r="H85" s="43"/>
      <c r="I85" s="41"/>
      <c r="J85" s="34"/>
      <c r="K85" s="43"/>
      <c r="L85" s="43"/>
      <c r="M85" s="41"/>
      <c r="N85" s="34"/>
      <c r="O85" s="43"/>
      <c r="P85" s="43"/>
      <c r="Q85" s="41"/>
      <c r="R85" s="34"/>
      <c r="S85" s="43"/>
      <c r="T85" s="43"/>
      <c r="U85" s="41"/>
    </row>
    <row r="86" spans="1:21">
      <c r="A86" s="13"/>
      <c r="B86" s="203" t="s">
        <v>530</v>
      </c>
      <c r="C86" s="52" t="s">
        <v>267</v>
      </c>
      <c r="D86" s="54">
        <v>2298</v>
      </c>
      <c r="E86" s="39"/>
      <c r="F86" s="37"/>
      <c r="G86" s="52" t="s">
        <v>267</v>
      </c>
      <c r="H86" s="54">
        <v>7296</v>
      </c>
      <c r="I86" s="39"/>
      <c r="J86" s="37"/>
      <c r="K86" s="52" t="s">
        <v>267</v>
      </c>
      <c r="L86" s="54">
        <v>2163</v>
      </c>
      <c r="M86" s="39"/>
      <c r="N86" s="37"/>
      <c r="O86" s="52" t="s">
        <v>267</v>
      </c>
      <c r="P86" s="54">
        <v>31373</v>
      </c>
      <c r="Q86" s="39"/>
      <c r="R86" s="37"/>
      <c r="S86" s="52" t="s">
        <v>267</v>
      </c>
      <c r="T86" s="54">
        <v>43130</v>
      </c>
      <c r="U86" s="39"/>
    </row>
    <row r="87" spans="1:21" ht="15.75" thickBot="1">
      <c r="A87" s="13"/>
      <c r="B87" s="203"/>
      <c r="C87" s="53"/>
      <c r="D87" s="55"/>
      <c r="E87" s="56"/>
      <c r="F87" s="37"/>
      <c r="G87" s="53"/>
      <c r="H87" s="55"/>
      <c r="I87" s="56"/>
      <c r="J87" s="37"/>
      <c r="K87" s="53"/>
      <c r="L87" s="55"/>
      <c r="M87" s="56"/>
      <c r="N87" s="37"/>
      <c r="O87" s="53"/>
      <c r="P87" s="55"/>
      <c r="Q87" s="56"/>
      <c r="R87" s="37"/>
      <c r="S87" s="53"/>
      <c r="T87" s="55"/>
      <c r="U87" s="56"/>
    </row>
    <row r="88" spans="1:21" ht="15.75" thickTop="1">
      <c r="A88" s="13"/>
      <c r="B88" s="31" t="s">
        <v>531</v>
      </c>
      <c r="C88" s="31"/>
      <c r="D88" s="31"/>
      <c r="E88" s="31"/>
      <c r="F88" s="31"/>
      <c r="G88" s="31"/>
      <c r="H88" s="31"/>
      <c r="I88" s="31"/>
      <c r="J88" s="31"/>
      <c r="K88" s="31"/>
      <c r="L88" s="31"/>
      <c r="M88" s="31"/>
      <c r="N88" s="31"/>
      <c r="O88" s="31"/>
      <c r="P88" s="31"/>
      <c r="Q88" s="31"/>
      <c r="R88" s="31"/>
      <c r="S88" s="31"/>
      <c r="T88" s="31"/>
      <c r="U88" s="31"/>
    </row>
    <row r="89" spans="1:21">
      <c r="A89" s="13"/>
      <c r="B89" s="31" t="s">
        <v>532</v>
      </c>
      <c r="C89" s="31"/>
      <c r="D89" s="31"/>
      <c r="E89" s="31"/>
      <c r="F89" s="31"/>
      <c r="G89" s="31"/>
      <c r="H89" s="31"/>
      <c r="I89" s="31"/>
      <c r="J89" s="31"/>
      <c r="K89" s="31"/>
      <c r="L89" s="31"/>
      <c r="M89" s="31"/>
      <c r="N89" s="31"/>
      <c r="O89" s="31"/>
      <c r="P89" s="31"/>
      <c r="Q89" s="31"/>
      <c r="R89" s="31"/>
      <c r="S89" s="31"/>
      <c r="T89" s="31"/>
      <c r="U89" s="31"/>
    </row>
    <row r="90" spans="1:21">
      <c r="A90" s="13"/>
      <c r="B90" s="31" t="s">
        <v>533</v>
      </c>
      <c r="C90" s="31"/>
      <c r="D90" s="31"/>
      <c r="E90" s="31"/>
      <c r="F90" s="31"/>
      <c r="G90" s="31"/>
      <c r="H90" s="31"/>
      <c r="I90" s="31"/>
      <c r="J90" s="31"/>
      <c r="K90" s="31"/>
      <c r="L90" s="31"/>
      <c r="M90" s="31"/>
      <c r="N90" s="31"/>
      <c r="O90" s="31"/>
      <c r="P90" s="31"/>
      <c r="Q90" s="31"/>
      <c r="R90" s="31"/>
      <c r="S90" s="31"/>
      <c r="T90" s="31"/>
      <c r="U90" s="31"/>
    </row>
    <row r="91" spans="1:21">
      <c r="A91" s="13"/>
      <c r="B91" s="31" t="s">
        <v>534</v>
      </c>
      <c r="C91" s="31"/>
      <c r="D91" s="31"/>
      <c r="E91" s="31"/>
      <c r="F91" s="31"/>
      <c r="G91" s="31"/>
      <c r="H91" s="31"/>
      <c r="I91" s="31"/>
      <c r="J91" s="31"/>
      <c r="K91" s="31"/>
      <c r="L91" s="31"/>
      <c r="M91" s="31"/>
      <c r="N91" s="31"/>
      <c r="O91" s="31"/>
      <c r="P91" s="31"/>
      <c r="Q91" s="31"/>
      <c r="R91" s="31"/>
      <c r="S91" s="31"/>
      <c r="T91" s="31"/>
      <c r="U91" s="31"/>
    </row>
  </sheetData>
  <mergeCells count="529">
    <mergeCell ref="A55:A91"/>
    <mergeCell ref="B55:U55"/>
    <mergeCell ref="B88:U88"/>
    <mergeCell ref="B89:U89"/>
    <mergeCell ref="B90:U90"/>
    <mergeCell ref="B91:U91"/>
    <mergeCell ref="A1:A2"/>
    <mergeCell ref="B1:U1"/>
    <mergeCell ref="B2:U2"/>
    <mergeCell ref="B3:U3"/>
    <mergeCell ref="A4:A54"/>
    <mergeCell ref="B4:U4"/>
    <mergeCell ref="B54:U54"/>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P71:P72"/>
    <mergeCell ref="Q71:Q72"/>
    <mergeCell ref="R71:R72"/>
    <mergeCell ref="S71:S72"/>
    <mergeCell ref="T71:T72"/>
    <mergeCell ref="U71:U72"/>
    <mergeCell ref="J71:J72"/>
    <mergeCell ref="K71:K72"/>
    <mergeCell ref="L71:L72"/>
    <mergeCell ref="M71:M72"/>
    <mergeCell ref="N71:N72"/>
    <mergeCell ref="O71:O72"/>
    <mergeCell ref="S69:T70"/>
    <mergeCell ref="U69:U70"/>
    <mergeCell ref="B71:B72"/>
    <mergeCell ref="C71:C72"/>
    <mergeCell ref="D71:D72"/>
    <mergeCell ref="E71:E72"/>
    <mergeCell ref="F71:F72"/>
    <mergeCell ref="G71:G72"/>
    <mergeCell ref="H71:H72"/>
    <mergeCell ref="I71:I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S59:U59"/>
    <mergeCell ref="C60:E60"/>
    <mergeCell ref="G60:I60"/>
    <mergeCell ref="K60:M60"/>
    <mergeCell ref="O60:Q60"/>
    <mergeCell ref="S60:U60"/>
    <mergeCell ref="N52:N53"/>
    <mergeCell ref="O52:O53"/>
    <mergeCell ref="P52:P53"/>
    <mergeCell ref="Q52:Q53"/>
    <mergeCell ref="B56:U56"/>
    <mergeCell ref="C58:M58"/>
    <mergeCell ref="O58:Q58"/>
    <mergeCell ref="S58:U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8:N29"/>
    <mergeCell ref="O28:O29"/>
    <mergeCell ref="P28:P29"/>
    <mergeCell ref="Q28:Q29"/>
    <mergeCell ref="B30:Q30"/>
    <mergeCell ref="C32:E32"/>
    <mergeCell ref="G32:I32"/>
    <mergeCell ref="K32:M32"/>
    <mergeCell ref="O32:Q32"/>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6"/>
    <mergeCell ref="C8:E8"/>
    <mergeCell ref="G8:I8"/>
    <mergeCell ref="K8:M8"/>
    <mergeCell ref="O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2" width="36.5703125" bestFit="1" customWidth="1"/>
    <col min="3" max="3" width="15.28515625" bestFit="1" customWidth="1"/>
    <col min="4" max="4" width="36.5703125" bestFit="1" customWidth="1"/>
    <col min="5" max="5" width="6.5703125" bestFit="1" customWidth="1"/>
    <col min="6" max="6" width="2.7109375" customWidth="1"/>
    <col min="7" max="7" width="8.5703125" customWidth="1"/>
    <col min="8" max="8" width="2.7109375" customWidth="1"/>
    <col min="9" max="9" width="6.5703125" bestFit="1" customWidth="1"/>
    <col min="10" max="10" width="4.42578125" customWidth="1"/>
    <col min="11" max="11" width="10.140625" customWidth="1"/>
    <col min="12" max="12" width="3.42578125" customWidth="1"/>
  </cols>
  <sheetData>
    <row r="1" spans="1:12" ht="15" customHeight="1">
      <c r="A1" s="8" t="s">
        <v>1042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544</v>
      </c>
      <c r="B3" s="12"/>
      <c r="C3" s="12"/>
      <c r="D3" s="12"/>
      <c r="E3" s="12"/>
      <c r="F3" s="12"/>
      <c r="G3" s="12"/>
      <c r="H3" s="12"/>
      <c r="I3" s="12"/>
      <c r="J3" s="12"/>
      <c r="K3" s="12"/>
      <c r="L3" s="12"/>
    </row>
    <row r="4" spans="1:12">
      <c r="A4" s="13" t="s">
        <v>1043</v>
      </c>
      <c r="B4" s="30" t="s">
        <v>547</v>
      </c>
      <c r="C4" s="30"/>
      <c r="D4" s="30"/>
      <c r="E4" s="30"/>
      <c r="F4" s="30"/>
      <c r="G4" s="30"/>
      <c r="H4" s="30"/>
      <c r="I4" s="30"/>
      <c r="J4" s="30"/>
      <c r="K4" s="30"/>
      <c r="L4" s="30"/>
    </row>
    <row r="5" spans="1:12">
      <c r="A5" s="13"/>
      <c r="B5" s="26"/>
      <c r="C5" s="26"/>
      <c r="D5" s="26"/>
      <c r="E5" s="26"/>
      <c r="F5" s="26"/>
      <c r="G5" s="26"/>
      <c r="H5" s="26"/>
      <c r="I5" s="26"/>
      <c r="J5" s="26"/>
    </row>
    <row r="6" spans="1:12">
      <c r="A6" s="13"/>
      <c r="B6" s="16"/>
      <c r="C6" s="16"/>
      <c r="D6" s="16"/>
      <c r="E6" s="16"/>
      <c r="F6" s="16"/>
      <c r="G6" s="16"/>
      <c r="H6" s="16"/>
      <c r="I6" s="16"/>
      <c r="J6" s="16"/>
    </row>
    <row r="7" spans="1:12" ht="15.75" thickBot="1">
      <c r="A7" s="13"/>
      <c r="B7" s="17"/>
      <c r="C7" s="17"/>
      <c r="D7" s="27" t="s">
        <v>548</v>
      </c>
      <c r="E7" s="27"/>
      <c r="F7" s="27"/>
      <c r="G7" s="27"/>
      <c r="H7" s="27"/>
      <c r="I7" s="27"/>
      <c r="J7" s="27"/>
    </row>
    <row r="8" spans="1:12" ht="15.75" thickBot="1">
      <c r="A8" s="13"/>
      <c r="B8" s="17"/>
      <c r="C8" s="17"/>
      <c r="D8" s="90">
        <v>2015</v>
      </c>
      <c r="E8" s="90"/>
      <c r="F8" s="90"/>
      <c r="G8" s="17"/>
      <c r="H8" s="90">
        <v>2014</v>
      </c>
      <c r="I8" s="90"/>
      <c r="J8" s="90"/>
    </row>
    <row r="9" spans="1:12">
      <c r="A9" s="13"/>
      <c r="B9" s="206" t="s">
        <v>549</v>
      </c>
      <c r="C9" s="37"/>
      <c r="D9" s="52" t="s">
        <v>267</v>
      </c>
      <c r="E9" s="54">
        <v>21311</v>
      </c>
      <c r="F9" s="39"/>
      <c r="G9" s="37"/>
      <c r="H9" s="52" t="s">
        <v>267</v>
      </c>
      <c r="I9" s="54">
        <v>25090</v>
      </c>
      <c r="J9" s="39"/>
    </row>
    <row r="10" spans="1:12">
      <c r="A10" s="13"/>
      <c r="B10" s="206"/>
      <c r="C10" s="37"/>
      <c r="D10" s="91"/>
      <c r="E10" s="92"/>
      <c r="F10" s="40"/>
      <c r="G10" s="37"/>
      <c r="H10" s="91"/>
      <c r="I10" s="92"/>
      <c r="J10" s="40"/>
    </row>
    <row r="11" spans="1:12">
      <c r="A11" s="13"/>
      <c r="B11" s="30" t="s">
        <v>550</v>
      </c>
      <c r="C11" s="34"/>
      <c r="D11" s="42" t="s">
        <v>551</v>
      </c>
      <c r="E11" s="42"/>
      <c r="F11" s="30" t="s">
        <v>320</v>
      </c>
      <c r="G11" s="34"/>
      <c r="H11" s="42" t="s">
        <v>304</v>
      </c>
      <c r="I11" s="42"/>
      <c r="J11" s="34"/>
    </row>
    <row r="12" spans="1:12">
      <c r="A12" s="13"/>
      <c r="B12" s="30"/>
      <c r="C12" s="34"/>
      <c r="D12" s="42"/>
      <c r="E12" s="42"/>
      <c r="F12" s="30"/>
      <c r="G12" s="34"/>
      <c r="H12" s="42"/>
      <c r="I12" s="42"/>
      <c r="J12" s="34"/>
    </row>
    <row r="13" spans="1:12">
      <c r="A13" s="13"/>
      <c r="B13" s="36" t="s">
        <v>552</v>
      </c>
      <c r="C13" s="37"/>
      <c r="D13" s="47">
        <v>164</v>
      </c>
      <c r="E13" s="47"/>
      <c r="F13" s="37"/>
      <c r="G13" s="37"/>
      <c r="H13" s="47" t="s">
        <v>304</v>
      </c>
      <c r="I13" s="47"/>
      <c r="J13" s="37"/>
    </row>
    <row r="14" spans="1:12">
      <c r="A14" s="13"/>
      <c r="B14" s="36"/>
      <c r="C14" s="37"/>
      <c r="D14" s="47"/>
      <c r="E14" s="47"/>
      <c r="F14" s="37"/>
      <c r="G14" s="37"/>
      <c r="H14" s="47"/>
      <c r="I14" s="47"/>
      <c r="J14" s="37"/>
    </row>
    <row r="15" spans="1:12">
      <c r="A15" s="13"/>
      <c r="B15" s="30" t="s">
        <v>553</v>
      </c>
      <c r="C15" s="34"/>
      <c r="D15" s="42">
        <v>186</v>
      </c>
      <c r="E15" s="42"/>
      <c r="F15" s="34"/>
      <c r="G15" s="34"/>
      <c r="H15" s="42">
        <v>160</v>
      </c>
      <c r="I15" s="42"/>
      <c r="J15" s="34"/>
    </row>
    <row r="16" spans="1:12">
      <c r="A16" s="13"/>
      <c r="B16" s="30"/>
      <c r="C16" s="34"/>
      <c r="D16" s="42"/>
      <c r="E16" s="42"/>
      <c r="F16" s="34"/>
      <c r="G16" s="34"/>
      <c r="H16" s="42"/>
      <c r="I16" s="42"/>
      <c r="J16" s="34"/>
    </row>
    <row r="17" spans="1:12">
      <c r="A17" s="13"/>
      <c r="B17" s="36" t="s">
        <v>554</v>
      </c>
      <c r="C17" s="37"/>
      <c r="D17" s="47" t="s">
        <v>304</v>
      </c>
      <c r="E17" s="47"/>
      <c r="F17" s="37"/>
      <c r="G17" s="37"/>
      <c r="H17" s="47">
        <v>35</v>
      </c>
      <c r="I17" s="47"/>
      <c r="J17" s="37"/>
    </row>
    <row r="18" spans="1:12" ht="15.75" thickBot="1">
      <c r="A18" s="13"/>
      <c r="B18" s="36"/>
      <c r="C18" s="37"/>
      <c r="D18" s="48"/>
      <c r="E18" s="48"/>
      <c r="F18" s="49"/>
      <c r="G18" s="37"/>
      <c r="H18" s="48"/>
      <c r="I18" s="48"/>
      <c r="J18" s="49"/>
    </row>
    <row r="19" spans="1:12" ht="22.5" customHeight="1">
      <c r="A19" s="13"/>
      <c r="B19" s="202" t="s">
        <v>555</v>
      </c>
      <c r="C19" s="34"/>
      <c r="D19" s="70" t="s">
        <v>267</v>
      </c>
      <c r="E19" s="66">
        <v>21308</v>
      </c>
      <c r="F19" s="50"/>
      <c r="G19" s="34"/>
      <c r="H19" s="70" t="s">
        <v>267</v>
      </c>
      <c r="I19" s="66">
        <v>25285</v>
      </c>
      <c r="J19" s="50"/>
    </row>
    <row r="20" spans="1:12" ht="15.75" thickBot="1">
      <c r="A20" s="13"/>
      <c r="B20" s="202"/>
      <c r="C20" s="34"/>
      <c r="D20" s="71"/>
      <c r="E20" s="72"/>
      <c r="F20" s="73"/>
      <c r="G20" s="34"/>
      <c r="H20" s="71"/>
      <c r="I20" s="72"/>
      <c r="J20" s="73"/>
    </row>
    <row r="21" spans="1:12" ht="15.75" thickTop="1">
      <c r="A21" s="13" t="s">
        <v>1044</v>
      </c>
      <c r="B21" s="78" t="s">
        <v>562</v>
      </c>
      <c r="C21" s="78"/>
      <c r="D21" s="78"/>
      <c r="E21" s="78"/>
      <c r="F21" s="78"/>
      <c r="G21" s="78"/>
      <c r="H21" s="78"/>
      <c r="I21" s="78"/>
      <c r="J21" s="78"/>
      <c r="K21" s="78"/>
      <c r="L21" s="78"/>
    </row>
    <row r="22" spans="1:12">
      <c r="A22" s="13"/>
      <c r="B22" s="78" t="s">
        <v>563</v>
      </c>
      <c r="C22" s="78"/>
      <c r="D22" s="78"/>
      <c r="E22" s="78"/>
      <c r="F22" s="78"/>
      <c r="G22" s="78"/>
      <c r="H22" s="78"/>
      <c r="I22" s="78"/>
      <c r="J22" s="78"/>
      <c r="K22" s="78"/>
      <c r="L22" s="78"/>
    </row>
    <row r="23" spans="1:12">
      <c r="A23" s="13"/>
      <c r="B23" s="26"/>
      <c r="C23" s="26"/>
      <c r="D23" s="26"/>
      <c r="E23" s="26"/>
      <c r="F23" s="26"/>
    </row>
    <row r="24" spans="1:12">
      <c r="A24" s="13"/>
      <c r="B24" s="16"/>
      <c r="C24" s="16"/>
      <c r="D24" s="16"/>
      <c r="E24" s="16"/>
      <c r="F24" s="16"/>
    </row>
    <row r="25" spans="1:12" ht="15.75" thickBot="1">
      <c r="A25" s="13"/>
      <c r="B25" s="207" t="s">
        <v>564</v>
      </c>
      <c r="C25" s="208" t="s">
        <v>278</v>
      </c>
      <c r="D25" s="209" t="s">
        <v>565</v>
      </c>
      <c r="E25" s="209"/>
      <c r="F25" s="209"/>
    </row>
    <row r="26" spans="1:12">
      <c r="A26" s="13"/>
      <c r="B26" s="187" t="s">
        <v>566</v>
      </c>
      <c r="C26" s="87" t="s">
        <v>567</v>
      </c>
      <c r="D26" s="52" t="s">
        <v>267</v>
      </c>
      <c r="E26" s="54">
        <v>13600</v>
      </c>
      <c r="F26" s="39"/>
    </row>
    <row r="27" spans="1:12">
      <c r="A27" s="13"/>
      <c r="B27" s="180"/>
      <c r="C27" s="124"/>
      <c r="D27" s="91"/>
      <c r="E27" s="92"/>
      <c r="F27" s="40"/>
    </row>
    <row r="28" spans="1:12">
      <c r="A28" s="13"/>
      <c r="B28" s="185" t="s">
        <v>568</v>
      </c>
      <c r="C28" s="42" t="s">
        <v>569</v>
      </c>
      <c r="D28" s="30" t="s">
        <v>267</v>
      </c>
      <c r="E28" s="45">
        <v>1100</v>
      </c>
      <c r="F28" s="34"/>
    </row>
    <row r="29" spans="1:12">
      <c r="A29" s="13"/>
      <c r="B29" s="185"/>
      <c r="C29" s="42"/>
      <c r="D29" s="30"/>
      <c r="E29" s="45"/>
      <c r="F29" s="34"/>
    </row>
    <row r="30" spans="1:12">
      <c r="A30" s="13"/>
      <c r="B30" s="180" t="s">
        <v>570</v>
      </c>
      <c r="C30" s="47" t="s">
        <v>571</v>
      </c>
      <c r="D30" s="36" t="s">
        <v>267</v>
      </c>
      <c r="E30" s="38">
        <v>1000</v>
      </c>
      <c r="F30" s="37"/>
    </row>
    <row r="31" spans="1:12">
      <c r="A31" s="13"/>
      <c r="B31" s="180"/>
      <c r="C31" s="47"/>
      <c r="D31" s="36"/>
      <c r="E31" s="38"/>
      <c r="F31" s="37"/>
    </row>
    <row r="32" spans="1:12">
      <c r="A32" s="13"/>
      <c r="B32" s="185" t="s">
        <v>572</v>
      </c>
      <c r="C32" s="42" t="s">
        <v>573</v>
      </c>
      <c r="D32" s="30" t="s">
        <v>267</v>
      </c>
      <c r="E32" s="45">
        <v>1000</v>
      </c>
      <c r="F32" s="34"/>
    </row>
    <row r="33" spans="1:12">
      <c r="A33" s="13"/>
      <c r="B33" s="185"/>
      <c r="C33" s="42"/>
      <c r="D33" s="30"/>
      <c r="E33" s="45"/>
      <c r="F33" s="34"/>
    </row>
    <row r="34" spans="1:12">
      <c r="A34" s="13" t="s">
        <v>1045</v>
      </c>
      <c r="B34" s="78" t="s">
        <v>580</v>
      </c>
      <c r="C34" s="78"/>
      <c r="D34" s="78"/>
      <c r="E34" s="78"/>
      <c r="F34" s="78"/>
      <c r="G34" s="78"/>
      <c r="H34" s="78"/>
      <c r="I34" s="78"/>
      <c r="J34" s="78"/>
      <c r="K34" s="78"/>
      <c r="L34" s="78"/>
    </row>
    <row r="35" spans="1:12">
      <c r="A35" s="13"/>
      <c r="B35" s="26"/>
      <c r="C35" s="26"/>
      <c r="D35" s="26"/>
      <c r="E35" s="26"/>
      <c r="F35" s="26"/>
      <c r="G35" s="26"/>
      <c r="H35" s="26"/>
      <c r="I35" s="26"/>
      <c r="J35" s="26"/>
      <c r="K35" s="26"/>
      <c r="L35" s="26"/>
    </row>
    <row r="36" spans="1:12">
      <c r="A36" s="13"/>
      <c r="B36" s="16"/>
      <c r="C36" s="16"/>
      <c r="D36" s="16"/>
      <c r="E36" s="16"/>
      <c r="F36" s="16"/>
      <c r="G36" s="16"/>
      <c r="H36" s="16"/>
      <c r="I36" s="16"/>
      <c r="J36" s="16"/>
      <c r="K36" s="16"/>
      <c r="L36" s="16"/>
    </row>
    <row r="37" spans="1:12" ht="15.75" thickBot="1">
      <c r="A37" s="13"/>
      <c r="B37" s="18" t="s">
        <v>581</v>
      </c>
      <c r="C37" s="17"/>
      <c r="D37" s="18" t="s">
        <v>582</v>
      </c>
      <c r="E37" s="17"/>
      <c r="F37" s="27" t="s">
        <v>239</v>
      </c>
      <c r="G37" s="27"/>
      <c r="H37" s="27"/>
      <c r="I37" s="17"/>
      <c r="J37" s="27" t="s">
        <v>240</v>
      </c>
      <c r="K37" s="27"/>
      <c r="L37" s="27"/>
    </row>
    <row r="38" spans="1:12">
      <c r="A38" s="13"/>
      <c r="B38" s="52" t="s">
        <v>583</v>
      </c>
      <c r="C38" s="37"/>
      <c r="D38" s="52" t="s">
        <v>30</v>
      </c>
      <c r="E38" s="37"/>
      <c r="F38" s="52" t="s">
        <v>267</v>
      </c>
      <c r="G38" s="87">
        <v>409</v>
      </c>
      <c r="H38" s="39"/>
      <c r="I38" s="37"/>
      <c r="J38" s="52" t="s">
        <v>267</v>
      </c>
      <c r="K38" s="87">
        <v>667</v>
      </c>
      <c r="L38" s="39"/>
    </row>
    <row r="39" spans="1:12" ht="15.75" thickBot="1">
      <c r="A39" s="13"/>
      <c r="B39" s="36"/>
      <c r="C39" s="37"/>
      <c r="D39" s="36"/>
      <c r="E39" s="37"/>
      <c r="F39" s="53"/>
      <c r="G39" s="88"/>
      <c r="H39" s="56"/>
      <c r="I39" s="37"/>
      <c r="J39" s="53"/>
      <c r="K39" s="88"/>
      <c r="L39" s="56"/>
    </row>
    <row r="40" spans="1:12" ht="15.75" thickTop="1">
      <c r="A40" s="13"/>
      <c r="B40" s="30" t="s">
        <v>584</v>
      </c>
      <c r="C40" s="34"/>
      <c r="D40" s="30" t="s">
        <v>30</v>
      </c>
      <c r="E40" s="34"/>
      <c r="F40" s="212" t="s">
        <v>267</v>
      </c>
      <c r="G40" s="213">
        <v>139</v>
      </c>
      <c r="H40" s="83"/>
      <c r="I40" s="34"/>
      <c r="J40" s="212" t="s">
        <v>267</v>
      </c>
      <c r="K40" s="213">
        <v>97</v>
      </c>
      <c r="L40" s="83"/>
    </row>
    <row r="41" spans="1:12" ht="15.75" thickBot="1">
      <c r="A41" s="13"/>
      <c r="B41" s="30"/>
      <c r="C41" s="34"/>
      <c r="D41" s="30"/>
      <c r="E41" s="34"/>
      <c r="F41" s="71"/>
      <c r="G41" s="123"/>
      <c r="H41" s="73"/>
      <c r="I41" s="34"/>
      <c r="J41" s="71"/>
      <c r="K41" s="123"/>
      <c r="L41" s="73"/>
    </row>
    <row r="42" spans="1:12" ht="16.5" thickTop="1" thickBot="1">
      <c r="A42" s="13"/>
      <c r="B42" s="20" t="s">
        <v>585</v>
      </c>
      <c r="C42" s="23"/>
      <c r="D42" s="20" t="s">
        <v>50</v>
      </c>
      <c r="E42" s="23"/>
      <c r="F42" s="210" t="s">
        <v>267</v>
      </c>
      <c r="G42" s="211" t="s">
        <v>586</v>
      </c>
      <c r="H42" s="210" t="s">
        <v>320</v>
      </c>
      <c r="I42" s="23"/>
      <c r="J42" s="210" t="s">
        <v>267</v>
      </c>
      <c r="K42" s="211" t="s">
        <v>587</v>
      </c>
      <c r="L42" s="210" t="s">
        <v>320</v>
      </c>
    </row>
    <row r="43" spans="1:12" ht="15.75" thickTop="1">
      <c r="A43" s="13"/>
      <c r="B43" s="30" t="s">
        <v>588</v>
      </c>
      <c r="C43" s="30"/>
      <c r="D43" s="30"/>
      <c r="E43" s="30"/>
      <c r="F43" s="30"/>
      <c r="G43" s="30"/>
      <c r="H43" s="30"/>
      <c r="I43" s="30"/>
      <c r="J43" s="30"/>
      <c r="K43" s="30"/>
      <c r="L43" s="30"/>
    </row>
    <row r="44" spans="1:12">
      <c r="A44" s="13"/>
      <c r="B44" s="30" t="s">
        <v>589</v>
      </c>
      <c r="C44" s="30"/>
      <c r="D44" s="30"/>
      <c r="E44" s="30"/>
      <c r="F44" s="30"/>
      <c r="G44" s="30"/>
      <c r="H44" s="30"/>
      <c r="I44" s="30"/>
      <c r="J44" s="30"/>
      <c r="K44" s="30"/>
      <c r="L44" s="30"/>
    </row>
    <row r="45" spans="1:12">
      <c r="A45" s="13" t="s">
        <v>1046</v>
      </c>
      <c r="B45" s="30" t="s">
        <v>590</v>
      </c>
      <c r="C45" s="30"/>
      <c r="D45" s="30"/>
      <c r="E45" s="30"/>
      <c r="F45" s="30"/>
      <c r="G45" s="30"/>
      <c r="H45" s="30"/>
      <c r="I45" s="30"/>
      <c r="J45" s="30"/>
      <c r="K45" s="30"/>
      <c r="L45" s="30"/>
    </row>
    <row r="46" spans="1:12">
      <c r="A46" s="13"/>
      <c r="B46" s="26"/>
      <c r="C46" s="26"/>
      <c r="D46" s="26"/>
      <c r="E46" s="26"/>
      <c r="F46" s="26"/>
      <c r="G46" s="26"/>
      <c r="H46" s="26"/>
      <c r="I46" s="26"/>
      <c r="J46" s="26"/>
      <c r="K46" s="26"/>
      <c r="L46" s="26"/>
    </row>
    <row r="47" spans="1:12">
      <c r="A47" s="13"/>
      <c r="B47" s="16"/>
      <c r="C47" s="16"/>
      <c r="D47" s="16"/>
      <c r="E47" s="16"/>
      <c r="F47" s="16"/>
      <c r="G47" s="16"/>
      <c r="H47" s="16"/>
      <c r="I47" s="16"/>
      <c r="J47" s="16"/>
      <c r="K47" s="16"/>
      <c r="L47" s="16"/>
    </row>
    <row r="48" spans="1:12" ht="15.75" thickBot="1">
      <c r="A48" s="13"/>
      <c r="B48" s="17"/>
      <c r="C48" s="17"/>
      <c r="D48" s="17"/>
      <c r="E48" s="17"/>
      <c r="F48" s="27" t="s">
        <v>314</v>
      </c>
      <c r="G48" s="27"/>
      <c r="H48" s="27"/>
      <c r="I48" s="27"/>
      <c r="J48" s="27"/>
      <c r="K48" s="27"/>
      <c r="L48" s="27"/>
    </row>
    <row r="49" spans="1:12" ht="15.75" thickBot="1">
      <c r="A49" s="13"/>
      <c r="B49" s="17"/>
      <c r="C49" s="17"/>
      <c r="D49" s="17"/>
      <c r="E49" s="17"/>
      <c r="F49" s="90">
        <v>2015</v>
      </c>
      <c r="G49" s="90"/>
      <c r="H49" s="90"/>
      <c r="I49" s="17"/>
      <c r="J49" s="90">
        <v>2014</v>
      </c>
      <c r="K49" s="90"/>
      <c r="L49" s="90"/>
    </row>
    <row r="50" spans="1:12" ht="15.75" thickBot="1">
      <c r="A50" s="13"/>
      <c r="B50" s="18" t="s">
        <v>581</v>
      </c>
      <c r="C50" s="17"/>
      <c r="D50" s="18" t="s">
        <v>591</v>
      </c>
      <c r="E50" s="17"/>
      <c r="F50" s="90" t="s">
        <v>592</v>
      </c>
      <c r="G50" s="90"/>
      <c r="H50" s="90"/>
      <c r="I50" s="17"/>
      <c r="J50" s="90" t="s">
        <v>592</v>
      </c>
      <c r="K50" s="90"/>
      <c r="L50" s="90"/>
    </row>
    <row r="51" spans="1:12">
      <c r="A51" s="13"/>
      <c r="B51" s="20" t="s">
        <v>584</v>
      </c>
      <c r="C51" s="23"/>
      <c r="D51" s="20" t="s">
        <v>86</v>
      </c>
      <c r="E51" s="23"/>
      <c r="F51" s="20" t="s">
        <v>267</v>
      </c>
      <c r="G51" s="25" t="s">
        <v>593</v>
      </c>
      <c r="H51" s="20" t="s">
        <v>320</v>
      </c>
      <c r="I51" s="23"/>
      <c r="J51" s="20" t="s">
        <v>267</v>
      </c>
      <c r="K51" s="25" t="s">
        <v>395</v>
      </c>
      <c r="L51" s="20" t="s">
        <v>320</v>
      </c>
    </row>
    <row r="52" spans="1:12">
      <c r="A52" s="13"/>
      <c r="B52" s="30" t="s">
        <v>594</v>
      </c>
      <c r="C52" s="34"/>
      <c r="D52" s="30" t="s">
        <v>86</v>
      </c>
      <c r="E52" s="34"/>
      <c r="F52" s="42">
        <v>147</v>
      </c>
      <c r="G52" s="42"/>
      <c r="H52" s="34"/>
      <c r="I52" s="34"/>
      <c r="J52" s="42" t="s">
        <v>595</v>
      </c>
      <c r="K52" s="42"/>
      <c r="L52" s="30" t="s">
        <v>320</v>
      </c>
    </row>
    <row r="53" spans="1:12">
      <c r="A53" s="13"/>
      <c r="B53" s="30"/>
      <c r="C53" s="34"/>
      <c r="D53" s="30"/>
      <c r="E53" s="34"/>
      <c r="F53" s="42"/>
      <c r="G53" s="42"/>
      <c r="H53" s="34"/>
      <c r="I53" s="34"/>
      <c r="J53" s="42"/>
      <c r="K53" s="42"/>
      <c r="L53" s="30"/>
    </row>
    <row r="54" spans="1:12">
      <c r="A54" s="13"/>
      <c r="B54" s="36" t="s">
        <v>594</v>
      </c>
      <c r="C54" s="37"/>
      <c r="D54" s="36" t="s">
        <v>92</v>
      </c>
      <c r="E54" s="37"/>
      <c r="F54" s="47" t="s">
        <v>596</v>
      </c>
      <c r="G54" s="47"/>
      <c r="H54" s="36" t="s">
        <v>320</v>
      </c>
      <c r="I54" s="37"/>
      <c r="J54" s="47">
        <v>140</v>
      </c>
      <c r="K54" s="47"/>
      <c r="L54" s="37"/>
    </row>
    <row r="55" spans="1:12">
      <c r="A55" s="13"/>
      <c r="B55" s="36"/>
      <c r="C55" s="37"/>
      <c r="D55" s="36"/>
      <c r="E55" s="37"/>
      <c r="F55" s="47"/>
      <c r="G55" s="47"/>
      <c r="H55" s="36"/>
      <c r="I55" s="37"/>
      <c r="J55" s="47"/>
      <c r="K55" s="47"/>
      <c r="L55" s="37"/>
    </row>
    <row r="56" spans="1:12" ht="15.75" thickBot="1">
      <c r="A56" s="13"/>
      <c r="B56" s="15" t="s">
        <v>597</v>
      </c>
      <c r="C56" s="17"/>
      <c r="D56" s="15" t="s">
        <v>598</v>
      </c>
      <c r="E56" s="17"/>
      <c r="F56" s="43" t="s">
        <v>599</v>
      </c>
      <c r="G56" s="43"/>
      <c r="H56" s="214" t="s">
        <v>320</v>
      </c>
      <c r="I56" s="17"/>
      <c r="J56" s="43" t="s">
        <v>599</v>
      </c>
      <c r="K56" s="43"/>
      <c r="L56" s="214" t="s">
        <v>320</v>
      </c>
    </row>
    <row r="57" spans="1:12" ht="15.75" thickBot="1">
      <c r="A57" s="13"/>
      <c r="B57" s="20" t="s">
        <v>600</v>
      </c>
      <c r="C57" s="23"/>
      <c r="D57" s="23"/>
      <c r="E57" s="23"/>
      <c r="F57" s="215" t="s">
        <v>267</v>
      </c>
      <c r="G57" s="216" t="s">
        <v>601</v>
      </c>
      <c r="H57" s="215" t="s">
        <v>320</v>
      </c>
      <c r="I57" s="23"/>
      <c r="J57" s="215" t="s">
        <v>267</v>
      </c>
      <c r="K57" s="216" t="s">
        <v>602</v>
      </c>
      <c r="L57" s="215" t="s">
        <v>320</v>
      </c>
    </row>
    <row r="58" spans="1:12" ht="15.75" thickTop="1">
      <c r="A58" s="13"/>
      <c r="B58" s="30" t="s">
        <v>603</v>
      </c>
      <c r="C58" s="30"/>
      <c r="D58" s="30"/>
      <c r="E58" s="30"/>
      <c r="F58" s="30"/>
      <c r="G58" s="30"/>
      <c r="H58" s="30"/>
      <c r="I58" s="30"/>
      <c r="J58" s="30"/>
      <c r="K58" s="30"/>
      <c r="L58" s="30"/>
    </row>
  </sheetData>
  <mergeCells count="139">
    <mergeCell ref="A45:A58"/>
    <mergeCell ref="B45:L45"/>
    <mergeCell ref="B58:L58"/>
    <mergeCell ref="A21:A33"/>
    <mergeCell ref="B21:L21"/>
    <mergeCell ref="B22:L22"/>
    <mergeCell ref="A34:A44"/>
    <mergeCell ref="B34:L34"/>
    <mergeCell ref="B43:L43"/>
    <mergeCell ref="B44:L44"/>
    <mergeCell ref="J54:K55"/>
    <mergeCell ref="L54:L55"/>
    <mergeCell ref="F56:G56"/>
    <mergeCell ref="J56:K56"/>
    <mergeCell ref="A1:A2"/>
    <mergeCell ref="B1:L1"/>
    <mergeCell ref="B2:L2"/>
    <mergeCell ref="B3:L3"/>
    <mergeCell ref="A4:A20"/>
    <mergeCell ref="B4:L4"/>
    <mergeCell ref="I52:I53"/>
    <mergeCell ref="J52:K53"/>
    <mergeCell ref="L52:L53"/>
    <mergeCell ref="B54:B55"/>
    <mergeCell ref="C54:C55"/>
    <mergeCell ref="D54:D55"/>
    <mergeCell ref="E54:E55"/>
    <mergeCell ref="F54:G55"/>
    <mergeCell ref="H54:H55"/>
    <mergeCell ref="I54:I55"/>
    <mergeCell ref="F49:H49"/>
    <mergeCell ref="J49:L49"/>
    <mergeCell ref="F50:H50"/>
    <mergeCell ref="J50:L50"/>
    <mergeCell ref="B52:B53"/>
    <mergeCell ref="C52:C53"/>
    <mergeCell ref="D52:D53"/>
    <mergeCell ref="E52:E53"/>
    <mergeCell ref="F52:G53"/>
    <mergeCell ref="H52:H53"/>
    <mergeCell ref="I40:I41"/>
    <mergeCell ref="J40:J41"/>
    <mergeCell ref="K40:K41"/>
    <mergeCell ref="L40:L41"/>
    <mergeCell ref="B46:L46"/>
    <mergeCell ref="F48:L48"/>
    <mergeCell ref="J38:J39"/>
    <mergeCell ref="K38:K39"/>
    <mergeCell ref="L38:L39"/>
    <mergeCell ref="B40:B41"/>
    <mergeCell ref="C40:C41"/>
    <mergeCell ref="D40:D41"/>
    <mergeCell ref="E40:E41"/>
    <mergeCell ref="F40:F41"/>
    <mergeCell ref="G40:G41"/>
    <mergeCell ref="H40:H41"/>
    <mergeCell ref="F37:H37"/>
    <mergeCell ref="J37:L37"/>
    <mergeCell ref="B38:B39"/>
    <mergeCell ref="C38:C39"/>
    <mergeCell ref="D38:D39"/>
    <mergeCell ref="E38:E39"/>
    <mergeCell ref="F38:F39"/>
    <mergeCell ref="G38:G39"/>
    <mergeCell ref="H38:H39"/>
    <mergeCell ref="I38:I39"/>
    <mergeCell ref="B32:B33"/>
    <mergeCell ref="C32:C33"/>
    <mergeCell ref="D32:D33"/>
    <mergeCell ref="E32:E33"/>
    <mergeCell ref="F32:F33"/>
    <mergeCell ref="B35:L35"/>
    <mergeCell ref="B28:B29"/>
    <mergeCell ref="C28:C29"/>
    <mergeCell ref="D28:D29"/>
    <mergeCell ref="E28:E29"/>
    <mergeCell ref="F28:F29"/>
    <mergeCell ref="B30:B31"/>
    <mergeCell ref="C30:C31"/>
    <mergeCell ref="D30:D31"/>
    <mergeCell ref="E30:E31"/>
    <mergeCell ref="F30:F31"/>
    <mergeCell ref="B23:F23"/>
    <mergeCell ref="D25:F25"/>
    <mergeCell ref="B26:B27"/>
    <mergeCell ref="C26:C27"/>
    <mergeCell ref="D26:D27"/>
    <mergeCell ref="E26:E27"/>
    <mergeCell ref="F26:F2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7"/>
  <sheetViews>
    <sheetView showGridLines="0" workbookViewId="0"/>
  </sheetViews>
  <sheetFormatPr defaultRowHeight="15"/>
  <cols>
    <col min="1" max="2" width="36.5703125" bestFit="1" customWidth="1"/>
    <col min="3" max="3" width="3.140625" customWidth="1"/>
    <col min="4" max="4" width="14.140625" customWidth="1"/>
    <col min="5" max="5" width="12.140625" customWidth="1"/>
    <col min="6" max="6" width="2.7109375" customWidth="1"/>
    <col min="7" max="7" width="5.7109375" customWidth="1"/>
    <col min="8" max="8" width="10.5703125" customWidth="1"/>
    <col min="9" max="9" width="9" customWidth="1"/>
    <col min="10" max="10" width="3" customWidth="1"/>
    <col min="11" max="11" width="10.5703125" customWidth="1"/>
    <col min="12" max="12" width="3.7109375" customWidth="1"/>
    <col min="13" max="13" width="12.5703125" customWidth="1"/>
    <col min="14" max="14" width="6.7109375" customWidth="1"/>
    <col min="15" max="15" width="3.85546875" customWidth="1"/>
    <col min="16" max="16" width="3.140625" customWidth="1"/>
    <col min="17" max="17" width="10.5703125" customWidth="1"/>
    <col min="18" max="18" width="9.28515625" customWidth="1"/>
    <col min="19" max="19" width="2.42578125" customWidth="1"/>
    <col min="20" max="20" width="3.140625" customWidth="1"/>
    <col min="21" max="21" width="10.5703125" customWidth="1"/>
    <col min="22" max="22" width="9.28515625" customWidth="1"/>
    <col min="23" max="23" width="2.42578125" customWidth="1"/>
    <col min="24" max="24" width="3.140625" customWidth="1"/>
    <col min="25" max="25" width="6.42578125" customWidth="1"/>
    <col min="26" max="26" width="9.28515625" customWidth="1"/>
    <col min="27" max="27" width="14.85546875" customWidth="1"/>
    <col min="28" max="28" width="3.140625" customWidth="1"/>
    <col min="29" max="29" width="4.28515625" customWidth="1"/>
    <col min="30" max="30" width="9.28515625" customWidth="1"/>
    <col min="31" max="31" width="14.85546875" customWidth="1"/>
  </cols>
  <sheetData>
    <row r="1" spans="1:31" ht="15" customHeight="1">
      <c r="A1" s="8" t="s">
        <v>1047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611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1048</v>
      </c>
      <c r="B4" s="193" t="s">
        <v>613</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row>
    <row r="5" spans="1:31">
      <c r="A5" s="13"/>
      <c r="B5" s="26"/>
      <c r="C5" s="26"/>
      <c r="D5" s="26"/>
      <c r="E5" s="26"/>
      <c r="F5" s="26"/>
      <c r="G5" s="26"/>
      <c r="H5" s="26"/>
      <c r="I5" s="26"/>
    </row>
    <row r="6" spans="1:31">
      <c r="A6" s="13"/>
      <c r="B6" s="16"/>
      <c r="C6" s="16"/>
      <c r="D6" s="16"/>
      <c r="E6" s="16"/>
      <c r="F6" s="16"/>
      <c r="G6" s="16"/>
      <c r="H6" s="16"/>
      <c r="I6" s="16"/>
    </row>
    <row r="7" spans="1:31">
      <c r="A7" s="13"/>
      <c r="B7" s="34"/>
      <c r="C7" s="89" t="s">
        <v>548</v>
      </c>
      <c r="D7" s="89"/>
      <c r="E7" s="89"/>
      <c r="F7" s="34"/>
      <c r="G7" s="89" t="s">
        <v>614</v>
      </c>
      <c r="H7" s="89"/>
      <c r="I7" s="89"/>
    </row>
    <row r="8" spans="1:31" ht="15.75" thickBot="1">
      <c r="A8" s="13"/>
      <c r="B8" s="34"/>
      <c r="C8" s="27">
        <v>2015</v>
      </c>
      <c r="D8" s="27"/>
      <c r="E8" s="27"/>
      <c r="F8" s="34"/>
      <c r="G8" s="27">
        <v>2014</v>
      </c>
      <c r="H8" s="27"/>
      <c r="I8" s="27"/>
    </row>
    <row r="9" spans="1:31" ht="26.25">
      <c r="A9" s="13"/>
      <c r="B9" s="198" t="s">
        <v>615</v>
      </c>
      <c r="C9" s="52" t="s">
        <v>267</v>
      </c>
      <c r="D9" s="54">
        <v>95644</v>
      </c>
      <c r="E9" s="39"/>
      <c r="F9" s="37"/>
      <c r="G9" s="52" t="s">
        <v>267</v>
      </c>
      <c r="H9" s="54">
        <v>85553</v>
      </c>
      <c r="I9" s="39"/>
    </row>
    <row r="10" spans="1:31" ht="26.25">
      <c r="A10" s="13"/>
      <c r="B10" s="198" t="s">
        <v>616</v>
      </c>
      <c r="C10" s="36"/>
      <c r="D10" s="38"/>
      <c r="E10" s="37"/>
      <c r="F10" s="37"/>
      <c r="G10" s="36"/>
      <c r="H10" s="38"/>
      <c r="I10" s="37"/>
    </row>
    <row r="11" spans="1:31">
      <c r="A11" s="13"/>
      <c r="B11" s="194" t="s">
        <v>617</v>
      </c>
      <c r="C11" s="45">
        <v>11889</v>
      </c>
      <c r="D11" s="45"/>
      <c r="E11" s="34"/>
      <c r="F11" s="34"/>
      <c r="G11" s="45">
        <v>1887</v>
      </c>
      <c r="H11" s="45"/>
      <c r="I11" s="34"/>
    </row>
    <row r="12" spans="1:31" ht="15.75" thickBot="1">
      <c r="A12" s="13"/>
      <c r="B12" s="194"/>
      <c r="C12" s="51"/>
      <c r="D12" s="51"/>
      <c r="E12" s="44"/>
      <c r="F12" s="34"/>
      <c r="G12" s="51"/>
      <c r="H12" s="51"/>
      <c r="I12" s="44"/>
    </row>
    <row r="13" spans="1:31">
      <c r="A13" s="13"/>
      <c r="B13" s="217" t="s">
        <v>204</v>
      </c>
      <c r="C13" s="52" t="s">
        <v>267</v>
      </c>
      <c r="D13" s="54">
        <v>107533</v>
      </c>
      <c r="E13" s="39"/>
      <c r="F13" s="37"/>
      <c r="G13" s="52" t="s">
        <v>267</v>
      </c>
      <c r="H13" s="54">
        <v>87440</v>
      </c>
      <c r="I13" s="39"/>
    </row>
    <row r="14" spans="1:31" ht="15.75" thickBot="1">
      <c r="A14" s="13"/>
      <c r="B14" s="217"/>
      <c r="C14" s="53"/>
      <c r="D14" s="55"/>
      <c r="E14" s="56"/>
      <c r="F14" s="37"/>
      <c r="G14" s="53"/>
      <c r="H14" s="55"/>
      <c r="I14" s="56"/>
    </row>
    <row r="15" spans="1:31" ht="15.75" thickTop="1">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c r="A16" s="13"/>
      <c r="B16" s="193" t="s">
        <v>618</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row>
    <row r="17" spans="1:31">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c r="A18" s="13"/>
      <c r="B18" s="78" t="s">
        <v>619</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c r="A19" s="13"/>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1:31">
      <c r="A20" s="13"/>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ht="15.75" thickBot="1">
      <c r="A21" s="13"/>
      <c r="B21" s="17"/>
      <c r="C21" s="99" t="s">
        <v>204</v>
      </c>
      <c r="D21" s="99"/>
      <c r="E21" s="99"/>
      <c r="F21" s="99"/>
      <c r="G21" s="99"/>
      <c r="H21" s="99"/>
      <c r="I21" s="99"/>
      <c r="J21" s="99"/>
      <c r="K21" s="99"/>
      <c r="L21" s="99"/>
      <c r="M21" s="99"/>
      <c r="N21" s="99"/>
      <c r="O21" s="99"/>
      <c r="P21" s="17"/>
      <c r="Q21" s="99" t="s">
        <v>620</v>
      </c>
      <c r="R21" s="99"/>
      <c r="S21" s="99"/>
      <c r="T21" s="99"/>
      <c r="U21" s="99"/>
      <c r="V21" s="99"/>
      <c r="W21" s="99"/>
      <c r="X21" s="17"/>
      <c r="Y21" s="99" t="s">
        <v>621</v>
      </c>
      <c r="Z21" s="99"/>
      <c r="AA21" s="99"/>
      <c r="AB21" s="99"/>
      <c r="AC21" s="99"/>
      <c r="AD21" s="99"/>
      <c r="AE21" s="99"/>
    </row>
    <row r="22" spans="1:31" ht="15.75" thickBot="1">
      <c r="A22" s="13"/>
      <c r="B22" s="17"/>
      <c r="C22" s="218" t="s">
        <v>239</v>
      </c>
      <c r="D22" s="218"/>
      <c r="E22" s="218"/>
      <c r="F22" s="17"/>
      <c r="G22" s="218" t="s">
        <v>242</v>
      </c>
      <c r="H22" s="218"/>
      <c r="I22" s="17"/>
      <c r="J22" s="218" t="s">
        <v>240</v>
      </c>
      <c r="K22" s="218"/>
      <c r="L22" s="218"/>
      <c r="M22" s="17"/>
      <c r="N22" s="218" t="s">
        <v>242</v>
      </c>
      <c r="O22" s="218"/>
      <c r="P22" s="17"/>
      <c r="Q22" s="218" t="s">
        <v>239</v>
      </c>
      <c r="R22" s="218"/>
      <c r="S22" s="218"/>
      <c r="T22" s="19"/>
      <c r="U22" s="218" t="s">
        <v>240</v>
      </c>
      <c r="V22" s="218"/>
      <c r="W22" s="218"/>
      <c r="X22" s="17"/>
      <c r="Y22" s="218" t="s">
        <v>239</v>
      </c>
      <c r="Z22" s="218"/>
      <c r="AA22" s="218"/>
      <c r="AB22" s="19"/>
      <c r="AC22" s="218" t="s">
        <v>240</v>
      </c>
      <c r="AD22" s="218"/>
      <c r="AE22" s="218"/>
    </row>
    <row r="23" spans="1:31">
      <c r="A23" s="13"/>
      <c r="B23" s="97" t="s">
        <v>622</v>
      </c>
      <c r="C23" s="50"/>
      <c r="D23" s="50"/>
      <c r="E23" s="50"/>
      <c r="F23" s="17"/>
      <c r="G23" s="50"/>
      <c r="H23" s="50"/>
      <c r="I23" s="17"/>
      <c r="J23" s="50"/>
      <c r="K23" s="50"/>
      <c r="L23" s="50"/>
      <c r="M23" s="17"/>
      <c r="N23" s="50"/>
      <c r="O23" s="50"/>
      <c r="P23" s="17"/>
      <c r="Q23" s="50"/>
      <c r="R23" s="50"/>
      <c r="S23" s="50"/>
      <c r="T23" s="17"/>
      <c r="U23" s="50"/>
      <c r="V23" s="50"/>
      <c r="W23" s="50"/>
      <c r="X23" s="17"/>
      <c r="Y23" s="50"/>
      <c r="Z23" s="50"/>
      <c r="AA23" s="50"/>
      <c r="AB23" s="17"/>
      <c r="AC23" s="50"/>
      <c r="AD23" s="50"/>
      <c r="AE23" s="50"/>
    </row>
    <row r="24" spans="1:31">
      <c r="A24" s="13"/>
      <c r="B24" s="170" t="s">
        <v>623</v>
      </c>
      <c r="C24" s="101" t="s">
        <v>267</v>
      </c>
      <c r="D24" s="102">
        <v>1626</v>
      </c>
      <c r="E24" s="37"/>
      <c r="F24" s="37"/>
      <c r="G24" s="103">
        <v>2</v>
      </c>
      <c r="H24" s="101" t="s">
        <v>242</v>
      </c>
      <c r="I24" s="37"/>
      <c r="J24" s="101" t="s">
        <v>267</v>
      </c>
      <c r="K24" s="102">
        <v>1650</v>
      </c>
      <c r="L24" s="37"/>
      <c r="M24" s="37"/>
      <c r="N24" s="103">
        <v>1</v>
      </c>
      <c r="O24" s="101" t="s">
        <v>242</v>
      </c>
      <c r="P24" s="37"/>
      <c r="Q24" s="101" t="s">
        <v>267</v>
      </c>
      <c r="R24" s="103">
        <v>97</v>
      </c>
      <c r="S24" s="37"/>
      <c r="T24" s="37"/>
      <c r="U24" s="101" t="s">
        <v>267</v>
      </c>
      <c r="V24" s="103">
        <v>96</v>
      </c>
      <c r="W24" s="37"/>
      <c r="X24" s="37"/>
      <c r="Y24" s="101" t="s">
        <v>267</v>
      </c>
      <c r="Z24" s="102">
        <v>1529</v>
      </c>
      <c r="AA24" s="37"/>
      <c r="AB24" s="37"/>
      <c r="AC24" s="101" t="s">
        <v>267</v>
      </c>
      <c r="AD24" s="102">
        <v>1554</v>
      </c>
      <c r="AE24" s="37"/>
    </row>
    <row r="25" spans="1:31">
      <c r="A25" s="13"/>
      <c r="B25" s="170"/>
      <c r="C25" s="101"/>
      <c r="D25" s="102"/>
      <c r="E25" s="37"/>
      <c r="F25" s="37"/>
      <c r="G25" s="103"/>
      <c r="H25" s="101"/>
      <c r="I25" s="37"/>
      <c r="J25" s="101"/>
      <c r="K25" s="102"/>
      <c r="L25" s="37"/>
      <c r="M25" s="37"/>
      <c r="N25" s="103"/>
      <c r="O25" s="101"/>
      <c r="P25" s="37"/>
      <c r="Q25" s="101"/>
      <c r="R25" s="103"/>
      <c r="S25" s="37"/>
      <c r="T25" s="37"/>
      <c r="U25" s="101"/>
      <c r="V25" s="103"/>
      <c r="W25" s="37"/>
      <c r="X25" s="37"/>
      <c r="Y25" s="101"/>
      <c r="Z25" s="102"/>
      <c r="AA25" s="37"/>
      <c r="AB25" s="37"/>
      <c r="AC25" s="101"/>
      <c r="AD25" s="102"/>
      <c r="AE25" s="37"/>
    </row>
    <row r="26" spans="1:31">
      <c r="A26" s="13"/>
      <c r="B26" s="169" t="s">
        <v>624</v>
      </c>
      <c r="C26" s="106">
        <v>265</v>
      </c>
      <c r="D26" s="106"/>
      <c r="E26" s="34"/>
      <c r="F26" s="34"/>
      <c r="G26" s="106" t="s">
        <v>304</v>
      </c>
      <c r="H26" s="104" t="s">
        <v>242</v>
      </c>
      <c r="I26" s="34"/>
      <c r="J26" s="106">
        <v>264</v>
      </c>
      <c r="K26" s="106"/>
      <c r="L26" s="34"/>
      <c r="M26" s="34"/>
      <c r="N26" s="106" t="s">
        <v>304</v>
      </c>
      <c r="O26" s="104" t="s">
        <v>242</v>
      </c>
      <c r="P26" s="34"/>
      <c r="Q26" s="106" t="s">
        <v>304</v>
      </c>
      <c r="R26" s="106"/>
      <c r="S26" s="34"/>
      <c r="T26" s="34"/>
      <c r="U26" s="106" t="s">
        <v>304</v>
      </c>
      <c r="V26" s="106"/>
      <c r="W26" s="34"/>
      <c r="X26" s="34"/>
      <c r="Y26" s="106">
        <v>265</v>
      </c>
      <c r="Z26" s="106"/>
      <c r="AA26" s="34"/>
      <c r="AB26" s="34"/>
      <c r="AC26" s="106">
        <v>264</v>
      </c>
      <c r="AD26" s="106"/>
      <c r="AE26" s="34"/>
    </row>
    <row r="27" spans="1:31" ht="15.75" thickBot="1">
      <c r="A27" s="13"/>
      <c r="B27" s="169"/>
      <c r="C27" s="108"/>
      <c r="D27" s="108"/>
      <c r="E27" s="44"/>
      <c r="F27" s="34"/>
      <c r="G27" s="108"/>
      <c r="H27" s="109"/>
      <c r="I27" s="34"/>
      <c r="J27" s="108"/>
      <c r="K27" s="108"/>
      <c r="L27" s="44"/>
      <c r="M27" s="34"/>
      <c r="N27" s="108"/>
      <c r="O27" s="109"/>
      <c r="P27" s="34"/>
      <c r="Q27" s="108"/>
      <c r="R27" s="108"/>
      <c r="S27" s="44"/>
      <c r="T27" s="34"/>
      <c r="U27" s="108"/>
      <c r="V27" s="108"/>
      <c r="W27" s="44"/>
      <c r="X27" s="34"/>
      <c r="Y27" s="108"/>
      <c r="Z27" s="108"/>
      <c r="AA27" s="44"/>
      <c r="AB27" s="34"/>
      <c r="AC27" s="108"/>
      <c r="AD27" s="108"/>
      <c r="AE27" s="44"/>
    </row>
    <row r="28" spans="1:31">
      <c r="A28" s="13"/>
      <c r="B28" s="101" t="s">
        <v>625</v>
      </c>
      <c r="C28" s="110">
        <v>1891</v>
      </c>
      <c r="D28" s="110"/>
      <c r="E28" s="39"/>
      <c r="F28" s="37"/>
      <c r="G28" s="112">
        <v>2</v>
      </c>
      <c r="H28" s="113" t="s">
        <v>242</v>
      </c>
      <c r="I28" s="37"/>
      <c r="J28" s="110">
        <v>1914</v>
      </c>
      <c r="K28" s="110"/>
      <c r="L28" s="39"/>
      <c r="M28" s="37"/>
      <c r="N28" s="112">
        <v>1</v>
      </c>
      <c r="O28" s="113" t="s">
        <v>242</v>
      </c>
      <c r="P28" s="37"/>
      <c r="Q28" s="112">
        <v>97</v>
      </c>
      <c r="R28" s="112"/>
      <c r="S28" s="39"/>
      <c r="T28" s="37"/>
      <c r="U28" s="112">
        <v>96</v>
      </c>
      <c r="V28" s="112"/>
      <c r="W28" s="39"/>
      <c r="X28" s="37"/>
      <c r="Y28" s="110">
        <v>1794</v>
      </c>
      <c r="Z28" s="110"/>
      <c r="AA28" s="39"/>
      <c r="AB28" s="37"/>
      <c r="AC28" s="110">
        <v>1818</v>
      </c>
      <c r="AD28" s="110"/>
      <c r="AE28" s="39"/>
    </row>
    <row r="29" spans="1:31">
      <c r="A29" s="13"/>
      <c r="B29" s="101"/>
      <c r="C29" s="102"/>
      <c r="D29" s="102"/>
      <c r="E29" s="37"/>
      <c r="F29" s="37"/>
      <c r="G29" s="103"/>
      <c r="H29" s="101"/>
      <c r="I29" s="37"/>
      <c r="J29" s="102"/>
      <c r="K29" s="102"/>
      <c r="L29" s="37"/>
      <c r="M29" s="37"/>
      <c r="N29" s="103"/>
      <c r="O29" s="101"/>
      <c r="P29" s="37"/>
      <c r="Q29" s="103"/>
      <c r="R29" s="103"/>
      <c r="S29" s="37"/>
      <c r="T29" s="37"/>
      <c r="U29" s="103"/>
      <c r="V29" s="103"/>
      <c r="W29" s="37"/>
      <c r="X29" s="37"/>
      <c r="Y29" s="102"/>
      <c r="Z29" s="102"/>
      <c r="AA29" s="37"/>
      <c r="AB29" s="37"/>
      <c r="AC29" s="102"/>
      <c r="AD29" s="102"/>
      <c r="AE29" s="37"/>
    </row>
    <row r="30" spans="1:31">
      <c r="A30" s="13"/>
      <c r="B30" s="169" t="s">
        <v>626</v>
      </c>
      <c r="C30" s="105">
        <v>78224</v>
      </c>
      <c r="D30" s="105"/>
      <c r="E30" s="34"/>
      <c r="F30" s="34"/>
      <c r="G30" s="106">
        <v>58</v>
      </c>
      <c r="H30" s="104" t="s">
        <v>242</v>
      </c>
      <c r="I30" s="34"/>
      <c r="J30" s="105">
        <v>75706</v>
      </c>
      <c r="K30" s="105"/>
      <c r="L30" s="34"/>
      <c r="M30" s="34"/>
      <c r="N30" s="106">
        <v>64</v>
      </c>
      <c r="O30" s="104" t="s">
        <v>242</v>
      </c>
      <c r="P30" s="34"/>
      <c r="Q30" s="105">
        <v>1220</v>
      </c>
      <c r="R30" s="105"/>
      <c r="S30" s="34"/>
      <c r="T30" s="34"/>
      <c r="U30" s="105">
        <v>1142</v>
      </c>
      <c r="V30" s="105"/>
      <c r="W30" s="34"/>
      <c r="X30" s="34"/>
      <c r="Y30" s="105">
        <v>77004</v>
      </c>
      <c r="Z30" s="105"/>
      <c r="AA30" s="34"/>
      <c r="AB30" s="34"/>
      <c r="AC30" s="105">
        <v>74564</v>
      </c>
      <c r="AD30" s="105"/>
      <c r="AE30" s="34"/>
    </row>
    <row r="31" spans="1:31">
      <c r="A31" s="13"/>
      <c r="B31" s="169"/>
      <c r="C31" s="105"/>
      <c r="D31" s="105"/>
      <c r="E31" s="34"/>
      <c r="F31" s="34"/>
      <c r="G31" s="106"/>
      <c r="H31" s="104"/>
      <c r="I31" s="34"/>
      <c r="J31" s="105"/>
      <c r="K31" s="105"/>
      <c r="L31" s="34"/>
      <c r="M31" s="34"/>
      <c r="N31" s="106"/>
      <c r="O31" s="104"/>
      <c r="P31" s="34"/>
      <c r="Q31" s="105"/>
      <c r="R31" s="105"/>
      <c r="S31" s="34"/>
      <c r="T31" s="34"/>
      <c r="U31" s="105"/>
      <c r="V31" s="105"/>
      <c r="W31" s="34"/>
      <c r="X31" s="34"/>
      <c r="Y31" s="105"/>
      <c r="Z31" s="105"/>
      <c r="AA31" s="34"/>
      <c r="AB31" s="34"/>
      <c r="AC31" s="105"/>
      <c r="AD31" s="105"/>
      <c r="AE31" s="34"/>
    </row>
    <row r="32" spans="1:31">
      <c r="A32" s="13"/>
      <c r="B32" s="170" t="s">
        <v>71</v>
      </c>
      <c r="C32" s="102">
        <v>54547</v>
      </c>
      <c r="D32" s="102"/>
      <c r="E32" s="37"/>
      <c r="F32" s="37"/>
      <c r="G32" s="103">
        <v>40</v>
      </c>
      <c r="H32" s="101" t="s">
        <v>242</v>
      </c>
      <c r="I32" s="37"/>
      <c r="J32" s="102">
        <v>40886</v>
      </c>
      <c r="K32" s="102"/>
      <c r="L32" s="37"/>
      <c r="M32" s="37"/>
      <c r="N32" s="103">
        <v>35</v>
      </c>
      <c r="O32" s="101" t="s">
        <v>242</v>
      </c>
      <c r="P32" s="37"/>
      <c r="Q32" s="102">
        <v>54547</v>
      </c>
      <c r="R32" s="102"/>
      <c r="S32" s="37"/>
      <c r="T32" s="37"/>
      <c r="U32" s="102">
        <v>40886</v>
      </c>
      <c r="V32" s="102"/>
      <c r="W32" s="37"/>
      <c r="X32" s="37"/>
      <c r="Y32" s="103" t="s">
        <v>304</v>
      </c>
      <c r="Z32" s="103"/>
      <c r="AA32" s="37"/>
      <c r="AB32" s="37"/>
      <c r="AC32" s="103" t="s">
        <v>304</v>
      </c>
      <c r="AD32" s="103"/>
      <c r="AE32" s="37"/>
    </row>
    <row r="33" spans="1:31" ht="15.75" thickBot="1">
      <c r="A33" s="13"/>
      <c r="B33" s="170"/>
      <c r="C33" s="133"/>
      <c r="D33" s="133"/>
      <c r="E33" s="49"/>
      <c r="F33" s="37"/>
      <c r="G33" s="135"/>
      <c r="H33" s="134"/>
      <c r="I33" s="37"/>
      <c r="J33" s="133"/>
      <c r="K33" s="133"/>
      <c r="L33" s="49"/>
      <c r="M33" s="37"/>
      <c r="N33" s="135"/>
      <c r="O33" s="134"/>
      <c r="P33" s="37"/>
      <c r="Q33" s="133"/>
      <c r="R33" s="133"/>
      <c r="S33" s="49"/>
      <c r="T33" s="37"/>
      <c r="U33" s="133"/>
      <c r="V33" s="133"/>
      <c r="W33" s="49"/>
      <c r="X33" s="37"/>
      <c r="Y33" s="135"/>
      <c r="Z33" s="135"/>
      <c r="AA33" s="49"/>
      <c r="AB33" s="37"/>
      <c r="AC33" s="135"/>
      <c r="AD33" s="135"/>
      <c r="AE33" s="49"/>
    </row>
    <row r="34" spans="1:31">
      <c r="A34" s="13"/>
      <c r="B34" s="104" t="s">
        <v>627</v>
      </c>
      <c r="C34" s="163">
        <v>134662</v>
      </c>
      <c r="D34" s="163"/>
      <c r="E34" s="50"/>
      <c r="F34" s="34"/>
      <c r="G34" s="145">
        <v>100</v>
      </c>
      <c r="H34" s="147" t="s">
        <v>242</v>
      </c>
      <c r="I34" s="34"/>
      <c r="J34" s="163">
        <v>118506</v>
      </c>
      <c r="K34" s="163"/>
      <c r="L34" s="50"/>
      <c r="M34" s="34"/>
      <c r="N34" s="145">
        <v>100</v>
      </c>
      <c r="O34" s="147" t="s">
        <v>242</v>
      </c>
      <c r="P34" s="34"/>
      <c r="Q34" s="163">
        <v>55864</v>
      </c>
      <c r="R34" s="163"/>
      <c r="S34" s="50"/>
      <c r="T34" s="34"/>
      <c r="U34" s="163">
        <v>42124</v>
      </c>
      <c r="V34" s="163"/>
      <c r="W34" s="50"/>
      <c r="X34" s="34"/>
      <c r="Y34" s="163">
        <v>78798</v>
      </c>
      <c r="Z34" s="163"/>
      <c r="AA34" s="50"/>
      <c r="AB34" s="34"/>
      <c r="AC34" s="163">
        <v>76382</v>
      </c>
      <c r="AD34" s="163"/>
      <c r="AE34" s="50"/>
    </row>
    <row r="35" spans="1:31" ht="15.75" thickBot="1">
      <c r="A35" s="13"/>
      <c r="B35" s="104"/>
      <c r="C35" s="105"/>
      <c r="D35" s="105"/>
      <c r="E35" s="34"/>
      <c r="F35" s="34"/>
      <c r="G35" s="166"/>
      <c r="H35" s="164"/>
      <c r="I35" s="34"/>
      <c r="J35" s="105"/>
      <c r="K35" s="105"/>
      <c r="L35" s="34"/>
      <c r="M35" s="34"/>
      <c r="N35" s="166"/>
      <c r="O35" s="164"/>
      <c r="P35" s="34"/>
      <c r="Q35" s="105"/>
      <c r="R35" s="105"/>
      <c r="S35" s="34"/>
      <c r="T35" s="34"/>
      <c r="U35" s="105"/>
      <c r="V35" s="105"/>
      <c r="W35" s="34"/>
      <c r="X35" s="34"/>
      <c r="Y35" s="105"/>
      <c r="Z35" s="105"/>
      <c r="AA35" s="34"/>
      <c r="AB35" s="34"/>
      <c r="AC35" s="105"/>
      <c r="AD35" s="105"/>
      <c r="AE35" s="34"/>
    </row>
    <row r="36" spans="1:31" ht="15.75" thickTop="1">
      <c r="A36" s="13"/>
      <c r="B36" s="96" t="s">
        <v>628</v>
      </c>
      <c r="C36" s="37"/>
      <c r="D36" s="37"/>
      <c r="E36" s="37"/>
      <c r="F36" s="23"/>
      <c r="G36" s="143"/>
      <c r="H36" s="143"/>
      <c r="I36" s="23"/>
      <c r="J36" s="37"/>
      <c r="K36" s="37"/>
      <c r="L36" s="37"/>
      <c r="M36" s="23"/>
      <c r="N36" s="143"/>
      <c r="O36" s="143"/>
      <c r="P36" s="23"/>
      <c r="Q36" s="37"/>
      <c r="R36" s="37"/>
      <c r="S36" s="37"/>
      <c r="T36" s="23"/>
      <c r="U36" s="37"/>
      <c r="V36" s="37"/>
      <c r="W36" s="37"/>
      <c r="X36" s="23"/>
      <c r="Y36" s="37"/>
      <c r="Z36" s="37"/>
      <c r="AA36" s="37"/>
      <c r="AB36" s="23"/>
      <c r="AC36" s="37"/>
      <c r="AD36" s="37"/>
      <c r="AE36" s="37"/>
    </row>
    <row r="37" spans="1:31">
      <c r="A37" s="13"/>
      <c r="B37" s="169" t="s">
        <v>629</v>
      </c>
      <c r="C37" s="106" t="s">
        <v>630</v>
      </c>
      <c r="D37" s="106"/>
      <c r="E37" s="104" t="s">
        <v>320</v>
      </c>
      <c r="F37" s="34"/>
      <c r="G37" s="34"/>
      <c r="H37" s="34"/>
      <c r="I37" s="34"/>
      <c r="J37" s="106" t="s">
        <v>631</v>
      </c>
      <c r="K37" s="106"/>
      <c r="L37" s="104" t="s">
        <v>320</v>
      </c>
      <c r="M37" s="34"/>
      <c r="N37" s="34"/>
      <c r="O37" s="34"/>
      <c r="P37" s="34"/>
      <c r="Q37" s="106" t="s">
        <v>630</v>
      </c>
      <c r="R37" s="106"/>
      <c r="S37" s="104" t="s">
        <v>320</v>
      </c>
      <c r="T37" s="34"/>
      <c r="U37" s="106" t="s">
        <v>631</v>
      </c>
      <c r="V37" s="106"/>
      <c r="W37" s="104" t="s">
        <v>320</v>
      </c>
      <c r="X37" s="34"/>
      <c r="Y37" s="106" t="s">
        <v>304</v>
      </c>
      <c r="Z37" s="106"/>
      <c r="AA37" s="34"/>
      <c r="AB37" s="34"/>
      <c r="AC37" s="106" t="s">
        <v>304</v>
      </c>
      <c r="AD37" s="106"/>
      <c r="AE37" s="34"/>
    </row>
    <row r="38" spans="1:31">
      <c r="A38" s="13"/>
      <c r="B38" s="169"/>
      <c r="C38" s="106"/>
      <c r="D38" s="106"/>
      <c r="E38" s="104"/>
      <c r="F38" s="34"/>
      <c r="G38" s="34"/>
      <c r="H38" s="34"/>
      <c r="I38" s="34"/>
      <c r="J38" s="106"/>
      <c r="K38" s="106"/>
      <c r="L38" s="104"/>
      <c r="M38" s="34"/>
      <c r="N38" s="34"/>
      <c r="O38" s="34"/>
      <c r="P38" s="34"/>
      <c r="Q38" s="106"/>
      <c r="R38" s="106"/>
      <c r="S38" s="104"/>
      <c r="T38" s="34"/>
      <c r="U38" s="106"/>
      <c r="V38" s="106"/>
      <c r="W38" s="104"/>
      <c r="X38" s="34"/>
      <c r="Y38" s="106"/>
      <c r="Z38" s="106"/>
      <c r="AA38" s="34"/>
      <c r="AB38" s="34"/>
      <c r="AC38" s="106"/>
      <c r="AD38" s="106"/>
      <c r="AE38" s="34"/>
    </row>
    <row r="39" spans="1:31">
      <c r="A39" s="13"/>
      <c r="B39" s="170" t="s">
        <v>632</v>
      </c>
      <c r="C39" s="103" t="s">
        <v>633</v>
      </c>
      <c r="D39" s="103"/>
      <c r="E39" s="101" t="s">
        <v>320</v>
      </c>
      <c r="F39" s="37"/>
      <c r="G39" s="37"/>
      <c r="H39" s="37"/>
      <c r="I39" s="37"/>
      <c r="J39" s="103" t="s">
        <v>634</v>
      </c>
      <c r="K39" s="103"/>
      <c r="L39" s="101" t="s">
        <v>320</v>
      </c>
      <c r="M39" s="37"/>
      <c r="N39" s="37"/>
      <c r="O39" s="37"/>
      <c r="P39" s="37"/>
      <c r="Q39" s="103" t="s">
        <v>633</v>
      </c>
      <c r="R39" s="103"/>
      <c r="S39" s="101" t="s">
        <v>320</v>
      </c>
      <c r="T39" s="37"/>
      <c r="U39" s="103" t="s">
        <v>634</v>
      </c>
      <c r="V39" s="103"/>
      <c r="W39" s="101" t="s">
        <v>320</v>
      </c>
      <c r="X39" s="37"/>
      <c r="Y39" s="103" t="s">
        <v>304</v>
      </c>
      <c r="Z39" s="103"/>
      <c r="AA39" s="37"/>
      <c r="AB39" s="37"/>
      <c r="AC39" s="103" t="s">
        <v>304</v>
      </c>
      <c r="AD39" s="103"/>
      <c r="AE39" s="37"/>
    </row>
    <row r="40" spans="1:31" ht="15.75" thickBot="1">
      <c r="A40" s="13"/>
      <c r="B40" s="170"/>
      <c r="C40" s="135"/>
      <c r="D40" s="135"/>
      <c r="E40" s="134"/>
      <c r="F40" s="37"/>
      <c r="G40" s="37"/>
      <c r="H40" s="37"/>
      <c r="I40" s="37"/>
      <c r="J40" s="135"/>
      <c r="K40" s="135"/>
      <c r="L40" s="134"/>
      <c r="M40" s="37"/>
      <c r="N40" s="37"/>
      <c r="O40" s="37"/>
      <c r="P40" s="37"/>
      <c r="Q40" s="135"/>
      <c r="R40" s="135"/>
      <c r="S40" s="134"/>
      <c r="T40" s="37"/>
      <c r="U40" s="135"/>
      <c r="V40" s="135"/>
      <c r="W40" s="134"/>
      <c r="X40" s="37"/>
      <c r="Y40" s="135"/>
      <c r="Z40" s="135"/>
      <c r="AA40" s="49"/>
      <c r="AB40" s="37"/>
      <c r="AC40" s="135"/>
      <c r="AD40" s="135"/>
      <c r="AE40" s="49"/>
    </row>
    <row r="41" spans="1:31">
      <c r="A41" s="13"/>
      <c r="B41" s="169" t="s">
        <v>635</v>
      </c>
      <c r="C41" s="147" t="s">
        <v>267</v>
      </c>
      <c r="D41" s="163">
        <v>134005</v>
      </c>
      <c r="E41" s="50"/>
      <c r="F41" s="34"/>
      <c r="G41" s="34"/>
      <c r="H41" s="34"/>
      <c r="I41" s="34"/>
      <c r="J41" s="147" t="s">
        <v>267</v>
      </c>
      <c r="K41" s="163">
        <v>117929</v>
      </c>
      <c r="L41" s="50"/>
      <c r="M41" s="34"/>
      <c r="N41" s="34"/>
      <c r="O41" s="34"/>
      <c r="P41" s="34"/>
      <c r="Q41" s="147" t="s">
        <v>267</v>
      </c>
      <c r="R41" s="163">
        <v>55207</v>
      </c>
      <c r="S41" s="50"/>
      <c r="T41" s="34"/>
      <c r="U41" s="147" t="s">
        <v>267</v>
      </c>
      <c r="V41" s="163">
        <v>41547</v>
      </c>
      <c r="W41" s="50"/>
      <c r="X41" s="34"/>
      <c r="Y41" s="147" t="s">
        <v>267</v>
      </c>
      <c r="Z41" s="163">
        <v>78798</v>
      </c>
      <c r="AA41" s="50"/>
      <c r="AB41" s="34"/>
      <c r="AC41" s="147" t="s">
        <v>267</v>
      </c>
      <c r="AD41" s="163">
        <v>76382</v>
      </c>
      <c r="AE41" s="50"/>
    </row>
    <row r="42" spans="1:31" ht="15.75" thickBot="1">
      <c r="A42" s="13"/>
      <c r="B42" s="169"/>
      <c r="C42" s="164"/>
      <c r="D42" s="165"/>
      <c r="E42" s="73"/>
      <c r="F42" s="34"/>
      <c r="G42" s="34"/>
      <c r="H42" s="34"/>
      <c r="I42" s="34"/>
      <c r="J42" s="164"/>
      <c r="K42" s="165"/>
      <c r="L42" s="73"/>
      <c r="M42" s="34"/>
      <c r="N42" s="34"/>
      <c r="O42" s="34"/>
      <c r="P42" s="34"/>
      <c r="Q42" s="164"/>
      <c r="R42" s="165"/>
      <c r="S42" s="73"/>
      <c r="T42" s="34"/>
      <c r="U42" s="164"/>
      <c r="V42" s="165"/>
      <c r="W42" s="73"/>
      <c r="X42" s="34"/>
      <c r="Y42" s="164"/>
      <c r="Z42" s="165"/>
      <c r="AA42" s="73"/>
      <c r="AB42" s="34"/>
      <c r="AC42" s="164"/>
      <c r="AD42" s="165"/>
      <c r="AE42" s="73"/>
    </row>
    <row r="43" spans="1:31" ht="25.5" customHeight="1" thickTop="1">
      <c r="A43" s="13"/>
      <c r="B43" s="78" t="s">
        <v>636</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row>
    <row r="44" spans="1:31">
      <c r="A44" s="13" t="s">
        <v>1049</v>
      </c>
      <c r="B44" s="30" t="s">
        <v>650</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row r="45" spans="1:31">
      <c r="A45" s="13"/>
      <c r="B45" s="26"/>
      <c r="C45" s="26"/>
      <c r="D45" s="26"/>
      <c r="E45" s="26"/>
      <c r="F45" s="26"/>
      <c r="G45" s="26"/>
      <c r="H45" s="26"/>
      <c r="I45" s="26"/>
      <c r="J45" s="26"/>
      <c r="K45" s="26"/>
      <c r="L45" s="26"/>
      <c r="M45" s="26"/>
      <c r="N45" s="26"/>
      <c r="O45" s="26"/>
      <c r="P45" s="26"/>
      <c r="Q45" s="26"/>
      <c r="R45" s="26"/>
    </row>
    <row r="46" spans="1:31">
      <c r="A46" s="13"/>
      <c r="B46" s="16"/>
      <c r="C46" s="16"/>
      <c r="D46" s="16"/>
      <c r="E46" s="16"/>
      <c r="F46" s="16"/>
      <c r="G46" s="16"/>
      <c r="H46" s="16"/>
      <c r="I46" s="16"/>
      <c r="J46" s="16"/>
      <c r="K46" s="16"/>
      <c r="L46" s="16"/>
      <c r="M46" s="16"/>
      <c r="N46" s="16"/>
      <c r="O46" s="16"/>
      <c r="P46" s="16"/>
      <c r="Q46" s="16"/>
      <c r="R46" s="16"/>
    </row>
    <row r="47" spans="1:31" ht="15.75" thickBot="1">
      <c r="A47" s="13"/>
      <c r="B47" s="17"/>
      <c r="C47" s="17"/>
      <c r="D47" s="27" t="s">
        <v>651</v>
      </c>
      <c r="E47" s="27"/>
      <c r="F47" s="27"/>
      <c r="G47" s="27"/>
      <c r="H47" s="27"/>
      <c r="I47" s="27"/>
      <c r="J47" s="27"/>
      <c r="K47" s="17"/>
      <c r="L47" s="34"/>
      <c r="M47" s="34"/>
      <c r="N47" s="34"/>
      <c r="O47" s="17"/>
      <c r="P47" s="34"/>
      <c r="Q47" s="34"/>
      <c r="R47" s="34"/>
    </row>
    <row r="48" spans="1:31" ht="15.75" thickBot="1">
      <c r="A48" s="13"/>
      <c r="B48" s="17"/>
      <c r="C48" s="19"/>
      <c r="D48" s="90" t="s">
        <v>652</v>
      </c>
      <c r="E48" s="90"/>
      <c r="F48" s="90"/>
      <c r="G48" s="19"/>
      <c r="H48" s="90" t="s">
        <v>653</v>
      </c>
      <c r="I48" s="90"/>
      <c r="J48" s="90"/>
      <c r="K48" s="17"/>
      <c r="L48" s="27" t="s">
        <v>654</v>
      </c>
      <c r="M48" s="27"/>
      <c r="N48" s="27"/>
      <c r="O48" s="17"/>
      <c r="P48" s="27" t="s">
        <v>204</v>
      </c>
      <c r="Q48" s="27"/>
      <c r="R48" s="27"/>
    </row>
    <row r="49" spans="1:18">
      <c r="A49" s="13"/>
      <c r="B49" s="219">
        <v>41639</v>
      </c>
      <c r="C49" s="37"/>
      <c r="D49" s="52" t="s">
        <v>267</v>
      </c>
      <c r="E49" s="87">
        <v>77</v>
      </c>
      <c r="F49" s="39"/>
      <c r="G49" s="37"/>
      <c r="H49" s="52" t="s">
        <v>267</v>
      </c>
      <c r="I49" s="87">
        <v>28</v>
      </c>
      <c r="J49" s="39"/>
      <c r="K49" s="37"/>
      <c r="L49" s="52" t="s">
        <v>267</v>
      </c>
      <c r="M49" s="87">
        <v>319</v>
      </c>
      <c r="N49" s="39"/>
      <c r="O49" s="37"/>
      <c r="P49" s="52" t="s">
        <v>267</v>
      </c>
      <c r="Q49" s="87">
        <v>424</v>
      </c>
      <c r="R49" s="39"/>
    </row>
    <row r="50" spans="1:18">
      <c r="A50" s="13"/>
      <c r="B50" s="219"/>
      <c r="C50" s="37"/>
      <c r="D50" s="91"/>
      <c r="E50" s="124"/>
      <c r="F50" s="40"/>
      <c r="G50" s="37"/>
      <c r="H50" s="91"/>
      <c r="I50" s="124"/>
      <c r="J50" s="40"/>
      <c r="K50" s="37"/>
      <c r="L50" s="91"/>
      <c r="M50" s="124"/>
      <c r="N50" s="40"/>
      <c r="O50" s="37"/>
      <c r="P50" s="36"/>
      <c r="Q50" s="47"/>
      <c r="R50" s="37"/>
    </row>
    <row r="51" spans="1:18">
      <c r="A51" s="13"/>
      <c r="B51" s="30" t="s">
        <v>655</v>
      </c>
      <c r="C51" s="34"/>
      <c r="D51" s="42" t="s">
        <v>304</v>
      </c>
      <c r="E51" s="42"/>
      <c r="F51" s="34"/>
      <c r="G51" s="34"/>
      <c r="H51" s="42" t="s">
        <v>304</v>
      </c>
      <c r="I51" s="42"/>
      <c r="J51" s="34"/>
      <c r="K51" s="34"/>
      <c r="L51" s="42" t="s">
        <v>441</v>
      </c>
      <c r="M51" s="42"/>
      <c r="N51" s="30" t="s">
        <v>320</v>
      </c>
      <c r="O51" s="34"/>
      <c r="P51" s="42" t="s">
        <v>441</v>
      </c>
      <c r="Q51" s="42"/>
      <c r="R51" s="30" t="s">
        <v>320</v>
      </c>
    </row>
    <row r="52" spans="1:18">
      <c r="A52" s="13"/>
      <c r="B52" s="30"/>
      <c r="C52" s="34"/>
      <c r="D52" s="42"/>
      <c r="E52" s="42"/>
      <c r="F52" s="34"/>
      <c r="G52" s="34"/>
      <c r="H52" s="42"/>
      <c r="I52" s="42"/>
      <c r="J52" s="34"/>
      <c r="K52" s="34"/>
      <c r="L52" s="42"/>
      <c r="M52" s="42"/>
      <c r="N52" s="30"/>
      <c r="O52" s="34"/>
      <c r="P52" s="42"/>
      <c r="Q52" s="42"/>
      <c r="R52" s="30"/>
    </row>
    <row r="53" spans="1:18">
      <c r="A53" s="13"/>
      <c r="B53" s="36" t="s">
        <v>656</v>
      </c>
      <c r="C53" s="37"/>
      <c r="D53" s="47">
        <v>62</v>
      </c>
      <c r="E53" s="47"/>
      <c r="F53" s="37"/>
      <c r="G53" s="37"/>
      <c r="H53" s="47">
        <v>7</v>
      </c>
      <c r="I53" s="47"/>
      <c r="J53" s="37"/>
      <c r="K53" s="37"/>
      <c r="L53" s="47">
        <v>8</v>
      </c>
      <c r="M53" s="47"/>
      <c r="N53" s="37"/>
      <c r="O53" s="37"/>
      <c r="P53" s="47">
        <v>77</v>
      </c>
      <c r="Q53" s="47"/>
      <c r="R53" s="37"/>
    </row>
    <row r="54" spans="1:18">
      <c r="A54" s="13"/>
      <c r="B54" s="36"/>
      <c r="C54" s="37"/>
      <c r="D54" s="47"/>
      <c r="E54" s="47"/>
      <c r="F54" s="37"/>
      <c r="G54" s="37"/>
      <c r="H54" s="47"/>
      <c r="I54" s="47"/>
      <c r="J54" s="37"/>
      <c r="K54" s="37"/>
      <c r="L54" s="47"/>
      <c r="M54" s="47"/>
      <c r="N54" s="37"/>
      <c r="O54" s="37"/>
      <c r="P54" s="47"/>
      <c r="Q54" s="47"/>
      <c r="R54" s="37"/>
    </row>
    <row r="55" spans="1:18">
      <c r="A55" s="13"/>
      <c r="B55" s="30" t="s">
        <v>657</v>
      </c>
      <c r="C55" s="34"/>
      <c r="D55" s="42" t="s">
        <v>658</v>
      </c>
      <c r="E55" s="42"/>
      <c r="F55" s="30" t="s">
        <v>320</v>
      </c>
      <c r="G55" s="34"/>
      <c r="H55" s="42" t="s">
        <v>659</v>
      </c>
      <c r="I55" s="42"/>
      <c r="J55" s="30" t="s">
        <v>320</v>
      </c>
      <c r="K55" s="34"/>
      <c r="L55" s="42">
        <v>22</v>
      </c>
      <c r="M55" s="42"/>
      <c r="N55" s="34"/>
      <c r="O55" s="34"/>
      <c r="P55" s="42" t="s">
        <v>660</v>
      </c>
      <c r="Q55" s="42"/>
      <c r="R55" s="30" t="s">
        <v>320</v>
      </c>
    </row>
    <row r="56" spans="1:18" ht="15.75" thickBot="1">
      <c r="A56" s="13"/>
      <c r="B56" s="30"/>
      <c r="C56" s="34"/>
      <c r="D56" s="43"/>
      <c r="E56" s="43"/>
      <c r="F56" s="41"/>
      <c r="G56" s="34"/>
      <c r="H56" s="43"/>
      <c r="I56" s="43"/>
      <c r="J56" s="41"/>
      <c r="K56" s="34"/>
      <c r="L56" s="43"/>
      <c r="M56" s="43"/>
      <c r="N56" s="44"/>
      <c r="O56" s="34"/>
      <c r="P56" s="43"/>
      <c r="Q56" s="43"/>
      <c r="R56" s="41"/>
    </row>
    <row r="57" spans="1:18">
      <c r="A57" s="13"/>
      <c r="B57" s="219">
        <v>41729</v>
      </c>
      <c r="C57" s="37"/>
      <c r="D57" s="52" t="s">
        <v>267</v>
      </c>
      <c r="E57" s="87">
        <v>35</v>
      </c>
      <c r="F57" s="39"/>
      <c r="G57" s="37"/>
      <c r="H57" s="52" t="s">
        <v>267</v>
      </c>
      <c r="I57" s="87">
        <v>28</v>
      </c>
      <c r="J57" s="39"/>
      <c r="K57" s="37"/>
      <c r="L57" s="87">
        <v>346</v>
      </c>
      <c r="M57" s="87"/>
      <c r="N57" s="39"/>
      <c r="O57" s="37"/>
      <c r="P57" s="52" t="s">
        <v>267</v>
      </c>
      <c r="Q57" s="87">
        <v>409</v>
      </c>
      <c r="R57" s="39"/>
    </row>
    <row r="58" spans="1:18" ht="15.75" thickBot="1">
      <c r="A58" s="13"/>
      <c r="B58" s="219"/>
      <c r="C58" s="37"/>
      <c r="D58" s="53"/>
      <c r="E58" s="88"/>
      <c r="F58" s="56"/>
      <c r="G58" s="37"/>
      <c r="H58" s="53"/>
      <c r="I58" s="88"/>
      <c r="J58" s="56"/>
      <c r="K58" s="37"/>
      <c r="L58" s="88"/>
      <c r="M58" s="88"/>
      <c r="N58" s="56"/>
      <c r="O58" s="37"/>
      <c r="P58" s="53"/>
      <c r="Q58" s="88"/>
      <c r="R58" s="56"/>
    </row>
    <row r="59" spans="1:18" ht="15.75" thickTop="1">
      <c r="A59" s="13"/>
      <c r="B59" s="220">
        <v>42004</v>
      </c>
      <c r="C59" s="34"/>
      <c r="D59" s="212" t="s">
        <v>267</v>
      </c>
      <c r="E59" s="213">
        <v>64</v>
      </c>
      <c r="F59" s="83"/>
      <c r="G59" s="34"/>
      <c r="H59" s="212" t="s">
        <v>267</v>
      </c>
      <c r="I59" s="213">
        <v>12</v>
      </c>
      <c r="J59" s="83"/>
      <c r="K59" s="34"/>
      <c r="L59" s="212" t="s">
        <v>267</v>
      </c>
      <c r="M59" s="213">
        <v>481</v>
      </c>
      <c r="N59" s="83"/>
      <c r="O59" s="34"/>
      <c r="P59" s="212" t="s">
        <v>267</v>
      </c>
      <c r="Q59" s="213">
        <v>557</v>
      </c>
      <c r="R59" s="83"/>
    </row>
    <row r="60" spans="1:18">
      <c r="A60" s="13"/>
      <c r="B60" s="220"/>
      <c r="C60" s="34"/>
      <c r="D60" s="119"/>
      <c r="E60" s="221"/>
      <c r="F60" s="121"/>
      <c r="G60" s="34"/>
      <c r="H60" s="119"/>
      <c r="I60" s="221"/>
      <c r="J60" s="121"/>
      <c r="K60" s="34"/>
      <c r="L60" s="119"/>
      <c r="M60" s="221"/>
      <c r="N60" s="121"/>
      <c r="O60" s="34"/>
      <c r="P60" s="30"/>
      <c r="Q60" s="42"/>
      <c r="R60" s="34"/>
    </row>
    <row r="61" spans="1:18">
      <c r="A61" s="13"/>
      <c r="B61" s="36" t="s">
        <v>655</v>
      </c>
      <c r="C61" s="37"/>
      <c r="D61" s="47" t="s">
        <v>304</v>
      </c>
      <c r="E61" s="47"/>
      <c r="F61" s="37"/>
      <c r="G61" s="37"/>
      <c r="H61" s="47" t="s">
        <v>304</v>
      </c>
      <c r="I61" s="47"/>
      <c r="J61" s="37"/>
      <c r="K61" s="37"/>
      <c r="L61" s="47" t="s">
        <v>304</v>
      </c>
      <c r="M61" s="47"/>
      <c r="N61" s="37"/>
      <c r="O61" s="37"/>
      <c r="P61" s="47" t="s">
        <v>304</v>
      </c>
      <c r="Q61" s="47"/>
      <c r="R61" s="37"/>
    </row>
    <row r="62" spans="1:18">
      <c r="A62" s="13"/>
      <c r="B62" s="36"/>
      <c r="C62" s="37"/>
      <c r="D62" s="47"/>
      <c r="E62" s="47"/>
      <c r="F62" s="37"/>
      <c r="G62" s="37"/>
      <c r="H62" s="47"/>
      <c r="I62" s="47"/>
      <c r="J62" s="37"/>
      <c r="K62" s="37"/>
      <c r="L62" s="47"/>
      <c r="M62" s="47"/>
      <c r="N62" s="37"/>
      <c r="O62" s="37"/>
      <c r="P62" s="47"/>
      <c r="Q62" s="47"/>
      <c r="R62" s="37"/>
    </row>
    <row r="63" spans="1:18">
      <c r="A63" s="13"/>
      <c r="B63" s="30" t="s">
        <v>656</v>
      </c>
      <c r="C63" s="34"/>
      <c r="D63" s="42">
        <v>1</v>
      </c>
      <c r="E63" s="42"/>
      <c r="F63" s="34"/>
      <c r="G63" s="34"/>
      <c r="H63" s="42">
        <v>11</v>
      </c>
      <c r="I63" s="42"/>
      <c r="J63" s="34"/>
      <c r="K63" s="34"/>
      <c r="L63" s="42">
        <v>7</v>
      </c>
      <c r="M63" s="42"/>
      <c r="N63" s="34"/>
      <c r="O63" s="34"/>
      <c r="P63" s="42">
        <v>19</v>
      </c>
      <c r="Q63" s="42"/>
      <c r="R63" s="34"/>
    </row>
    <row r="64" spans="1:18">
      <c r="A64" s="13"/>
      <c r="B64" s="30"/>
      <c r="C64" s="34"/>
      <c r="D64" s="42"/>
      <c r="E64" s="42"/>
      <c r="F64" s="34"/>
      <c r="G64" s="34"/>
      <c r="H64" s="42"/>
      <c r="I64" s="42"/>
      <c r="J64" s="34"/>
      <c r="K64" s="34"/>
      <c r="L64" s="42"/>
      <c r="M64" s="42"/>
      <c r="N64" s="34"/>
      <c r="O64" s="34"/>
      <c r="P64" s="42"/>
      <c r="Q64" s="42"/>
      <c r="R64" s="34"/>
    </row>
    <row r="65" spans="1:31">
      <c r="A65" s="13"/>
      <c r="B65" s="36" t="s">
        <v>657</v>
      </c>
      <c r="C65" s="37"/>
      <c r="D65" s="47" t="s">
        <v>661</v>
      </c>
      <c r="E65" s="47"/>
      <c r="F65" s="36" t="s">
        <v>320</v>
      </c>
      <c r="G65" s="37"/>
      <c r="H65" s="47" t="s">
        <v>662</v>
      </c>
      <c r="I65" s="47"/>
      <c r="J65" s="36" t="s">
        <v>320</v>
      </c>
      <c r="K65" s="37"/>
      <c r="L65" s="47">
        <v>79</v>
      </c>
      <c r="M65" s="47"/>
      <c r="N65" s="37"/>
      <c r="O65" s="37"/>
      <c r="P65" s="47">
        <v>62</v>
      </c>
      <c r="Q65" s="47"/>
      <c r="R65" s="37"/>
    </row>
    <row r="66" spans="1:31" ht="15.75" thickBot="1">
      <c r="A66" s="13"/>
      <c r="B66" s="36"/>
      <c r="C66" s="37"/>
      <c r="D66" s="48"/>
      <c r="E66" s="48"/>
      <c r="F66" s="46"/>
      <c r="G66" s="37"/>
      <c r="H66" s="48"/>
      <c r="I66" s="48"/>
      <c r="J66" s="46"/>
      <c r="K66" s="37"/>
      <c r="L66" s="48"/>
      <c r="M66" s="48"/>
      <c r="N66" s="49"/>
      <c r="O66" s="37"/>
      <c r="P66" s="48"/>
      <c r="Q66" s="48"/>
      <c r="R66" s="49"/>
    </row>
    <row r="67" spans="1:31">
      <c r="A67" s="13"/>
      <c r="B67" s="220">
        <v>42094</v>
      </c>
      <c r="C67" s="34"/>
      <c r="D67" s="70" t="s">
        <v>267</v>
      </c>
      <c r="E67" s="122">
        <v>60</v>
      </c>
      <c r="F67" s="50"/>
      <c r="G67" s="34"/>
      <c r="H67" s="70" t="s">
        <v>267</v>
      </c>
      <c r="I67" s="122">
        <v>11</v>
      </c>
      <c r="J67" s="50"/>
      <c r="K67" s="34"/>
      <c r="L67" s="70" t="s">
        <v>267</v>
      </c>
      <c r="M67" s="122">
        <v>567</v>
      </c>
      <c r="N67" s="50"/>
      <c r="O67" s="34"/>
      <c r="P67" s="70" t="s">
        <v>267</v>
      </c>
      <c r="Q67" s="122">
        <v>638</v>
      </c>
      <c r="R67" s="50"/>
    </row>
    <row r="68" spans="1:31" ht="15.75" thickBot="1">
      <c r="A68" s="13"/>
      <c r="B68" s="220"/>
      <c r="C68" s="34"/>
      <c r="D68" s="71"/>
      <c r="E68" s="123"/>
      <c r="F68" s="73"/>
      <c r="G68" s="34"/>
      <c r="H68" s="71"/>
      <c r="I68" s="123"/>
      <c r="J68" s="73"/>
      <c r="K68" s="34"/>
      <c r="L68" s="71"/>
      <c r="M68" s="123"/>
      <c r="N68" s="73"/>
      <c r="O68" s="34"/>
      <c r="P68" s="71"/>
      <c r="Q68" s="123"/>
      <c r="R68" s="73"/>
    </row>
    <row r="69" spans="1:31" ht="15.75" thickTop="1">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c r="A70" s="13"/>
      <c r="B70" s="34" t="s">
        <v>663</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row>
    <row r="71" spans="1:31">
      <c r="A71" s="13"/>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row>
    <row r="72" spans="1:31">
      <c r="A72" s="13"/>
      <c r="B72" s="26"/>
      <c r="C72" s="26"/>
      <c r="D72" s="26"/>
      <c r="E72" s="26"/>
      <c r="F72" s="26"/>
      <c r="G72" s="26"/>
      <c r="H72" s="26"/>
      <c r="I72" s="26"/>
      <c r="J72" s="26"/>
      <c r="K72" s="26"/>
      <c r="L72" s="26"/>
      <c r="M72" s="26"/>
      <c r="N72" s="26"/>
      <c r="O72" s="26"/>
      <c r="P72" s="26"/>
      <c r="Q72" s="26"/>
      <c r="R72" s="26"/>
    </row>
    <row r="73" spans="1:31">
      <c r="A73" s="13"/>
      <c r="B73" s="16"/>
      <c r="C73" s="16"/>
      <c r="D73" s="16"/>
      <c r="E73" s="16"/>
      <c r="F73" s="16"/>
      <c r="G73" s="16"/>
      <c r="H73" s="16"/>
      <c r="I73" s="16"/>
      <c r="J73" s="16"/>
      <c r="K73" s="16"/>
      <c r="L73" s="16"/>
      <c r="M73" s="16"/>
      <c r="N73" s="16"/>
      <c r="O73" s="16"/>
      <c r="P73" s="16"/>
      <c r="Q73" s="16"/>
      <c r="R73" s="16"/>
    </row>
    <row r="74" spans="1:31" ht="15.75" thickBot="1">
      <c r="A74" s="13"/>
      <c r="B74" s="17"/>
      <c r="C74" s="17"/>
      <c r="D74" s="27" t="s">
        <v>651</v>
      </c>
      <c r="E74" s="27"/>
      <c r="F74" s="27"/>
      <c r="G74" s="27"/>
      <c r="H74" s="27"/>
      <c r="I74" s="27"/>
      <c r="J74" s="27"/>
      <c r="K74" s="17"/>
      <c r="L74" s="34"/>
      <c r="M74" s="34"/>
      <c r="N74" s="34"/>
      <c r="O74" s="17"/>
      <c r="P74" s="34"/>
      <c r="Q74" s="34"/>
      <c r="R74" s="34"/>
    </row>
    <row r="75" spans="1:31" ht="15.75" thickBot="1">
      <c r="A75" s="13"/>
      <c r="B75" s="93" t="s">
        <v>239</v>
      </c>
      <c r="C75" s="17"/>
      <c r="D75" s="90" t="s">
        <v>652</v>
      </c>
      <c r="E75" s="90"/>
      <c r="F75" s="90"/>
      <c r="G75" s="19"/>
      <c r="H75" s="90" t="s">
        <v>653</v>
      </c>
      <c r="I75" s="90"/>
      <c r="J75" s="90"/>
      <c r="K75" s="17"/>
      <c r="L75" s="27" t="s">
        <v>654</v>
      </c>
      <c r="M75" s="27"/>
      <c r="N75" s="27"/>
      <c r="O75" s="17"/>
      <c r="P75" s="27" t="s">
        <v>204</v>
      </c>
      <c r="Q75" s="27"/>
      <c r="R75" s="27"/>
    </row>
    <row r="76" spans="1:31">
      <c r="A76" s="13"/>
      <c r="B76" s="15" t="s">
        <v>664</v>
      </c>
      <c r="C76" s="17"/>
      <c r="D76" s="50"/>
      <c r="E76" s="50"/>
      <c r="F76" s="50"/>
      <c r="G76" s="17"/>
      <c r="H76" s="50"/>
      <c r="I76" s="50"/>
      <c r="J76" s="50"/>
      <c r="K76" s="17"/>
      <c r="L76" s="50"/>
      <c r="M76" s="50"/>
      <c r="N76" s="50"/>
      <c r="O76" s="17"/>
      <c r="P76" s="50"/>
      <c r="Q76" s="50"/>
      <c r="R76" s="50"/>
    </row>
    <row r="77" spans="1:31">
      <c r="A77" s="13"/>
      <c r="B77" s="217" t="s">
        <v>665</v>
      </c>
      <c r="C77" s="37"/>
      <c r="D77" s="36" t="s">
        <v>267</v>
      </c>
      <c r="E77" s="47" t="s">
        <v>304</v>
      </c>
      <c r="F77" s="37"/>
      <c r="G77" s="37"/>
      <c r="H77" s="36" t="s">
        <v>267</v>
      </c>
      <c r="I77" s="47" t="s">
        <v>304</v>
      </c>
      <c r="J77" s="37"/>
      <c r="K77" s="37"/>
      <c r="L77" s="36" t="s">
        <v>267</v>
      </c>
      <c r="M77" s="47">
        <v>59</v>
      </c>
      <c r="N77" s="37"/>
      <c r="O77" s="37"/>
      <c r="P77" s="36" t="s">
        <v>267</v>
      </c>
      <c r="Q77" s="47">
        <v>59</v>
      </c>
      <c r="R77" s="37"/>
    </row>
    <row r="78" spans="1:31">
      <c r="A78" s="13"/>
      <c r="B78" s="217"/>
      <c r="C78" s="37"/>
      <c r="D78" s="36"/>
      <c r="E78" s="47"/>
      <c r="F78" s="37"/>
      <c r="G78" s="37"/>
      <c r="H78" s="36"/>
      <c r="I78" s="47"/>
      <c r="J78" s="37"/>
      <c r="K78" s="37"/>
      <c r="L78" s="36"/>
      <c r="M78" s="47"/>
      <c r="N78" s="37"/>
      <c r="O78" s="37"/>
      <c r="P78" s="36"/>
      <c r="Q78" s="47"/>
      <c r="R78" s="37"/>
    </row>
    <row r="79" spans="1:31">
      <c r="A79" s="13"/>
      <c r="B79" s="31" t="s">
        <v>666</v>
      </c>
      <c r="C79" s="34"/>
      <c r="D79" s="42">
        <v>60</v>
      </c>
      <c r="E79" s="42"/>
      <c r="F79" s="34"/>
      <c r="G79" s="34"/>
      <c r="H79" s="42">
        <v>11</v>
      </c>
      <c r="I79" s="42"/>
      <c r="J79" s="34"/>
      <c r="K79" s="34"/>
      <c r="L79" s="42">
        <v>508</v>
      </c>
      <c r="M79" s="42"/>
      <c r="N79" s="34"/>
      <c r="O79" s="34"/>
      <c r="P79" s="42">
        <v>579</v>
      </c>
      <c r="Q79" s="42"/>
      <c r="R79" s="34"/>
    </row>
    <row r="80" spans="1:31" ht="15.75" thickBot="1">
      <c r="A80" s="13"/>
      <c r="B80" s="31"/>
      <c r="C80" s="34"/>
      <c r="D80" s="43"/>
      <c r="E80" s="43"/>
      <c r="F80" s="44"/>
      <c r="G80" s="34"/>
      <c r="H80" s="43"/>
      <c r="I80" s="43"/>
      <c r="J80" s="44"/>
      <c r="K80" s="34"/>
      <c r="L80" s="43"/>
      <c r="M80" s="43"/>
      <c r="N80" s="44"/>
      <c r="O80" s="34"/>
      <c r="P80" s="43"/>
      <c r="Q80" s="43"/>
      <c r="R80" s="44"/>
    </row>
    <row r="81" spans="1:31">
      <c r="A81" s="13"/>
      <c r="B81" s="36" t="s">
        <v>204</v>
      </c>
      <c r="C81" s="37"/>
      <c r="D81" s="52" t="s">
        <v>267</v>
      </c>
      <c r="E81" s="87">
        <v>60</v>
      </c>
      <c r="F81" s="39"/>
      <c r="G81" s="37"/>
      <c r="H81" s="52" t="s">
        <v>267</v>
      </c>
      <c r="I81" s="87">
        <v>11</v>
      </c>
      <c r="J81" s="39"/>
      <c r="K81" s="37"/>
      <c r="L81" s="52" t="s">
        <v>267</v>
      </c>
      <c r="M81" s="87">
        <v>567</v>
      </c>
      <c r="N81" s="39"/>
      <c r="O81" s="37"/>
      <c r="P81" s="52" t="s">
        <v>267</v>
      </c>
      <c r="Q81" s="87">
        <v>638</v>
      </c>
      <c r="R81" s="39"/>
    </row>
    <row r="82" spans="1:31" ht="15.75" thickBot="1">
      <c r="A82" s="13"/>
      <c r="B82" s="36"/>
      <c r="C82" s="37"/>
      <c r="D82" s="53"/>
      <c r="E82" s="88"/>
      <c r="F82" s="56"/>
      <c r="G82" s="37"/>
      <c r="H82" s="53"/>
      <c r="I82" s="88"/>
      <c r="J82" s="56"/>
      <c r="K82" s="37"/>
      <c r="L82" s="53"/>
      <c r="M82" s="88"/>
      <c r="N82" s="56"/>
      <c r="O82" s="37"/>
      <c r="P82" s="53"/>
      <c r="Q82" s="88"/>
      <c r="R82" s="56"/>
    </row>
    <row r="83" spans="1:31" ht="15.75" thickTop="1">
      <c r="A83" s="13"/>
      <c r="B83" s="15" t="s">
        <v>667</v>
      </c>
      <c r="C83" s="17"/>
      <c r="D83" s="83"/>
      <c r="E83" s="83"/>
      <c r="F83" s="83"/>
      <c r="G83" s="17"/>
      <c r="H83" s="83"/>
      <c r="I83" s="83"/>
      <c r="J83" s="83"/>
      <c r="K83" s="17"/>
      <c r="L83" s="83"/>
      <c r="M83" s="83"/>
      <c r="N83" s="83"/>
      <c r="O83" s="17"/>
      <c r="P83" s="83"/>
      <c r="Q83" s="83"/>
      <c r="R83" s="83"/>
    </row>
    <row r="84" spans="1:31">
      <c r="A84" s="13"/>
      <c r="B84" s="217" t="s">
        <v>665</v>
      </c>
      <c r="C84" s="37"/>
      <c r="D84" s="36" t="s">
        <v>267</v>
      </c>
      <c r="E84" s="47">
        <v>368</v>
      </c>
      <c r="F84" s="37"/>
      <c r="G84" s="37"/>
      <c r="H84" s="36" t="s">
        <v>267</v>
      </c>
      <c r="I84" s="47" t="s">
        <v>304</v>
      </c>
      <c r="J84" s="37"/>
      <c r="K84" s="37"/>
      <c r="L84" s="36" t="s">
        <v>267</v>
      </c>
      <c r="M84" s="47">
        <v>87</v>
      </c>
      <c r="N84" s="37"/>
      <c r="O84" s="37"/>
      <c r="P84" s="36" t="s">
        <v>267</v>
      </c>
      <c r="Q84" s="47">
        <v>455</v>
      </c>
      <c r="R84" s="37"/>
    </row>
    <row r="85" spans="1:31">
      <c r="A85" s="13"/>
      <c r="B85" s="217"/>
      <c r="C85" s="37"/>
      <c r="D85" s="36"/>
      <c r="E85" s="47"/>
      <c r="F85" s="37"/>
      <c r="G85" s="37"/>
      <c r="H85" s="36"/>
      <c r="I85" s="47"/>
      <c r="J85" s="37"/>
      <c r="K85" s="37"/>
      <c r="L85" s="36"/>
      <c r="M85" s="47"/>
      <c r="N85" s="37"/>
      <c r="O85" s="37"/>
      <c r="P85" s="36"/>
      <c r="Q85" s="47"/>
      <c r="R85" s="37"/>
    </row>
    <row r="86" spans="1:31">
      <c r="A86" s="13"/>
      <c r="B86" s="31" t="s">
        <v>666</v>
      </c>
      <c r="C86" s="34"/>
      <c r="D86" s="45">
        <v>1257</v>
      </c>
      <c r="E86" s="45"/>
      <c r="F86" s="34"/>
      <c r="G86" s="34"/>
      <c r="H86" s="42">
        <v>265</v>
      </c>
      <c r="I86" s="42"/>
      <c r="J86" s="34"/>
      <c r="K86" s="34"/>
      <c r="L86" s="45">
        <v>78138</v>
      </c>
      <c r="M86" s="45"/>
      <c r="N86" s="34"/>
      <c r="O86" s="34"/>
      <c r="P86" s="45">
        <v>79660</v>
      </c>
      <c r="Q86" s="45"/>
      <c r="R86" s="34"/>
    </row>
    <row r="87" spans="1:31" ht="15.75" thickBot="1">
      <c r="A87" s="13"/>
      <c r="B87" s="31"/>
      <c r="C87" s="34"/>
      <c r="D87" s="51"/>
      <c r="E87" s="51"/>
      <c r="F87" s="44"/>
      <c r="G87" s="34"/>
      <c r="H87" s="43"/>
      <c r="I87" s="43"/>
      <c r="J87" s="44"/>
      <c r="K87" s="34"/>
      <c r="L87" s="51"/>
      <c r="M87" s="51"/>
      <c r="N87" s="44"/>
      <c r="O87" s="34"/>
      <c r="P87" s="51"/>
      <c r="Q87" s="51"/>
      <c r="R87" s="44"/>
    </row>
    <row r="88" spans="1:31">
      <c r="A88" s="13"/>
      <c r="B88" s="36" t="s">
        <v>204</v>
      </c>
      <c r="C88" s="37"/>
      <c r="D88" s="52" t="s">
        <v>267</v>
      </c>
      <c r="E88" s="54">
        <v>1625</v>
      </c>
      <c r="F88" s="39"/>
      <c r="G88" s="37"/>
      <c r="H88" s="52" t="s">
        <v>267</v>
      </c>
      <c r="I88" s="87">
        <v>265</v>
      </c>
      <c r="J88" s="39"/>
      <c r="K88" s="37"/>
      <c r="L88" s="52" t="s">
        <v>267</v>
      </c>
      <c r="M88" s="54">
        <v>78225</v>
      </c>
      <c r="N88" s="39"/>
      <c r="O88" s="37"/>
      <c r="P88" s="52" t="s">
        <v>267</v>
      </c>
      <c r="Q88" s="54">
        <v>80115</v>
      </c>
      <c r="R88" s="39"/>
    </row>
    <row r="89" spans="1:31" ht="15.75" thickBot="1">
      <c r="A89" s="13"/>
      <c r="B89" s="36"/>
      <c r="C89" s="37"/>
      <c r="D89" s="53"/>
      <c r="E89" s="55"/>
      <c r="F89" s="56"/>
      <c r="G89" s="37"/>
      <c r="H89" s="53"/>
      <c r="I89" s="88"/>
      <c r="J89" s="56"/>
      <c r="K89" s="37"/>
      <c r="L89" s="53"/>
      <c r="M89" s="55"/>
      <c r="N89" s="56"/>
      <c r="O89" s="37"/>
      <c r="P89" s="53"/>
      <c r="Q89" s="55"/>
      <c r="R89" s="56"/>
    </row>
    <row r="90" spans="1:31" ht="15.75" thickTop="1">
      <c r="A90" s="13"/>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row>
    <row r="91" spans="1:31">
      <c r="A91" s="13"/>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row>
    <row r="92" spans="1:31">
      <c r="A92" s="13"/>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row>
    <row r="93" spans="1:31">
      <c r="A93" s="13"/>
      <c r="B93" s="26"/>
      <c r="C93" s="26"/>
      <c r="D93" s="26"/>
      <c r="E93" s="26"/>
      <c r="F93" s="26"/>
      <c r="G93" s="26"/>
      <c r="H93" s="26"/>
      <c r="I93" s="26"/>
      <c r="J93" s="26"/>
      <c r="K93" s="26"/>
      <c r="L93" s="26"/>
      <c r="M93" s="26"/>
      <c r="N93" s="26"/>
      <c r="O93" s="26"/>
      <c r="P93" s="26"/>
      <c r="Q93" s="26"/>
      <c r="R93" s="26"/>
    </row>
    <row r="94" spans="1:31">
      <c r="A94" s="13"/>
      <c r="B94" s="16"/>
      <c r="C94" s="16"/>
      <c r="D94" s="16"/>
      <c r="E94" s="16"/>
      <c r="F94" s="16"/>
      <c r="G94" s="16"/>
      <c r="H94" s="16"/>
      <c r="I94" s="16"/>
      <c r="J94" s="16"/>
      <c r="K94" s="16"/>
      <c r="L94" s="16"/>
      <c r="M94" s="16"/>
      <c r="N94" s="16"/>
      <c r="O94" s="16"/>
      <c r="P94" s="16"/>
      <c r="Q94" s="16"/>
      <c r="R94" s="16"/>
    </row>
    <row r="95" spans="1:31" ht="15.75" thickBot="1">
      <c r="A95" s="13"/>
      <c r="B95" s="17"/>
      <c r="C95" s="17"/>
      <c r="D95" s="27" t="s">
        <v>651</v>
      </c>
      <c r="E95" s="27"/>
      <c r="F95" s="27"/>
      <c r="G95" s="27"/>
      <c r="H95" s="27"/>
      <c r="I95" s="27"/>
      <c r="J95" s="27"/>
      <c r="K95" s="17"/>
      <c r="L95" s="34"/>
      <c r="M95" s="34"/>
      <c r="N95" s="34"/>
      <c r="O95" s="17"/>
      <c r="P95" s="34"/>
      <c r="Q95" s="34"/>
      <c r="R95" s="34"/>
    </row>
    <row r="96" spans="1:31" ht="15.75" thickBot="1">
      <c r="A96" s="13"/>
      <c r="B96" s="93" t="s">
        <v>240</v>
      </c>
      <c r="C96" s="17"/>
      <c r="D96" s="90" t="s">
        <v>652</v>
      </c>
      <c r="E96" s="90"/>
      <c r="F96" s="90"/>
      <c r="G96" s="19"/>
      <c r="H96" s="90" t="s">
        <v>653</v>
      </c>
      <c r="I96" s="90"/>
      <c r="J96" s="90"/>
      <c r="K96" s="17"/>
      <c r="L96" s="27" t="s">
        <v>654</v>
      </c>
      <c r="M96" s="27"/>
      <c r="N96" s="27"/>
      <c r="O96" s="17"/>
      <c r="P96" s="27" t="s">
        <v>204</v>
      </c>
      <c r="Q96" s="27"/>
      <c r="R96" s="27"/>
    </row>
    <row r="97" spans="1:31">
      <c r="A97" s="13"/>
      <c r="B97" s="15" t="s">
        <v>664</v>
      </c>
      <c r="C97" s="17"/>
      <c r="D97" s="50"/>
      <c r="E97" s="50"/>
      <c r="F97" s="50"/>
      <c r="G97" s="17"/>
      <c r="H97" s="50"/>
      <c r="I97" s="50"/>
      <c r="J97" s="50"/>
      <c r="K97" s="17"/>
      <c r="L97" s="50"/>
      <c r="M97" s="50"/>
      <c r="N97" s="50"/>
      <c r="O97" s="17"/>
      <c r="P97" s="50"/>
      <c r="Q97" s="50"/>
      <c r="R97" s="50"/>
    </row>
    <row r="98" spans="1:31">
      <c r="A98" s="13"/>
      <c r="B98" s="217" t="s">
        <v>665</v>
      </c>
      <c r="C98" s="37"/>
      <c r="D98" s="36" t="s">
        <v>267</v>
      </c>
      <c r="E98" s="47" t="s">
        <v>304</v>
      </c>
      <c r="F98" s="37"/>
      <c r="G98" s="37"/>
      <c r="H98" s="36" t="s">
        <v>267</v>
      </c>
      <c r="I98" s="47" t="s">
        <v>304</v>
      </c>
      <c r="J98" s="37"/>
      <c r="K98" s="37"/>
      <c r="L98" s="36" t="s">
        <v>267</v>
      </c>
      <c r="M98" s="47">
        <v>52</v>
      </c>
      <c r="N98" s="37"/>
      <c r="O98" s="37"/>
      <c r="P98" s="36" t="s">
        <v>267</v>
      </c>
      <c r="Q98" s="47">
        <v>52</v>
      </c>
      <c r="R98" s="37"/>
    </row>
    <row r="99" spans="1:31">
      <c r="A99" s="13"/>
      <c r="B99" s="217"/>
      <c r="C99" s="37"/>
      <c r="D99" s="36"/>
      <c r="E99" s="47"/>
      <c r="F99" s="37"/>
      <c r="G99" s="37"/>
      <c r="H99" s="36"/>
      <c r="I99" s="47"/>
      <c r="J99" s="37"/>
      <c r="K99" s="37"/>
      <c r="L99" s="36"/>
      <c r="M99" s="47"/>
      <c r="N99" s="37"/>
      <c r="O99" s="37"/>
      <c r="P99" s="36"/>
      <c r="Q99" s="47"/>
      <c r="R99" s="37"/>
    </row>
    <row r="100" spans="1:31">
      <c r="A100" s="13"/>
      <c r="B100" s="31" t="s">
        <v>666</v>
      </c>
      <c r="C100" s="34"/>
      <c r="D100" s="42">
        <v>64</v>
      </c>
      <c r="E100" s="42"/>
      <c r="F100" s="34"/>
      <c r="G100" s="34"/>
      <c r="H100" s="42">
        <v>12</v>
      </c>
      <c r="I100" s="42"/>
      <c r="J100" s="34"/>
      <c r="K100" s="34"/>
      <c r="L100" s="42">
        <v>429</v>
      </c>
      <c r="M100" s="42"/>
      <c r="N100" s="34"/>
      <c r="O100" s="34"/>
      <c r="P100" s="42">
        <v>505</v>
      </c>
      <c r="Q100" s="42"/>
      <c r="R100" s="34"/>
    </row>
    <row r="101" spans="1:31" ht="15.75" thickBot="1">
      <c r="A101" s="13"/>
      <c r="B101" s="31"/>
      <c r="C101" s="34"/>
      <c r="D101" s="43"/>
      <c r="E101" s="43"/>
      <c r="F101" s="44"/>
      <c r="G101" s="34"/>
      <c r="H101" s="43"/>
      <c r="I101" s="43"/>
      <c r="J101" s="44"/>
      <c r="K101" s="34"/>
      <c r="L101" s="43"/>
      <c r="M101" s="43"/>
      <c r="N101" s="44"/>
      <c r="O101" s="34"/>
      <c r="P101" s="43"/>
      <c r="Q101" s="43"/>
      <c r="R101" s="44"/>
    </row>
    <row r="102" spans="1:31">
      <c r="A102" s="13"/>
      <c r="B102" s="36" t="s">
        <v>204</v>
      </c>
      <c r="C102" s="37"/>
      <c r="D102" s="52" t="s">
        <v>267</v>
      </c>
      <c r="E102" s="87">
        <v>64</v>
      </c>
      <c r="F102" s="39"/>
      <c r="G102" s="37"/>
      <c r="H102" s="52" t="s">
        <v>267</v>
      </c>
      <c r="I102" s="87">
        <v>12</v>
      </c>
      <c r="J102" s="39"/>
      <c r="K102" s="37"/>
      <c r="L102" s="52" t="s">
        <v>267</v>
      </c>
      <c r="M102" s="87">
        <v>481</v>
      </c>
      <c r="N102" s="39"/>
      <c r="O102" s="37"/>
      <c r="P102" s="52" t="s">
        <v>267</v>
      </c>
      <c r="Q102" s="87">
        <v>557</v>
      </c>
      <c r="R102" s="39"/>
    </row>
    <row r="103" spans="1:31" ht="15.75" thickBot="1">
      <c r="A103" s="13"/>
      <c r="B103" s="36"/>
      <c r="C103" s="37"/>
      <c r="D103" s="53"/>
      <c r="E103" s="88"/>
      <c r="F103" s="56"/>
      <c r="G103" s="37"/>
      <c r="H103" s="53"/>
      <c r="I103" s="88"/>
      <c r="J103" s="56"/>
      <c r="K103" s="37"/>
      <c r="L103" s="53"/>
      <c r="M103" s="88"/>
      <c r="N103" s="56"/>
      <c r="O103" s="37"/>
      <c r="P103" s="53"/>
      <c r="Q103" s="88"/>
      <c r="R103" s="56"/>
    </row>
    <row r="104" spans="1:31" ht="15.75" thickTop="1">
      <c r="A104" s="13"/>
      <c r="B104" s="15" t="s">
        <v>667</v>
      </c>
      <c r="C104" s="17"/>
      <c r="D104" s="83"/>
      <c r="E104" s="83"/>
      <c r="F104" s="83"/>
      <c r="G104" s="17"/>
      <c r="H104" s="83"/>
      <c r="I104" s="83"/>
      <c r="J104" s="83"/>
      <c r="K104" s="17"/>
      <c r="L104" s="83"/>
      <c r="M104" s="83"/>
      <c r="N104" s="83"/>
      <c r="O104" s="17"/>
      <c r="P104" s="83"/>
      <c r="Q104" s="83"/>
      <c r="R104" s="83"/>
    </row>
    <row r="105" spans="1:31">
      <c r="A105" s="13"/>
      <c r="B105" s="217" t="s">
        <v>668</v>
      </c>
      <c r="C105" s="37"/>
      <c r="D105" s="36" t="s">
        <v>267</v>
      </c>
      <c r="E105" s="47">
        <v>374</v>
      </c>
      <c r="F105" s="37"/>
      <c r="G105" s="37"/>
      <c r="H105" s="36" t="s">
        <v>267</v>
      </c>
      <c r="I105" s="47" t="s">
        <v>304</v>
      </c>
      <c r="J105" s="37"/>
      <c r="K105" s="37"/>
      <c r="L105" s="36" t="s">
        <v>267</v>
      </c>
      <c r="M105" s="47">
        <v>84</v>
      </c>
      <c r="N105" s="37"/>
      <c r="O105" s="37"/>
      <c r="P105" s="36" t="s">
        <v>267</v>
      </c>
      <c r="Q105" s="47">
        <v>458</v>
      </c>
      <c r="R105" s="37"/>
    </row>
    <row r="106" spans="1:31">
      <c r="A106" s="13"/>
      <c r="B106" s="217"/>
      <c r="C106" s="37"/>
      <c r="D106" s="36"/>
      <c r="E106" s="47"/>
      <c r="F106" s="37"/>
      <c r="G106" s="37"/>
      <c r="H106" s="36"/>
      <c r="I106" s="47"/>
      <c r="J106" s="37"/>
      <c r="K106" s="37"/>
      <c r="L106" s="36"/>
      <c r="M106" s="47"/>
      <c r="N106" s="37"/>
      <c r="O106" s="37"/>
      <c r="P106" s="36"/>
      <c r="Q106" s="47"/>
      <c r="R106" s="37"/>
    </row>
    <row r="107" spans="1:31">
      <c r="A107" s="13"/>
      <c r="B107" s="31" t="s">
        <v>666</v>
      </c>
      <c r="C107" s="34"/>
      <c r="D107" s="45">
        <v>1276</v>
      </c>
      <c r="E107" s="45"/>
      <c r="F107" s="34"/>
      <c r="G107" s="34"/>
      <c r="H107" s="42">
        <v>264</v>
      </c>
      <c r="I107" s="42"/>
      <c r="J107" s="34"/>
      <c r="K107" s="34"/>
      <c r="L107" s="45">
        <v>75622</v>
      </c>
      <c r="M107" s="45"/>
      <c r="N107" s="34"/>
      <c r="O107" s="34"/>
      <c r="P107" s="45">
        <v>77162</v>
      </c>
      <c r="Q107" s="45"/>
      <c r="R107" s="34"/>
    </row>
    <row r="108" spans="1:31" ht="15.75" thickBot="1">
      <c r="A108" s="13"/>
      <c r="B108" s="31"/>
      <c r="C108" s="34"/>
      <c r="D108" s="51"/>
      <c r="E108" s="51"/>
      <c r="F108" s="44"/>
      <c r="G108" s="34"/>
      <c r="H108" s="43"/>
      <c r="I108" s="43"/>
      <c r="J108" s="44"/>
      <c r="K108" s="34"/>
      <c r="L108" s="51"/>
      <c r="M108" s="51"/>
      <c r="N108" s="44"/>
      <c r="O108" s="34"/>
      <c r="P108" s="51"/>
      <c r="Q108" s="51"/>
      <c r="R108" s="44"/>
    </row>
    <row r="109" spans="1:31">
      <c r="A109" s="13"/>
      <c r="B109" s="36" t="s">
        <v>204</v>
      </c>
      <c r="C109" s="37"/>
      <c r="D109" s="52" t="s">
        <v>267</v>
      </c>
      <c r="E109" s="54">
        <v>1650</v>
      </c>
      <c r="F109" s="39"/>
      <c r="G109" s="37"/>
      <c r="H109" s="52" t="s">
        <v>267</v>
      </c>
      <c r="I109" s="87">
        <v>264</v>
      </c>
      <c r="J109" s="39"/>
      <c r="K109" s="37"/>
      <c r="L109" s="52" t="s">
        <v>267</v>
      </c>
      <c r="M109" s="54">
        <v>75706</v>
      </c>
      <c r="N109" s="39"/>
      <c r="O109" s="37"/>
      <c r="P109" s="52" t="s">
        <v>267</v>
      </c>
      <c r="Q109" s="54">
        <v>77620</v>
      </c>
      <c r="R109" s="39"/>
    </row>
    <row r="110" spans="1:31" ht="15.75" thickBot="1">
      <c r="A110" s="13"/>
      <c r="B110" s="36"/>
      <c r="C110" s="37"/>
      <c r="D110" s="53"/>
      <c r="E110" s="55"/>
      <c r="F110" s="56"/>
      <c r="G110" s="37"/>
      <c r="H110" s="53"/>
      <c r="I110" s="88"/>
      <c r="J110" s="56"/>
      <c r="K110" s="37"/>
      <c r="L110" s="53"/>
      <c r="M110" s="55"/>
      <c r="N110" s="56"/>
      <c r="O110" s="37"/>
      <c r="P110" s="53"/>
      <c r="Q110" s="55"/>
      <c r="R110" s="56"/>
    </row>
    <row r="111" spans="1:31" ht="15.75" thickTop="1">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c r="A112" s="13"/>
      <c r="B112" s="34" t="s">
        <v>669</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row>
    <row r="113" spans="1:31">
      <c r="A113" s="13" t="s">
        <v>1050</v>
      </c>
      <c r="B113" s="30" t="s">
        <v>674</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row>
    <row r="114" spans="1:31">
      <c r="A114" s="13"/>
      <c r="B114" s="26"/>
      <c r="C114" s="26"/>
      <c r="D114" s="26"/>
      <c r="E114" s="26"/>
      <c r="F114" s="26"/>
      <c r="G114" s="26"/>
      <c r="H114" s="26"/>
      <c r="I114" s="26"/>
    </row>
    <row r="115" spans="1:31">
      <c r="A115" s="13"/>
      <c r="B115" s="16"/>
      <c r="C115" s="16"/>
      <c r="D115" s="16"/>
      <c r="E115" s="16"/>
      <c r="F115" s="16"/>
      <c r="G115" s="16"/>
      <c r="H115" s="16"/>
      <c r="I115" s="16"/>
    </row>
    <row r="116" spans="1:31">
      <c r="A116" s="13"/>
      <c r="B116" s="34"/>
      <c r="C116" s="89" t="s">
        <v>548</v>
      </c>
      <c r="D116" s="89"/>
      <c r="E116" s="89"/>
      <c r="F116" s="34"/>
      <c r="G116" s="89" t="s">
        <v>614</v>
      </c>
      <c r="H116" s="89"/>
      <c r="I116" s="89"/>
    </row>
    <row r="117" spans="1:31" ht="15.75" thickBot="1">
      <c r="A117" s="13"/>
      <c r="B117" s="34"/>
      <c r="C117" s="27">
        <v>2015</v>
      </c>
      <c r="D117" s="27"/>
      <c r="E117" s="27"/>
      <c r="F117" s="34"/>
      <c r="G117" s="27">
        <v>2014</v>
      </c>
      <c r="H117" s="27"/>
      <c r="I117" s="27"/>
    </row>
    <row r="118" spans="1:31">
      <c r="A118" s="13"/>
      <c r="B118" s="15" t="s">
        <v>675</v>
      </c>
      <c r="C118" s="50"/>
      <c r="D118" s="50"/>
      <c r="E118" s="50"/>
      <c r="F118" s="17"/>
      <c r="G118" s="50"/>
      <c r="H118" s="50"/>
      <c r="I118" s="50"/>
    </row>
    <row r="119" spans="1:31">
      <c r="A119" s="13"/>
      <c r="B119" s="36" t="s">
        <v>652</v>
      </c>
      <c r="C119" s="36" t="s">
        <v>267</v>
      </c>
      <c r="D119" s="47">
        <v>368</v>
      </c>
      <c r="E119" s="37"/>
      <c r="F119" s="37"/>
      <c r="G119" s="36" t="s">
        <v>267</v>
      </c>
      <c r="H119" s="47">
        <v>374</v>
      </c>
      <c r="I119" s="37"/>
    </row>
    <row r="120" spans="1:31" ht="15.75" thickBot="1">
      <c r="A120" s="13"/>
      <c r="B120" s="36"/>
      <c r="C120" s="46"/>
      <c r="D120" s="48"/>
      <c r="E120" s="49"/>
      <c r="F120" s="37"/>
      <c r="G120" s="46"/>
      <c r="H120" s="48"/>
      <c r="I120" s="49"/>
    </row>
    <row r="121" spans="1:31">
      <c r="A121" s="13"/>
      <c r="B121" s="30" t="s">
        <v>676</v>
      </c>
      <c r="C121" s="122">
        <v>368</v>
      </c>
      <c r="D121" s="122"/>
      <c r="E121" s="50"/>
      <c r="F121" s="34"/>
      <c r="G121" s="122">
        <v>374</v>
      </c>
      <c r="H121" s="122"/>
      <c r="I121" s="50"/>
    </row>
    <row r="122" spans="1:31">
      <c r="A122" s="13"/>
      <c r="B122" s="30"/>
      <c r="C122" s="221"/>
      <c r="D122" s="221"/>
      <c r="E122" s="121"/>
      <c r="F122" s="34"/>
      <c r="G122" s="221"/>
      <c r="H122" s="221"/>
      <c r="I122" s="121"/>
    </row>
    <row r="123" spans="1:31">
      <c r="A123" s="13"/>
      <c r="B123" s="36" t="s">
        <v>677</v>
      </c>
      <c r="C123" s="47">
        <v>16</v>
      </c>
      <c r="D123" s="47"/>
      <c r="E123" s="37"/>
      <c r="F123" s="37"/>
      <c r="G123" s="47">
        <v>16</v>
      </c>
      <c r="H123" s="47"/>
      <c r="I123" s="37"/>
    </row>
    <row r="124" spans="1:31" ht="15.75" thickBot="1">
      <c r="A124" s="13"/>
      <c r="B124" s="36"/>
      <c r="C124" s="48"/>
      <c r="D124" s="48"/>
      <c r="E124" s="49"/>
      <c r="F124" s="37"/>
      <c r="G124" s="48"/>
      <c r="H124" s="48"/>
      <c r="I124" s="49"/>
    </row>
    <row r="125" spans="1:31">
      <c r="A125" s="13"/>
      <c r="B125" s="30" t="s">
        <v>678</v>
      </c>
      <c r="C125" s="70" t="s">
        <v>267</v>
      </c>
      <c r="D125" s="122">
        <v>384</v>
      </c>
      <c r="E125" s="50"/>
      <c r="F125" s="34"/>
      <c r="G125" s="70" t="s">
        <v>267</v>
      </c>
      <c r="H125" s="122">
        <v>390</v>
      </c>
      <c r="I125" s="50"/>
    </row>
    <row r="126" spans="1:31" ht="15.75" thickBot="1">
      <c r="A126" s="13"/>
      <c r="B126" s="30"/>
      <c r="C126" s="71"/>
      <c r="D126" s="123"/>
      <c r="E126" s="73"/>
      <c r="F126" s="34"/>
      <c r="G126" s="71"/>
      <c r="H126" s="123"/>
      <c r="I126" s="73"/>
    </row>
    <row r="127" spans="1:31" ht="15.75" thickTop="1">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c r="A128" s="13"/>
      <c r="B128" s="34" t="s">
        <v>275</v>
      </c>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row>
    <row r="129" spans="1:31">
      <c r="A129" s="13"/>
      <c r="B129" s="34" t="s">
        <v>679</v>
      </c>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row>
    <row r="130" spans="1:31">
      <c r="A130" s="13"/>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spans="1:31">
      <c r="A131" s="13"/>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1">
      <c r="A132" s="13"/>
      <c r="B132" s="192" t="s">
        <v>239</v>
      </c>
      <c r="C132" s="34"/>
      <c r="D132" s="222" t="s">
        <v>620</v>
      </c>
      <c r="E132" s="222"/>
      <c r="F132" s="222"/>
      <c r="G132" s="34"/>
      <c r="H132" s="222" t="s">
        <v>680</v>
      </c>
      <c r="I132" s="222"/>
      <c r="J132" s="222"/>
      <c r="K132" s="34"/>
      <c r="L132" s="222" t="s">
        <v>682</v>
      </c>
      <c r="M132" s="222"/>
      <c r="N132" s="222"/>
      <c r="O132" s="34"/>
      <c r="P132" s="222" t="s">
        <v>204</v>
      </c>
      <c r="Q132" s="222"/>
      <c r="R132" s="222"/>
      <c r="S132" s="34"/>
      <c r="T132" s="222" t="s">
        <v>204</v>
      </c>
      <c r="U132" s="222"/>
      <c r="V132" s="222"/>
      <c r="W132" s="34"/>
      <c r="X132" s="222" t="s">
        <v>685</v>
      </c>
      <c r="Y132" s="222"/>
      <c r="Z132" s="222"/>
      <c r="AA132" s="34"/>
      <c r="AB132" s="222" t="s">
        <v>690</v>
      </c>
      <c r="AC132" s="222"/>
      <c r="AD132" s="222"/>
    </row>
    <row r="133" spans="1:31">
      <c r="A133" s="13"/>
      <c r="B133" s="192"/>
      <c r="C133" s="34"/>
      <c r="D133" s="222"/>
      <c r="E133" s="222"/>
      <c r="F133" s="222"/>
      <c r="G133" s="34"/>
      <c r="H133" s="222" t="s">
        <v>681</v>
      </c>
      <c r="I133" s="222"/>
      <c r="J133" s="222"/>
      <c r="K133" s="34"/>
      <c r="L133" s="222" t="s">
        <v>681</v>
      </c>
      <c r="M133" s="222"/>
      <c r="N133" s="222"/>
      <c r="O133" s="34"/>
      <c r="P133" s="222" t="s">
        <v>683</v>
      </c>
      <c r="Q133" s="222"/>
      <c r="R133" s="222"/>
      <c r="S133" s="34"/>
      <c r="T133" s="222" t="s">
        <v>684</v>
      </c>
      <c r="U133" s="222"/>
      <c r="V133" s="222"/>
      <c r="W133" s="34"/>
      <c r="X133" s="222" t="s">
        <v>686</v>
      </c>
      <c r="Y133" s="222"/>
      <c r="Z133" s="222"/>
      <c r="AA133" s="34"/>
      <c r="AB133" s="222" t="s">
        <v>684</v>
      </c>
      <c r="AC133" s="222"/>
      <c r="AD133" s="222"/>
    </row>
    <row r="134" spans="1:31">
      <c r="A134" s="13"/>
      <c r="B134" s="192"/>
      <c r="C134" s="34"/>
      <c r="D134" s="222"/>
      <c r="E134" s="222"/>
      <c r="F134" s="222"/>
      <c r="G134" s="34"/>
      <c r="H134" s="12"/>
      <c r="I134" s="12"/>
      <c r="J134" s="12"/>
      <c r="K134" s="34"/>
      <c r="L134" s="12"/>
      <c r="M134" s="12"/>
      <c r="N134" s="12"/>
      <c r="O134" s="34"/>
      <c r="P134" s="12"/>
      <c r="Q134" s="12"/>
      <c r="R134" s="12"/>
      <c r="S134" s="34"/>
      <c r="T134" s="12"/>
      <c r="U134" s="12"/>
      <c r="V134" s="12"/>
      <c r="W134" s="34"/>
      <c r="X134" s="222" t="s">
        <v>687</v>
      </c>
      <c r="Y134" s="222"/>
      <c r="Z134" s="222"/>
      <c r="AA134" s="34"/>
      <c r="AB134" s="222" t="s">
        <v>691</v>
      </c>
      <c r="AC134" s="222"/>
      <c r="AD134" s="222"/>
    </row>
    <row r="135" spans="1:31">
      <c r="A135" s="13"/>
      <c r="B135" s="192"/>
      <c r="C135" s="34"/>
      <c r="D135" s="222"/>
      <c r="E135" s="222"/>
      <c r="F135" s="222"/>
      <c r="G135" s="34"/>
      <c r="H135" s="12"/>
      <c r="I135" s="12"/>
      <c r="J135" s="12"/>
      <c r="K135" s="34"/>
      <c r="L135" s="12"/>
      <c r="M135" s="12"/>
      <c r="N135" s="12"/>
      <c r="O135" s="34"/>
      <c r="P135" s="12"/>
      <c r="Q135" s="12"/>
      <c r="R135" s="12"/>
      <c r="S135" s="34"/>
      <c r="T135" s="12"/>
      <c r="U135" s="12"/>
      <c r="V135" s="12"/>
      <c r="W135" s="34"/>
      <c r="X135" s="222" t="s">
        <v>688</v>
      </c>
      <c r="Y135" s="222"/>
      <c r="Z135" s="222"/>
      <c r="AA135" s="34"/>
      <c r="AB135" s="222" t="s">
        <v>692</v>
      </c>
      <c r="AC135" s="222"/>
      <c r="AD135" s="222"/>
    </row>
    <row r="136" spans="1:31" ht="15.75" thickBot="1">
      <c r="A136" s="13"/>
      <c r="B136" s="192"/>
      <c r="C136" s="34"/>
      <c r="D136" s="118"/>
      <c r="E136" s="118"/>
      <c r="F136" s="118"/>
      <c r="G136" s="34"/>
      <c r="H136" s="223"/>
      <c r="I136" s="223"/>
      <c r="J136" s="223"/>
      <c r="K136" s="34"/>
      <c r="L136" s="223"/>
      <c r="M136" s="223"/>
      <c r="N136" s="223"/>
      <c r="O136" s="34"/>
      <c r="P136" s="223"/>
      <c r="Q136" s="223"/>
      <c r="R136" s="223"/>
      <c r="S136" s="34"/>
      <c r="T136" s="223"/>
      <c r="U136" s="223"/>
      <c r="V136" s="223"/>
      <c r="W136" s="34"/>
      <c r="X136" s="118" t="s">
        <v>689</v>
      </c>
      <c r="Y136" s="118"/>
      <c r="Z136" s="118"/>
      <c r="AA136" s="34"/>
      <c r="AB136" s="223"/>
      <c r="AC136" s="223"/>
      <c r="AD136" s="223"/>
    </row>
    <row r="137" spans="1:31">
      <c r="A137" s="13"/>
      <c r="B137" s="177" t="s">
        <v>675</v>
      </c>
      <c r="C137" s="17"/>
      <c r="D137" s="50"/>
      <c r="E137" s="50"/>
      <c r="F137" s="50"/>
      <c r="G137" s="17"/>
      <c r="H137" s="50"/>
      <c r="I137" s="50"/>
      <c r="J137" s="50"/>
      <c r="K137" s="17"/>
      <c r="L137" s="50"/>
      <c r="M137" s="50"/>
      <c r="N137" s="50"/>
      <c r="O137" s="17"/>
      <c r="P137" s="50"/>
      <c r="Q137" s="50"/>
      <c r="R137" s="50"/>
      <c r="S137" s="17"/>
      <c r="T137" s="50"/>
      <c r="U137" s="50"/>
      <c r="V137" s="50"/>
      <c r="W137" s="17"/>
      <c r="X137" s="50"/>
      <c r="Y137" s="50"/>
      <c r="Z137" s="50"/>
      <c r="AA137" s="17"/>
      <c r="AB137" s="50"/>
      <c r="AC137" s="50"/>
      <c r="AD137" s="50"/>
    </row>
    <row r="138" spans="1:31">
      <c r="A138" s="13"/>
      <c r="B138" s="179" t="s">
        <v>652</v>
      </c>
      <c r="C138" s="37"/>
      <c r="D138" s="180" t="s">
        <v>267</v>
      </c>
      <c r="E138" s="181">
        <v>1239</v>
      </c>
      <c r="F138" s="37"/>
      <c r="G138" s="37"/>
      <c r="H138" s="180" t="s">
        <v>267</v>
      </c>
      <c r="I138" s="224">
        <v>18</v>
      </c>
      <c r="J138" s="37"/>
      <c r="K138" s="37"/>
      <c r="L138" s="180" t="s">
        <v>267</v>
      </c>
      <c r="M138" s="224">
        <v>368</v>
      </c>
      <c r="N138" s="37"/>
      <c r="O138" s="37"/>
      <c r="P138" s="180" t="s">
        <v>267</v>
      </c>
      <c r="Q138" s="224">
        <v>386</v>
      </c>
      <c r="R138" s="37"/>
      <c r="S138" s="37"/>
      <c r="T138" s="180" t="s">
        <v>267</v>
      </c>
      <c r="U138" s="181">
        <v>1625</v>
      </c>
      <c r="V138" s="37"/>
      <c r="W138" s="37"/>
      <c r="X138" s="180" t="s">
        <v>267</v>
      </c>
      <c r="Y138" s="224" t="s">
        <v>304</v>
      </c>
      <c r="Z138" s="37"/>
      <c r="AA138" s="37"/>
      <c r="AB138" s="180" t="s">
        <v>267</v>
      </c>
      <c r="AC138" s="224" t="s">
        <v>304</v>
      </c>
      <c r="AD138" s="37"/>
    </row>
    <row r="139" spans="1:31">
      <c r="A139" s="13"/>
      <c r="B139" s="179"/>
      <c r="C139" s="37"/>
      <c r="D139" s="180"/>
      <c r="E139" s="181"/>
      <c r="F139" s="37"/>
      <c r="G139" s="37"/>
      <c r="H139" s="180"/>
      <c r="I139" s="224"/>
      <c r="J139" s="37"/>
      <c r="K139" s="37"/>
      <c r="L139" s="180"/>
      <c r="M139" s="224"/>
      <c r="N139" s="37"/>
      <c r="O139" s="37"/>
      <c r="P139" s="180"/>
      <c r="Q139" s="224"/>
      <c r="R139" s="37"/>
      <c r="S139" s="37"/>
      <c r="T139" s="180"/>
      <c r="U139" s="181"/>
      <c r="V139" s="37"/>
      <c r="W139" s="37"/>
      <c r="X139" s="180"/>
      <c r="Y139" s="224"/>
      <c r="Z139" s="37"/>
      <c r="AA139" s="37"/>
      <c r="AB139" s="180"/>
      <c r="AC139" s="224"/>
      <c r="AD139" s="37"/>
    </row>
    <row r="140" spans="1:31">
      <c r="A140" s="13"/>
      <c r="B140" s="182" t="s">
        <v>653</v>
      </c>
      <c r="C140" s="34"/>
      <c r="D140" s="183">
        <v>265</v>
      </c>
      <c r="E140" s="183"/>
      <c r="F140" s="34"/>
      <c r="G140" s="34"/>
      <c r="H140" s="183" t="s">
        <v>304</v>
      </c>
      <c r="I140" s="183"/>
      <c r="J140" s="34"/>
      <c r="K140" s="34"/>
      <c r="L140" s="183" t="s">
        <v>304</v>
      </c>
      <c r="M140" s="183"/>
      <c r="N140" s="34"/>
      <c r="O140" s="34"/>
      <c r="P140" s="183" t="s">
        <v>304</v>
      </c>
      <c r="Q140" s="183"/>
      <c r="R140" s="34"/>
      <c r="S140" s="34"/>
      <c r="T140" s="183">
        <v>265</v>
      </c>
      <c r="U140" s="183"/>
      <c r="V140" s="34"/>
      <c r="W140" s="34"/>
      <c r="X140" s="183" t="s">
        <v>304</v>
      </c>
      <c r="Y140" s="183"/>
      <c r="Z140" s="34"/>
      <c r="AA140" s="34"/>
      <c r="AB140" s="183" t="s">
        <v>304</v>
      </c>
      <c r="AC140" s="183"/>
      <c r="AD140" s="34"/>
    </row>
    <row r="141" spans="1:31" ht="15.75" thickBot="1">
      <c r="A141" s="13"/>
      <c r="B141" s="182"/>
      <c r="C141" s="34"/>
      <c r="D141" s="184"/>
      <c r="E141" s="184"/>
      <c r="F141" s="44"/>
      <c r="G141" s="34"/>
      <c r="H141" s="184"/>
      <c r="I141" s="184"/>
      <c r="J141" s="44"/>
      <c r="K141" s="34"/>
      <c r="L141" s="184"/>
      <c r="M141" s="184"/>
      <c r="N141" s="44"/>
      <c r="O141" s="34"/>
      <c r="P141" s="184"/>
      <c r="Q141" s="184"/>
      <c r="R141" s="44"/>
      <c r="S141" s="34"/>
      <c r="T141" s="184"/>
      <c r="U141" s="184"/>
      <c r="V141" s="44"/>
      <c r="W141" s="34"/>
      <c r="X141" s="184"/>
      <c r="Y141" s="184"/>
      <c r="Z141" s="44"/>
      <c r="AA141" s="44"/>
      <c r="AB141" s="184"/>
      <c r="AC141" s="184"/>
      <c r="AD141" s="44"/>
    </row>
    <row r="142" spans="1:31">
      <c r="A142" s="13"/>
      <c r="B142" s="225" t="s">
        <v>676</v>
      </c>
      <c r="C142" s="37"/>
      <c r="D142" s="189">
        <v>1504</v>
      </c>
      <c r="E142" s="189"/>
      <c r="F142" s="39"/>
      <c r="G142" s="37"/>
      <c r="H142" s="227">
        <v>18</v>
      </c>
      <c r="I142" s="227"/>
      <c r="J142" s="39"/>
      <c r="K142" s="37"/>
      <c r="L142" s="227">
        <v>368</v>
      </c>
      <c r="M142" s="227"/>
      <c r="N142" s="39"/>
      <c r="O142" s="37"/>
      <c r="P142" s="227">
        <v>386</v>
      </c>
      <c r="Q142" s="227"/>
      <c r="R142" s="39"/>
      <c r="S142" s="37"/>
      <c r="T142" s="189">
        <v>1890</v>
      </c>
      <c r="U142" s="189"/>
      <c r="V142" s="39"/>
      <c r="W142" s="37"/>
      <c r="X142" s="227" t="s">
        <v>304</v>
      </c>
      <c r="Y142" s="227"/>
      <c r="Z142" s="39"/>
      <c r="AA142" s="39"/>
      <c r="AB142" s="227" t="s">
        <v>304</v>
      </c>
      <c r="AC142" s="227"/>
      <c r="AD142" s="39"/>
    </row>
    <row r="143" spans="1:31">
      <c r="A143" s="13"/>
      <c r="B143" s="225"/>
      <c r="C143" s="37"/>
      <c r="D143" s="226"/>
      <c r="E143" s="226"/>
      <c r="F143" s="40"/>
      <c r="G143" s="37"/>
      <c r="H143" s="228"/>
      <c r="I143" s="228"/>
      <c r="J143" s="40"/>
      <c r="K143" s="37"/>
      <c r="L143" s="228"/>
      <c r="M143" s="228"/>
      <c r="N143" s="40"/>
      <c r="O143" s="37"/>
      <c r="P143" s="228"/>
      <c r="Q143" s="228"/>
      <c r="R143" s="40"/>
      <c r="S143" s="37"/>
      <c r="T143" s="226"/>
      <c r="U143" s="226"/>
      <c r="V143" s="40"/>
      <c r="W143" s="37"/>
      <c r="X143" s="228"/>
      <c r="Y143" s="228"/>
      <c r="Z143" s="40"/>
      <c r="AA143" s="40"/>
      <c r="AB143" s="228"/>
      <c r="AC143" s="228"/>
      <c r="AD143" s="40"/>
    </row>
    <row r="144" spans="1:31">
      <c r="A144" s="13"/>
      <c r="B144" s="185" t="s">
        <v>677</v>
      </c>
      <c r="C144" s="34"/>
      <c r="D144" s="229">
        <v>78157</v>
      </c>
      <c r="E144" s="229"/>
      <c r="F144" s="34"/>
      <c r="G144" s="34"/>
      <c r="H144" s="183">
        <v>52</v>
      </c>
      <c r="I144" s="183"/>
      <c r="J144" s="34"/>
      <c r="K144" s="34"/>
      <c r="L144" s="183">
        <v>16</v>
      </c>
      <c r="M144" s="183"/>
      <c r="N144" s="34"/>
      <c r="O144" s="34"/>
      <c r="P144" s="183">
        <v>68</v>
      </c>
      <c r="Q144" s="183"/>
      <c r="R144" s="34"/>
      <c r="S144" s="34"/>
      <c r="T144" s="229">
        <v>78225</v>
      </c>
      <c r="U144" s="229"/>
      <c r="V144" s="34"/>
      <c r="W144" s="34"/>
      <c r="X144" s="183" t="s">
        <v>304</v>
      </c>
      <c r="Y144" s="183"/>
      <c r="Z144" s="34"/>
      <c r="AA144" s="34"/>
      <c r="AB144" s="183" t="s">
        <v>304</v>
      </c>
      <c r="AC144" s="183"/>
      <c r="AD144" s="34"/>
    </row>
    <row r="145" spans="1:31" ht="15.75" thickBot="1">
      <c r="A145" s="13"/>
      <c r="B145" s="185"/>
      <c r="C145" s="34"/>
      <c r="D145" s="230"/>
      <c r="E145" s="230"/>
      <c r="F145" s="44"/>
      <c r="G145" s="34"/>
      <c r="H145" s="184"/>
      <c r="I145" s="184"/>
      <c r="J145" s="44"/>
      <c r="K145" s="34"/>
      <c r="L145" s="184"/>
      <c r="M145" s="184"/>
      <c r="N145" s="44"/>
      <c r="O145" s="34"/>
      <c r="P145" s="184"/>
      <c r="Q145" s="184"/>
      <c r="R145" s="44"/>
      <c r="S145" s="34"/>
      <c r="T145" s="230"/>
      <c r="U145" s="230"/>
      <c r="V145" s="44"/>
      <c r="W145" s="34"/>
      <c r="X145" s="184"/>
      <c r="Y145" s="184"/>
      <c r="Z145" s="44"/>
      <c r="AA145" s="34"/>
      <c r="AB145" s="184"/>
      <c r="AC145" s="184"/>
      <c r="AD145" s="44"/>
    </row>
    <row r="146" spans="1:31">
      <c r="A146" s="13"/>
      <c r="B146" s="180" t="s">
        <v>678</v>
      </c>
      <c r="C146" s="37"/>
      <c r="D146" s="187" t="s">
        <v>267</v>
      </c>
      <c r="E146" s="189">
        <v>79661</v>
      </c>
      <c r="F146" s="39"/>
      <c r="G146" s="37"/>
      <c r="H146" s="187" t="s">
        <v>267</v>
      </c>
      <c r="I146" s="227">
        <v>70</v>
      </c>
      <c r="J146" s="39"/>
      <c r="K146" s="37"/>
      <c r="L146" s="187" t="s">
        <v>267</v>
      </c>
      <c r="M146" s="227">
        <v>384</v>
      </c>
      <c r="N146" s="39"/>
      <c r="O146" s="37"/>
      <c r="P146" s="187" t="s">
        <v>267</v>
      </c>
      <c r="Q146" s="227">
        <v>454</v>
      </c>
      <c r="R146" s="39"/>
      <c r="S146" s="37"/>
      <c r="T146" s="187" t="s">
        <v>267</v>
      </c>
      <c r="U146" s="189">
        <v>80115</v>
      </c>
      <c r="V146" s="39"/>
      <c r="W146" s="37"/>
      <c r="X146" s="187" t="s">
        <v>267</v>
      </c>
      <c r="Y146" s="227" t="s">
        <v>304</v>
      </c>
      <c r="Z146" s="39"/>
      <c r="AA146" s="37"/>
      <c r="AB146" s="187" t="s">
        <v>267</v>
      </c>
      <c r="AC146" s="227" t="s">
        <v>304</v>
      </c>
      <c r="AD146" s="39"/>
    </row>
    <row r="147" spans="1:31" ht="15.75" thickBot="1">
      <c r="A147" s="13"/>
      <c r="B147" s="180"/>
      <c r="C147" s="37"/>
      <c r="D147" s="188"/>
      <c r="E147" s="190"/>
      <c r="F147" s="56"/>
      <c r="G147" s="37"/>
      <c r="H147" s="188"/>
      <c r="I147" s="231"/>
      <c r="J147" s="56"/>
      <c r="K147" s="37"/>
      <c r="L147" s="188"/>
      <c r="M147" s="231"/>
      <c r="N147" s="56"/>
      <c r="O147" s="37"/>
      <c r="P147" s="188"/>
      <c r="Q147" s="231"/>
      <c r="R147" s="56"/>
      <c r="S147" s="37"/>
      <c r="T147" s="188"/>
      <c r="U147" s="190"/>
      <c r="V147" s="56"/>
      <c r="W147" s="37"/>
      <c r="X147" s="188"/>
      <c r="Y147" s="231"/>
      <c r="Z147" s="56"/>
      <c r="AA147" s="56"/>
      <c r="AB147" s="188"/>
      <c r="AC147" s="231"/>
      <c r="AD147" s="56"/>
    </row>
    <row r="148" spans="1:31" ht="15.75" thickTop="1">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c r="A149" s="13"/>
      <c r="B149" s="30" t="s">
        <v>693</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row>
    <row r="150" spans="1:31">
      <c r="A150" s="13"/>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row>
    <row r="151" spans="1:31">
      <c r="A151" s="13"/>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spans="1:31">
      <c r="A152" s="13"/>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1">
      <c r="A153" s="13"/>
      <c r="B153" s="192" t="s">
        <v>240</v>
      </c>
      <c r="C153" s="34"/>
      <c r="D153" s="222" t="s">
        <v>620</v>
      </c>
      <c r="E153" s="222"/>
      <c r="F153" s="222"/>
      <c r="G153" s="34"/>
      <c r="H153" s="222" t="s">
        <v>680</v>
      </c>
      <c r="I153" s="222"/>
      <c r="J153" s="222"/>
      <c r="K153" s="34"/>
      <c r="L153" s="222" t="s">
        <v>682</v>
      </c>
      <c r="M153" s="222"/>
      <c r="N153" s="222"/>
      <c r="O153" s="34"/>
      <c r="P153" s="222" t="s">
        <v>204</v>
      </c>
      <c r="Q153" s="222"/>
      <c r="R153" s="222"/>
      <c r="S153" s="34"/>
      <c r="T153" s="222" t="s">
        <v>204</v>
      </c>
      <c r="U153" s="222"/>
      <c r="V153" s="222"/>
      <c r="W153" s="34"/>
      <c r="X153" s="222" t="s">
        <v>685</v>
      </c>
      <c r="Y153" s="222"/>
      <c r="Z153" s="222"/>
      <c r="AA153" s="34"/>
      <c r="AB153" s="222" t="s">
        <v>690</v>
      </c>
      <c r="AC153" s="222"/>
      <c r="AD153" s="222"/>
    </row>
    <row r="154" spans="1:31">
      <c r="A154" s="13"/>
      <c r="B154" s="192"/>
      <c r="C154" s="34"/>
      <c r="D154" s="222"/>
      <c r="E154" s="222"/>
      <c r="F154" s="222"/>
      <c r="G154" s="34"/>
      <c r="H154" s="222" t="s">
        <v>681</v>
      </c>
      <c r="I154" s="222"/>
      <c r="J154" s="222"/>
      <c r="K154" s="34"/>
      <c r="L154" s="222" t="s">
        <v>681</v>
      </c>
      <c r="M154" s="222"/>
      <c r="N154" s="222"/>
      <c r="O154" s="34"/>
      <c r="P154" s="222" t="s">
        <v>694</v>
      </c>
      <c r="Q154" s="222"/>
      <c r="R154" s="222"/>
      <c r="S154" s="34"/>
      <c r="T154" s="222" t="s">
        <v>684</v>
      </c>
      <c r="U154" s="222"/>
      <c r="V154" s="222"/>
      <c r="W154" s="34"/>
      <c r="X154" s="222" t="s">
        <v>686</v>
      </c>
      <c r="Y154" s="222"/>
      <c r="Z154" s="222"/>
      <c r="AA154" s="34"/>
      <c r="AB154" s="222" t="s">
        <v>684</v>
      </c>
      <c r="AC154" s="222"/>
      <c r="AD154" s="222"/>
    </row>
    <row r="155" spans="1:31">
      <c r="A155" s="13"/>
      <c r="B155" s="192"/>
      <c r="C155" s="34"/>
      <c r="D155" s="222"/>
      <c r="E155" s="222"/>
      <c r="F155" s="222"/>
      <c r="G155" s="34"/>
      <c r="H155" s="12"/>
      <c r="I155" s="12"/>
      <c r="J155" s="12"/>
      <c r="K155" s="34"/>
      <c r="L155" s="12"/>
      <c r="M155" s="12"/>
      <c r="N155" s="12"/>
      <c r="O155" s="34"/>
      <c r="P155" s="12"/>
      <c r="Q155" s="12"/>
      <c r="R155" s="12"/>
      <c r="S155" s="34"/>
      <c r="T155" s="12"/>
      <c r="U155" s="12"/>
      <c r="V155" s="12"/>
      <c r="W155" s="34"/>
      <c r="X155" s="222" t="s">
        <v>687</v>
      </c>
      <c r="Y155" s="222"/>
      <c r="Z155" s="222"/>
      <c r="AA155" s="34"/>
      <c r="AB155" s="222" t="s">
        <v>691</v>
      </c>
      <c r="AC155" s="222"/>
      <c r="AD155" s="222"/>
    </row>
    <row r="156" spans="1:31">
      <c r="A156" s="13"/>
      <c r="B156" s="192"/>
      <c r="C156" s="34"/>
      <c r="D156" s="222"/>
      <c r="E156" s="222"/>
      <c r="F156" s="222"/>
      <c r="G156" s="34"/>
      <c r="H156" s="12"/>
      <c r="I156" s="12"/>
      <c r="J156" s="12"/>
      <c r="K156" s="34"/>
      <c r="L156" s="12"/>
      <c r="M156" s="12"/>
      <c r="N156" s="12"/>
      <c r="O156" s="34"/>
      <c r="P156" s="12"/>
      <c r="Q156" s="12"/>
      <c r="R156" s="12"/>
      <c r="S156" s="34"/>
      <c r="T156" s="12"/>
      <c r="U156" s="12"/>
      <c r="V156" s="12"/>
      <c r="W156" s="34"/>
      <c r="X156" s="222" t="s">
        <v>688</v>
      </c>
      <c r="Y156" s="222"/>
      <c r="Z156" s="222"/>
      <c r="AA156" s="34"/>
      <c r="AB156" s="222" t="s">
        <v>692</v>
      </c>
      <c r="AC156" s="222"/>
      <c r="AD156" s="222"/>
    </row>
    <row r="157" spans="1:31" ht="15.75" thickBot="1">
      <c r="A157" s="13"/>
      <c r="B157" s="192"/>
      <c r="C157" s="34"/>
      <c r="D157" s="118"/>
      <c r="E157" s="118"/>
      <c r="F157" s="118"/>
      <c r="G157" s="34"/>
      <c r="H157" s="223"/>
      <c r="I157" s="223"/>
      <c r="J157" s="223"/>
      <c r="K157" s="34"/>
      <c r="L157" s="223"/>
      <c r="M157" s="223"/>
      <c r="N157" s="223"/>
      <c r="O157" s="34"/>
      <c r="P157" s="223"/>
      <c r="Q157" s="223"/>
      <c r="R157" s="223"/>
      <c r="S157" s="34"/>
      <c r="T157" s="223"/>
      <c r="U157" s="223"/>
      <c r="V157" s="223"/>
      <c r="W157" s="34"/>
      <c r="X157" s="118" t="s">
        <v>689</v>
      </c>
      <c r="Y157" s="118"/>
      <c r="Z157" s="118"/>
      <c r="AA157" s="34"/>
      <c r="AB157" s="223"/>
      <c r="AC157" s="223"/>
      <c r="AD157" s="223"/>
    </row>
    <row r="158" spans="1:31">
      <c r="A158" s="13"/>
      <c r="B158" s="177" t="s">
        <v>675</v>
      </c>
      <c r="C158" s="17"/>
      <c r="D158" s="50"/>
      <c r="E158" s="50"/>
      <c r="F158" s="50"/>
      <c r="G158" s="17"/>
      <c r="H158" s="50"/>
      <c r="I158" s="50"/>
      <c r="J158" s="50"/>
      <c r="K158" s="17"/>
      <c r="L158" s="50"/>
      <c r="M158" s="50"/>
      <c r="N158" s="50"/>
      <c r="O158" s="17"/>
      <c r="P158" s="50"/>
      <c r="Q158" s="50"/>
      <c r="R158" s="50"/>
      <c r="S158" s="17"/>
      <c r="T158" s="50"/>
      <c r="U158" s="50"/>
      <c r="V158" s="50"/>
      <c r="W158" s="17"/>
      <c r="X158" s="50"/>
      <c r="Y158" s="50"/>
      <c r="Z158" s="50"/>
      <c r="AA158" s="17"/>
      <c r="AB158" s="50"/>
      <c r="AC158" s="50"/>
      <c r="AD158" s="50"/>
    </row>
    <row r="159" spans="1:31">
      <c r="A159" s="13"/>
      <c r="B159" s="179" t="s">
        <v>652</v>
      </c>
      <c r="C159" s="37"/>
      <c r="D159" s="180" t="s">
        <v>267</v>
      </c>
      <c r="E159" s="181">
        <v>1228</v>
      </c>
      <c r="F159" s="37"/>
      <c r="G159" s="37"/>
      <c r="H159" s="180" t="s">
        <v>267</v>
      </c>
      <c r="I159" s="224">
        <v>49</v>
      </c>
      <c r="J159" s="37"/>
      <c r="K159" s="37"/>
      <c r="L159" s="180" t="s">
        <v>267</v>
      </c>
      <c r="M159" s="224">
        <v>373</v>
      </c>
      <c r="N159" s="37"/>
      <c r="O159" s="37"/>
      <c r="P159" s="180" t="s">
        <v>267</v>
      </c>
      <c r="Q159" s="224">
        <v>422</v>
      </c>
      <c r="R159" s="37"/>
      <c r="S159" s="37"/>
      <c r="T159" s="180" t="s">
        <v>267</v>
      </c>
      <c r="U159" s="181">
        <v>1650</v>
      </c>
      <c r="V159" s="37"/>
      <c r="W159" s="37"/>
      <c r="X159" s="180" t="s">
        <v>267</v>
      </c>
      <c r="Y159" s="224" t="s">
        <v>304</v>
      </c>
      <c r="Z159" s="37"/>
      <c r="AA159" s="37"/>
      <c r="AB159" s="180" t="s">
        <v>267</v>
      </c>
      <c r="AC159" s="224" t="s">
        <v>304</v>
      </c>
      <c r="AD159" s="37"/>
    </row>
    <row r="160" spans="1:31">
      <c r="A160" s="13"/>
      <c r="B160" s="179"/>
      <c r="C160" s="37"/>
      <c r="D160" s="180"/>
      <c r="E160" s="181"/>
      <c r="F160" s="37"/>
      <c r="G160" s="37"/>
      <c r="H160" s="180"/>
      <c r="I160" s="224"/>
      <c r="J160" s="37"/>
      <c r="K160" s="37"/>
      <c r="L160" s="180"/>
      <c r="M160" s="224"/>
      <c r="N160" s="37"/>
      <c r="O160" s="37"/>
      <c r="P160" s="180"/>
      <c r="Q160" s="224"/>
      <c r="R160" s="37"/>
      <c r="S160" s="37"/>
      <c r="T160" s="180"/>
      <c r="U160" s="181"/>
      <c r="V160" s="37"/>
      <c r="W160" s="37"/>
      <c r="X160" s="180"/>
      <c r="Y160" s="224"/>
      <c r="Z160" s="37"/>
      <c r="AA160" s="37"/>
      <c r="AB160" s="180"/>
      <c r="AC160" s="224"/>
      <c r="AD160" s="37"/>
    </row>
    <row r="161" spans="1:31">
      <c r="A161" s="13"/>
      <c r="B161" s="182" t="s">
        <v>653</v>
      </c>
      <c r="C161" s="34"/>
      <c r="D161" s="183">
        <v>264</v>
      </c>
      <c r="E161" s="183"/>
      <c r="F161" s="34"/>
      <c r="G161" s="34"/>
      <c r="H161" s="183" t="s">
        <v>304</v>
      </c>
      <c r="I161" s="183"/>
      <c r="J161" s="34"/>
      <c r="K161" s="34"/>
      <c r="L161" s="183" t="s">
        <v>304</v>
      </c>
      <c r="M161" s="183"/>
      <c r="N161" s="34"/>
      <c r="O161" s="34"/>
      <c r="P161" s="183" t="s">
        <v>304</v>
      </c>
      <c r="Q161" s="183"/>
      <c r="R161" s="34"/>
      <c r="S161" s="34"/>
      <c r="T161" s="183">
        <v>264</v>
      </c>
      <c r="U161" s="183"/>
      <c r="V161" s="34"/>
      <c r="W161" s="34"/>
      <c r="X161" s="183" t="s">
        <v>304</v>
      </c>
      <c r="Y161" s="183"/>
      <c r="Z161" s="34"/>
      <c r="AA161" s="34"/>
      <c r="AB161" s="183" t="s">
        <v>304</v>
      </c>
      <c r="AC161" s="183"/>
      <c r="AD161" s="34"/>
    </row>
    <row r="162" spans="1:31" ht="15.75" thickBot="1">
      <c r="A162" s="13"/>
      <c r="B162" s="182"/>
      <c r="C162" s="34"/>
      <c r="D162" s="184"/>
      <c r="E162" s="184"/>
      <c r="F162" s="44"/>
      <c r="G162" s="34"/>
      <c r="H162" s="184"/>
      <c r="I162" s="184"/>
      <c r="J162" s="44"/>
      <c r="K162" s="34"/>
      <c r="L162" s="184"/>
      <c r="M162" s="184"/>
      <c r="N162" s="44"/>
      <c r="O162" s="34"/>
      <c r="P162" s="184"/>
      <c r="Q162" s="184"/>
      <c r="R162" s="44"/>
      <c r="S162" s="34"/>
      <c r="T162" s="184"/>
      <c r="U162" s="184"/>
      <c r="V162" s="44"/>
      <c r="W162" s="34"/>
      <c r="X162" s="184"/>
      <c r="Y162" s="184"/>
      <c r="Z162" s="44"/>
      <c r="AA162" s="34"/>
      <c r="AB162" s="184"/>
      <c r="AC162" s="184"/>
      <c r="AD162" s="44"/>
    </row>
    <row r="163" spans="1:31">
      <c r="A163" s="13"/>
      <c r="B163" s="225" t="s">
        <v>676</v>
      </c>
      <c r="C163" s="37"/>
      <c r="D163" s="189">
        <v>1492</v>
      </c>
      <c r="E163" s="189"/>
      <c r="F163" s="39"/>
      <c r="G163" s="37"/>
      <c r="H163" s="227">
        <v>49</v>
      </c>
      <c r="I163" s="227"/>
      <c r="J163" s="39"/>
      <c r="K163" s="37"/>
      <c r="L163" s="227">
        <v>373</v>
      </c>
      <c r="M163" s="227"/>
      <c r="N163" s="39"/>
      <c r="O163" s="37"/>
      <c r="P163" s="227">
        <v>422</v>
      </c>
      <c r="Q163" s="227"/>
      <c r="R163" s="39"/>
      <c r="S163" s="37"/>
      <c r="T163" s="189">
        <v>1914</v>
      </c>
      <c r="U163" s="189"/>
      <c r="V163" s="39"/>
      <c r="W163" s="37"/>
      <c r="X163" s="227" t="s">
        <v>304</v>
      </c>
      <c r="Y163" s="227"/>
      <c r="Z163" s="39"/>
      <c r="AA163" s="37"/>
      <c r="AB163" s="227" t="s">
        <v>304</v>
      </c>
      <c r="AC163" s="227"/>
      <c r="AD163" s="39"/>
    </row>
    <row r="164" spans="1:31">
      <c r="A164" s="13"/>
      <c r="B164" s="225"/>
      <c r="C164" s="37"/>
      <c r="D164" s="226"/>
      <c r="E164" s="226"/>
      <c r="F164" s="40"/>
      <c r="G164" s="37"/>
      <c r="H164" s="228"/>
      <c r="I164" s="228"/>
      <c r="J164" s="40"/>
      <c r="K164" s="37"/>
      <c r="L164" s="228"/>
      <c r="M164" s="228"/>
      <c r="N164" s="40"/>
      <c r="O164" s="37"/>
      <c r="P164" s="228"/>
      <c r="Q164" s="228"/>
      <c r="R164" s="40"/>
      <c r="S164" s="37"/>
      <c r="T164" s="226"/>
      <c r="U164" s="226"/>
      <c r="V164" s="40"/>
      <c r="W164" s="37"/>
      <c r="X164" s="228"/>
      <c r="Y164" s="228"/>
      <c r="Z164" s="40"/>
      <c r="AA164" s="37"/>
      <c r="AB164" s="228"/>
      <c r="AC164" s="228"/>
      <c r="AD164" s="40"/>
    </row>
    <row r="165" spans="1:31">
      <c r="A165" s="13"/>
      <c r="B165" s="185" t="s">
        <v>677</v>
      </c>
      <c r="C165" s="34"/>
      <c r="D165" s="229">
        <v>75635</v>
      </c>
      <c r="E165" s="229"/>
      <c r="F165" s="34"/>
      <c r="G165" s="34"/>
      <c r="H165" s="183">
        <v>3</v>
      </c>
      <c r="I165" s="183"/>
      <c r="J165" s="34"/>
      <c r="K165" s="34"/>
      <c r="L165" s="183">
        <v>68</v>
      </c>
      <c r="M165" s="183"/>
      <c r="N165" s="34"/>
      <c r="O165" s="34"/>
      <c r="P165" s="183">
        <v>71</v>
      </c>
      <c r="Q165" s="183"/>
      <c r="R165" s="34"/>
      <c r="S165" s="34"/>
      <c r="T165" s="229">
        <v>75706</v>
      </c>
      <c r="U165" s="229"/>
      <c r="V165" s="34"/>
      <c r="W165" s="34"/>
      <c r="X165" s="183">
        <v>52</v>
      </c>
      <c r="Y165" s="183"/>
      <c r="Z165" s="34"/>
      <c r="AA165" s="34"/>
      <c r="AB165" s="183" t="s">
        <v>304</v>
      </c>
      <c r="AC165" s="183"/>
      <c r="AD165" s="34"/>
    </row>
    <row r="166" spans="1:31" ht="15.75" thickBot="1">
      <c r="A166" s="13"/>
      <c r="B166" s="185"/>
      <c r="C166" s="34"/>
      <c r="D166" s="230"/>
      <c r="E166" s="230"/>
      <c r="F166" s="44"/>
      <c r="G166" s="34"/>
      <c r="H166" s="184"/>
      <c r="I166" s="184"/>
      <c r="J166" s="44"/>
      <c r="K166" s="34"/>
      <c r="L166" s="184"/>
      <c r="M166" s="184"/>
      <c r="N166" s="44"/>
      <c r="O166" s="34"/>
      <c r="P166" s="184"/>
      <c r="Q166" s="184"/>
      <c r="R166" s="44"/>
      <c r="S166" s="34"/>
      <c r="T166" s="230"/>
      <c r="U166" s="230"/>
      <c r="V166" s="44"/>
      <c r="W166" s="34"/>
      <c r="X166" s="184"/>
      <c r="Y166" s="184"/>
      <c r="Z166" s="44"/>
      <c r="AA166" s="34"/>
      <c r="AB166" s="184"/>
      <c r="AC166" s="184"/>
      <c r="AD166" s="44"/>
    </row>
    <row r="167" spans="1:31">
      <c r="A167" s="13"/>
      <c r="B167" s="180" t="s">
        <v>678</v>
      </c>
      <c r="C167" s="37"/>
      <c r="D167" s="187" t="s">
        <v>267</v>
      </c>
      <c r="E167" s="189">
        <v>77127</v>
      </c>
      <c r="F167" s="39"/>
      <c r="G167" s="37"/>
      <c r="H167" s="187" t="s">
        <v>267</v>
      </c>
      <c r="I167" s="227">
        <v>52</v>
      </c>
      <c r="J167" s="39"/>
      <c r="K167" s="37"/>
      <c r="L167" s="187" t="s">
        <v>267</v>
      </c>
      <c r="M167" s="227">
        <v>441</v>
      </c>
      <c r="N167" s="39"/>
      <c r="O167" s="37"/>
      <c r="P167" s="187" t="s">
        <v>267</v>
      </c>
      <c r="Q167" s="227">
        <v>493</v>
      </c>
      <c r="R167" s="39"/>
      <c r="S167" s="37"/>
      <c r="T167" s="187" t="s">
        <v>267</v>
      </c>
      <c r="U167" s="189">
        <v>77620</v>
      </c>
      <c r="V167" s="39"/>
      <c r="W167" s="37"/>
      <c r="X167" s="187" t="s">
        <v>267</v>
      </c>
      <c r="Y167" s="227">
        <v>52</v>
      </c>
      <c r="Z167" s="39"/>
      <c r="AA167" s="37"/>
      <c r="AB167" s="187" t="s">
        <v>267</v>
      </c>
      <c r="AC167" s="227" t="s">
        <v>304</v>
      </c>
      <c r="AD167" s="39"/>
    </row>
    <row r="168" spans="1:31" ht="15.75" thickBot="1">
      <c r="A168" s="13"/>
      <c r="B168" s="180"/>
      <c r="C168" s="37"/>
      <c r="D168" s="188"/>
      <c r="E168" s="190"/>
      <c r="F168" s="56"/>
      <c r="G168" s="37"/>
      <c r="H168" s="188"/>
      <c r="I168" s="231"/>
      <c r="J168" s="56"/>
      <c r="K168" s="37"/>
      <c r="L168" s="188"/>
      <c r="M168" s="231"/>
      <c r="N168" s="56"/>
      <c r="O168" s="37"/>
      <c r="P168" s="188"/>
      <c r="Q168" s="231"/>
      <c r="R168" s="56"/>
      <c r="S168" s="37"/>
      <c r="T168" s="188"/>
      <c r="U168" s="190"/>
      <c r="V168" s="56"/>
      <c r="W168" s="37"/>
      <c r="X168" s="188"/>
      <c r="Y168" s="231"/>
      <c r="Z168" s="56"/>
      <c r="AA168" s="37"/>
      <c r="AB168" s="188"/>
      <c r="AC168" s="231"/>
      <c r="AD168" s="56"/>
    </row>
    <row r="169" spans="1:31" ht="15.75" thickTop="1">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c r="A170" s="13"/>
      <c r="B170" s="30" t="s">
        <v>693</v>
      </c>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row>
    <row r="171" spans="1:31">
      <c r="A171" s="13"/>
      <c r="B171" s="30" t="s">
        <v>695</v>
      </c>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row>
    <row r="172" spans="1:31">
      <c r="A172" s="13" t="s">
        <v>1051</v>
      </c>
      <c r="B172" s="78" t="s">
        <v>702</v>
      </c>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row>
    <row r="173" spans="1:31">
      <c r="A173" s="13"/>
      <c r="B173" s="26"/>
      <c r="C173" s="26"/>
      <c r="D173" s="26"/>
      <c r="E173" s="26"/>
      <c r="F173" s="26"/>
      <c r="G173" s="26"/>
      <c r="H173" s="26"/>
      <c r="I173" s="26"/>
      <c r="J173" s="26"/>
      <c r="K173" s="26"/>
      <c r="L173" s="26"/>
      <c r="M173" s="26"/>
      <c r="N173" s="26"/>
      <c r="O173" s="26"/>
      <c r="P173" s="26"/>
      <c r="Q173" s="26"/>
      <c r="R173" s="26"/>
      <c r="S173" s="26"/>
      <c r="T173" s="26"/>
      <c r="U173" s="26"/>
      <c r="V173" s="26"/>
    </row>
    <row r="174" spans="1:31">
      <c r="A174" s="13"/>
      <c r="B174" s="16"/>
      <c r="C174" s="16"/>
      <c r="D174" s="16"/>
      <c r="E174" s="16"/>
      <c r="F174" s="16"/>
      <c r="G174" s="16"/>
      <c r="H174" s="16"/>
      <c r="I174" s="16"/>
      <c r="J174" s="16"/>
      <c r="K174" s="16"/>
      <c r="L174" s="16"/>
      <c r="M174" s="16"/>
      <c r="N174" s="16"/>
      <c r="O174" s="16"/>
      <c r="P174" s="16"/>
      <c r="Q174" s="16"/>
      <c r="R174" s="16"/>
      <c r="S174" s="16"/>
      <c r="T174" s="16"/>
      <c r="U174" s="16"/>
      <c r="V174" s="16"/>
    </row>
    <row r="175" spans="1:31">
      <c r="A175" s="13"/>
      <c r="B175" s="192" t="s">
        <v>239</v>
      </c>
      <c r="C175" s="34"/>
      <c r="D175" s="89" t="s">
        <v>703</v>
      </c>
      <c r="E175" s="89"/>
      <c r="F175" s="89"/>
      <c r="G175" s="34"/>
      <c r="H175" s="89" t="s">
        <v>704</v>
      </c>
      <c r="I175" s="89"/>
      <c r="J175" s="89"/>
      <c r="K175" s="34"/>
      <c r="L175" s="89" t="s">
        <v>706</v>
      </c>
      <c r="M175" s="89"/>
      <c r="N175" s="89"/>
      <c r="O175" s="34"/>
      <c r="P175" s="89" t="s">
        <v>708</v>
      </c>
      <c r="Q175" s="89"/>
      <c r="R175" s="89"/>
      <c r="S175" s="34"/>
      <c r="T175" s="89" t="s">
        <v>627</v>
      </c>
      <c r="U175" s="89"/>
      <c r="V175" s="89"/>
    </row>
    <row r="176" spans="1:31" ht="15.75" thickBot="1">
      <c r="A176" s="13"/>
      <c r="B176" s="192"/>
      <c r="C176" s="34"/>
      <c r="D176" s="27"/>
      <c r="E176" s="27"/>
      <c r="F176" s="27"/>
      <c r="G176" s="34"/>
      <c r="H176" s="27" t="s">
        <v>705</v>
      </c>
      <c r="I176" s="27"/>
      <c r="J176" s="27"/>
      <c r="K176" s="34"/>
      <c r="L176" s="27" t="s">
        <v>707</v>
      </c>
      <c r="M176" s="27"/>
      <c r="N176" s="27"/>
      <c r="O176" s="34"/>
      <c r="P176" s="27"/>
      <c r="Q176" s="27"/>
      <c r="R176" s="27"/>
      <c r="S176" s="34"/>
      <c r="T176" s="27"/>
      <c r="U176" s="27"/>
      <c r="V176" s="27"/>
    </row>
    <row r="177" spans="1:31">
      <c r="A177" s="13"/>
      <c r="B177" s="15" t="s">
        <v>675</v>
      </c>
      <c r="C177" s="17"/>
      <c r="D177" s="50"/>
      <c r="E177" s="50"/>
      <c r="F177" s="50"/>
      <c r="G177" s="17"/>
      <c r="H177" s="50"/>
      <c r="I177" s="50"/>
      <c r="J177" s="50"/>
      <c r="K177" s="17"/>
      <c r="L177" s="50"/>
      <c r="M177" s="50"/>
      <c r="N177" s="50"/>
      <c r="O177" s="17"/>
      <c r="P177" s="50"/>
      <c r="Q177" s="50"/>
      <c r="R177" s="50"/>
      <c r="S177" s="17"/>
      <c r="T177" s="50"/>
      <c r="U177" s="50"/>
      <c r="V177" s="50"/>
    </row>
    <row r="178" spans="1:31">
      <c r="A178" s="13"/>
      <c r="B178" s="217" t="s">
        <v>652</v>
      </c>
      <c r="C178" s="37"/>
      <c r="D178" s="36" t="s">
        <v>267</v>
      </c>
      <c r="E178" s="38">
        <v>1239</v>
      </c>
      <c r="F178" s="37"/>
      <c r="G178" s="37"/>
      <c r="H178" s="36" t="s">
        <v>267</v>
      </c>
      <c r="I178" s="47">
        <v>18</v>
      </c>
      <c r="J178" s="37"/>
      <c r="K178" s="37"/>
      <c r="L178" s="36" t="s">
        <v>267</v>
      </c>
      <c r="M178" s="47">
        <v>368</v>
      </c>
      <c r="N178" s="37"/>
      <c r="O178" s="37"/>
      <c r="P178" s="36" t="s">
        <v>267</v>
      </c>
      <c r="Q178" s="47" t="s">
        <v>304</v>
      </c>
      <c r="R178" s="37"/>
      <c r="S178" s="37"/>
      <c r="T178" s="36" t="s">
        <v>267</v>
      </c>
      <c r="U178" s="38">
        <v>1625</v>
      </c>
      <c r="V178" s="37"/>
    </row>
    <row r="179" spans="1:31">
      <c r="A179" s="13"/>
      <c r="B179" s="217"/>
      <c r="C179" s="37"/>
      <c r="D179" s="36"/>
      <c r="E179" s="38"/>
      <c r="F179" s="37"/>
      <c r="G179" s="37"/>
      <c r="H179" s="36"/>
      <c r="I179" s="47"/>
      <c r="J179" s="37"/>
      <c r="K179" s="37"/>
      <c r="L179" s="36"/>
      <c r="M179" s="47"/>
      <c r="N179" s="37"/>
      <c r="O179" s="37"/>
      <c r="P179" s="36"/>
      <c r="Q179" s="47"/>
      <c r="R179" s="37"/>
      <c r="S179" s="37"/>
      <c r="T179" s="36"/>
      <c r="U179" s="38"/>
      <c r="V179" s="37"/>
    </row>
    <row r="180" spans="1:31">
      <c r="A180" s="13"/>
      <c r="B180" s="30" t="s">
        <v>653</v>
      </c>
      <c r="C180" s="34"/>
      <c r="D180" s="42">
        <v>265</v>
      </c>
      <c r="E180" s="42"/>
      <c r="F180" s="34"/>
      <c r="G180" s="34"/>
      <c r="H180" s="42" t="s">
        <v>304</v>
      </c>
      <c r="I180" s="42"/>
      <c r="J180" s="34"/>
      <c r="K180" s="34"/>
      <c r="L180" s="42" t="s">
        <v>304</v>
      </c>
      <c r="M180" s="42"/>
      <c r="N180" s="34"/>
      <c r="O180" s="34"/>
      <c r="P180" s="42" t="s">
        <v>304</v>
      </c>
      <c r="Q180" s="42"/>
      <c r="R180" s="34"/>
      <c r="S180" s="34"/>
      <c r="T180" s="42">
        <v>265</v>
      </c>
      <c r="U180" s="42"/>
      <c r="V180" s="34"/>
    </row>
    <row r="181" spans="1:31" ht="15.75" thickBot="1">
      <c r="A181" s="13"/>
      <c r="B181" s="30"/>
      <c r="C181" s="34"/>
      <c r="D181" s="43"/>
      <c r="E181" s="43"/>
      <c r="F181" s="44"/>
      <c r="G181" s="34"/>
      <c r="H181" s="43"/>
      <c r="I181" s="43"/>
      <c r="J181" s="44"/>
      <c r="K181" s="34"/>
      <c r="L181" s="43"/>
      <c r="M181" s="43"/>
      <c r="N181" s="44"/>
      <c r="O181" s="34"/>
      <c r="P181" s="43"/>
      <c r="Q181" s="43"/>
      <c r="R181" s="44"/>
      <c r="S181" s="34"/>
      <c r="T181" s="43"/>
      <c r="U181" s="43"/>
      <c r="V181" s="44"/>
    </row>
    <row r="182" spans="1:31">
      <c r="A182" s="13"/>
      <c r="B182" s="234" t="s">
        <v>676</v>
      </c>
      <c r="C182" s="37"/>
      <c r="D182" s="54">
        <v>1504</v>
      </c>
      <c r="E182" s="54"/>
      <c r="F182" s="39"/>
      <c r="G182" s="37"/>
      <c r="H182" s="87">
        <v>18</v>
      </c>
      <c r="I182" s="87"/>
      <c r="J182" s="39"/>
      <c r="K182" s="37"/>
      <c r="L182" s="87">
        <v>368</v>
      </c>
      <c r="M182" s="87"/>
      <c r="N182" s="39"/>
      <c r="O182" s="37"/>
      <c r="P182" s="87" t="s">
        <v>304</v>
      </c>
      <c r="Q182" s="87"/>
      <c r="R182" s="39"/>
      <c r="S182" s="37"/>
      <c r="T182" s="54">
        <v>1890</v>
      </c>
      <c r="U182" s="54"/>
      <c r="V182" s="39"/>
    </row>
    <row r="183" spans="1:31">
      <c r="A183" s="13"/>
      <c r="B183" s="234"/>
      <c r="C183" s="37"/>
      <c r="D183" s="92"/>
      <c r="E183" s="92"/>
      <c r="F183" s="40"/>
      <c r="G183" s="37"/>
      <c r="H183" s="124"/>
      <c r="I183" s="124"/>
      <c r="J183" s="40"/>
      <c r="K183" s="37"/>
      <c r="L183" s="124"/>
      <c r="M183" s="124"/>
      <c r="N183" s="40"/>
      <c r="O183" s="37"/>
      <c r="P183" s="124"/>
      <c r="Q183" s="124"/>
      <c r="R183" s="40"/>
      <c r="S183" s="37"/>
      <c r="T183" s="92"/>
      <c r="U183" s="92"/>
      <c r="V183" s="40"/>
    </row>
    <row r="184" spans="1:31">
      <c r="A184" s="13"/>
      <c r="B184" s="30" t="s">
        <v>677</v>
      </c>
      <c r="C184" s="34"/>
      <c r="D184" s="45">
        <v>76957</v>
      </c>
      <c r="E184" s="45"/>
      <c r="F184" s="34"/>
      <c r="G184" s="34"/>
      <c r="H184" s="45">
        <v>1181</v>
      </c>
      <c r="I184" s="45"/>
      <c r="J184" s="34"/>
      <c r="K184" s="34"/>
      <c r="L184" s="42">
        <v>87</v>
      </c>
      <c r="M184" s="42"/>
      <c r="N184" s="34"/>
      <c r="O184" s="34"/>
      <c r="P184" s="42" t="s">
        <v>304</v>
      </c>
      <c r="Q184" s="42"/>
      <c r="R184" s="34"/>
      <c r="S184" s="34"/>
      <c r="T184" s="45">
        <v>78225</v>
      </c>
      <c r="U184" s="45"/>
      <c r="V184" s="34"/>
    </row>
    <row r="185" spans="1:31" ht="15.75" thickBot="1">
      <c r="A185" s="13"/>
      <c r="B185" s="30"/>
      <c r="C185" s="34"/>
      <c r="D185" s="51"/>
      <c r="E185" s="51"/>
      <c r="F185" s="44"/>
      <c r="G185" s="34"/>
      <c r="H185" s="51"/>
      <c r="I185" s="51"/>
      <c r="J185" s="44"/>
      <c r="K185" s="34"/>
      <c r="L185" s="43"/>
      <c r="M185" s="43"/>
      <c r="N185" s="44"/>
      <c r="O185" s="34"/>
      <c r="P185" s="43"/>
      <c r="Q185" s="43"/>
      <c r="R185" s="44"/>
      <c r="S185" s="34"/>
      <c r="T185" s="51"/>
      <c r="U185" s="51"/>
      <c r="V185" s="44"/>
    </row>
    <row r="186" spans="1:31">
      <c r="A186" s="13"/>
      <c r="B186" s="36" t="s">
        <v>678</v>
      </c>
      <c r="C186" s="37"/>
      <c r="D186" s="52" t="s">
        <v>267</v>
      </c>
      <c r="E186" s="54">
        <v>78461</v>
      </c>
      <c r="F186" s="39"/>
      <c r="G186" s="37"/>
      <c r="H186" s="52" t="s">
        <v>267</v>
      </c>
      <c r="I186" s="54">
        <v>1199</v>
      </c>
      <c r="J186" s="39"/>
      <c r="K186" s="37"/>
      <c r="L186" s="52" t="s">
        <v>267</v>
      </c>
      <c r="M186" s="87">
        <v>455</v>
      </c>
      <c r="N186" s="39"/>
      <c r="O186" s="37"/>
      <c r="P186" s="52" t="s">
        <v>267</v>
      </c>
      <c r="Q186" s="87" t="s">
        <v>304</v>
      </c>
      <c r="R186" s="39"/>
      <c r="S186" s="37"/>
      <c r="T186" s="52" t="s">
        <v>267</v>
      </c>
      <c r="U186" s="54">
        <v>80115</v>
      </c>
      <c r="V186" s="39"/>
    </row>
    <row r="187" spans="1:31" ht="15.75" thickBot="1">
      <c r="A187" s="13"/>
      <c r="B187" s="36"/>
      <c r="C187" s="37"/>
      <c r="D187" s="53"/>
      <c r="E187" s="55"/>
      <c r="F187" s="56"/>
      <c r="G187" s="37"/>
      <c r="H187" s="53"/>
      <c r="I187" s="55"/>
      <c r="J187" s="56"/>
      <c r="K187" s="37"/>
      <c r="L187" s="53"/>
      <c r="M187" s="88"/>
      <c r="N187" s="56"/>
      <c r="O187" s="37"/>
      <c r="P187" s="53"/>
      <c r="Q187" s="88"/>
      <c r="R187" s="56"/>
      <c r="S187" s="37"/>
      <c r="T187" s="53"/>
      <c r="U187" s="55"/>
      <c r="V187" s="56"/>
    </row>
    <row r="188" spans="1:31" ht="15.75" thickTop="1">
      <c r="A188" s="13"/>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row>
    <row r="189" spans="1:31">
      <c r="A189" s="13"/>
      <c r="B189" s="26"/>
      <c r="C189" s="26"/>
      <c r="D189" s="26"/>
      <c r="E189" s="26"/>
      <c r="F189" s="26"/>
      <c r="G189" s="26"/>
      <c r="H189" s="26"/>
      <c r="I189" s="26"/>
      <c r="J189" s="26"/>
      <c r="K189" s="26"/>
      <c r="L189" s="26"/>
      <c r="M189" s="26"/>
      <c r="N189" s="26"/>
      <c r="O189" s="26"/>
      <c r="P189" s="26"/>
      <c r="Q189" s="26"/>
      <c r="R189" s="26"/>
      <c r="S189" s="26"/>
      <c r="T189" s="26"/>
      <c r="U189" s="26"/>
      <c r="V189" s="26"/>
    </row>
    <row r="190" spans="1:31">
      <c r="A190" s="13"/>
      <c r="B190" s="16"/>
      <c r="C190" s="16"/>
      <c r="D190" s="16"/>
      <c r="E190" s="16"/>
      <c r="F190" s="16"/>
      <c r="G190" s="16"/>
      <c r="H190" s="16"/>
      <c r="I190" s="16"/>
      <c r="J190" s="16"/>
      <c r="K190" s="16"/>
      <c r="L190" s="16"/>
      <c r="M190" s="16"/>
      <c r="N190" s="16"/>
      <c r="O190" s="16"/>
      <c r="P190" s="16"/>
      <c r="Q190" s="16"/>
      <c r="R190" s="16"/>
      <c r="S190" s="16"/>
      <c r="T190" s="16"/>
      <c r="U190" s="16"/>
      <c r="V190" s="16"/>
    </row>
    <row r="191" spans="1:31">
      <c r="A191" s="13"/>
      <c r="B191" s="192" t="s">
        <v>240</v>
      </c>
      <c r="C191" s="34"/>
      <c r="D191" s="89" t="s">
        <v>703</v>
      </c>
      <c r="E191" s="89"/>
      <c r="F191" s="89"/>
      <c r="G191" s="34"/>
      <c r="H191" s="89" t="s">
        <v>704</v>
      </c>
      <c r="I191" s="89"/>
      <c r="J191" s="89"/>
      <c r="K191" s="34"/>
      <c r="L191" s="89" t="s">
        <v>706</v>
      </c>
      <c r="M191" s="89"/>
      <c r="N191" s="89"/>
      <c r="O191" s="34"/>
      <c r="P191" s="89" t="s">
        <v>708</v>
      </c>
      <c r="Q191" s="89"/>
      <c r="R191" s="89"/>
      <c r="S191" s="34"/>
      <c r="T191" s="89" t="s">
        <v>627</v>
      </c>
      <c r="U191" s="89"/>
      <c r="V191" s="89"/>
    </row>
    <row r="192" spans="1:31" ht="15.75" thickBot="1">
      <c r="A192" s="13"/>
      <c r="B192" s="192"/>
      <c r="C192" s="34"/>
      <c r="D192" s="27"/>
      <c r="E192" s="27"/>
      <c r="F192" s="27"/>
      <c r="G192" s="34"/>
      <c r="H192" s="27" t="s">
        <v>705</v>
      </c>
      <c r="I192" s="27"/>
      <c r="J192" s="27"/>
      <c r="K192" s="34"/>
      <c r="L192" s="27" t="s">
        <v>709</v>
      </c>
      <c r="M192" s="27"/>
      <c r="N192" s="27"/>
      <c r="O192" s="34"/>
      <c r="P192" s="27"/>
      <c r="Q192" s="27"/>
      <c r="R192" s="27"/>
      <c r="S192" s="34"/>
      <c r="T192" s="27"/>
      <c r="U192" s="27"/>
      <c r="V192" s="27"/>
    </row>
    <row r="193" spans="1:31">
      <c r="A193" s="13"/>
      <c r="B193" s="15" t="s">
        <v>675</v>
      </c>
      <c r="C193" s="17"/>
      <c r="D193" s="50"/>
      <c r="E193" s="50"/>
      <c r="F193" s="50"/>
      <c r="G193" s="17"/>
      <c r="H193" s="50"/>
      <c r="I193" s="50"/>
      <c r="J193" s="50"/>
      <c r="K193" s="17"/>
      <c r="L193" s="50"/>
      <c r="M193" s="50"/>
      <c r="N193" s="50"/>
      <c r="O193" s="17"/>
      <c r="P193" s="50"/>
      <c r="Q193" s="50"/>
      <c r="R193" s="50"/>
      <c r="S193" s="17"/>
      <c r="T193" s="50"/>
      <c r="U193" s="50"/>
      <c r="V193" s="50"/>
    </row>
    <row r="194" spans="1:31">
      <c r="A194" s="13"/>
      <c r="B194" s="217" t="s">
        <v>652</v>
      </c>
      <c r="C194" s="37"/>
      <c r="D194" s="36" t="s">
        <v>267</v>
      </c>
      <c r="E194" s="38">
        <v>1258</v>
      </c>
      <c r="F194" s="37"/>
      <c r="G194" s="37"/>
      <c r="H194" s="36" t="s">
        <v>267</v>
      </c>
      <c r="I194" s="47">
        <v>19</v>
      </c>
      <c r="J194" s="37"/>
      <c r="K194" s="37"/>
      <c r="L194" s="36" t="s">
        <v>267</v>
      </c>
      <c r="M194" s="47">
        <v>373</v>
      </c>
      <c r="N194" s="37"/>
      <c r="O194" s="37"/>
      <c r="P194" s="36" t="s">
        <v>267</v>
      </c>
      <c r="Q194" s="47" t="s">
        <v>304</v>
      </c>
      <c r="R194" s="37"/>
      <c r="S194" s="37"/>
      <c r="T194" s="36" t="s">
        <v>267</v>
      </c>
      <c r="U194" s="38">
        <v>1650</v>
      </c>
      <c r="V194" s="37"/>
    </row>
    <row r="195" spans="1:31">
      <c r="A195" s="13"/>
      <c r="B195" s="217"/>
      <c r="C195" s="37"/>
      <c r="D195" s="36"/>
      <c r="E195" s="38"/>
      <c r="F195" s="37"/>
      <c r="G195" s="37"/>
      <c r="H195" s="36"/>
      <c r="I195" s="47"/>
      <c r="J195" s="37"/>
      <c r="K195" s="37"/>
      <c r="L195" s="36"/>
      <c r="M195" s="47"/>
      <c r="N195" s="37"/>
      <c r="O195" s="37"/>
      <c r="P195" s="36"/>
      <c r="Q195" s="47"/>
      <c r="R195" s="37"/>
      <c r="S195" s="37"/>
      <c r="T195" s="36"/>
      <c r="U195" s="38"/>
      <c r="V195" s="37"/>
    </row>
    <row r="196" spans="1:31">
      <c r="A196" s="13"/>
      <c r="B196" s="30" t="s">
        <v>653</v>
      </c>
      <c r="C196" s="34"/>
      <c r="D196" s="42">
        <v>264</v>
      </c>
      <c r="E196" s="42"/>
      <c r="F196" s="34"/>
      <c r="G196" s="34"/>
      <c r="H196" s="42" t="s">
        <v>304</v>
      </c>
      <c r="I196" s="42"/>
      <c r="J196" s="34"/>
      <c r="K196" s="34"/>
      <c r="L196" s="42" t="s">
        <v>304</v>
      </c>
      <c r="M196" s="42"/>
      <c r="N196" s="34"/>
      <c r="O196" s="34"/>
      <c r="P196" s="42" t="s">
        <v>304</v>
      </c>
      <c r="Q196" s="42"/>
      <c r="R196" s="34"/>
      <c r="S196" s="34"/>
      <c r="T196" s="42">
        <v>264</v>
      </c>
      <c r="U196" s="42"/>
      <c r="V196" s="34"/>
    </row>
    <row r="197" spans="1:31" ht="15.75" thickBot="1">
      <c r="A197" s="13"/>
      <c r="B197" s="30"/>
      <c r="C197" s="34"/>
      <c r="D197" s="43"/>
      <c r="E197" s="43"/>
      <c r="F197" s="44"/>
      <c r="G197" s="34"/>
      <c r="H197" s="43"/>
      <c r="I197" s="43"/>
      <c r="J197" s="44"/>
      <c r="K197" s="34"/>
      <c r="L197" s="43"/>
      <c r="M197" s="43"/>
      <c r="N197" s="44"/>
      <c r="O197" s="34"/>
      <c r="P197" s="43"/>
      <c r="Q197" s="43"/>
      <c r="R197" s="44"/>
      <c r="S197" s="34"/>
      <c r="T197" s="43"/>
      <c r="U197" s="43"/>
      <c r="V197" s="44"/>
    </row>
    <row r="198" spans="1:31">
      <c r="A198" s="13"/>
      <c r="B198" s="234" t="s">
        <v>676</v>
      </c>
      <c r="C198" s="37"/>
      <c r="D198" s="54">
        <v>1522</v>
      </c>
      <c r="E198" s="54"/>
      <c r="F198" s="39"/>
      <c r="G198" s="37"/>
      <c r="H198" s="87">
        <v>19</v>
      </c>
      <c r="I198" s="87"/>
      <c r="J198" s="39"/>
      <c r="K198" s="37"/>
      <c r="L198" s="87">
        <v>373</v>
      </c>
      <c r="M198" s="87"/>
      <c r="N198" s="39"/>
      <c r="O198" s="37"/>
      <c r="P198" s="87" t="s">
        <v>304</v>
      </c>
      <c r="Q198" s="87"/>
      <c r="R198" s="39"/>
      <c r="S198" s="37"/>
      <c r="T198" s="54">
        <v>1914</v>
      </c>
      <c r="U198" s="54"/>
      <c r="V198" s="39"/>
    </row>
    <row r="199" spans="1:31">
      <c r="A199" s="13"/>
      <c r="B199" s="234"/>
      <c r="C199" s="37"/>
      <c r="D199" s="92"/>
      <c r="E199" s="92"/>
      <c r="F199" s="40"/>
      <c r="G199" s="37"/>
      <c r="H199" s="124"/>
      <c r="I199" s="124"/>
      <c r="J199" s="40"/>
      <c r="K199" s="37"/>
      <c r="L199" s="124"/>
      <c r="M199" s="124"/>
      <c r="N199" s="40"/>
      <c r="O199" s="37"/>
      <c r="P199" s="124"/>
      <c r="Q199" s="124"/>
      <c r="R199" s="40"/>
      <c r="S199" s="37"/>
      <c r="T199" s="92"/>
      <c r="U199" s="92"/>
      <c r="V199" s="40"/>
    </row>
    <row r="200" spans="1:31">
      <c r="A200" s="13"/>
      <c r="B200" s="30" t="s">
        <v>677</v>
      </c>
      <c r="C200" s="34"/>
      <c r="D200" s="45">
        <v>74439</v>
      </c>
      <c r="E200" s="45"/>
      <c r="F200" s="34"/>
      <c r="G200" s="34"/>
      <c r="H200" s="45">
        <v>1183</v>
      </c>
      <c r="I200" s="45"/>
      <c r="J200" s="34"/>
      <c r="K200" s="34"/>
      <c r="L200" s="42">
        <v>84</v>
      </c>
      <c r="M200" s="42"/>
      <c r="N200" s="34"/>
      <c r="O200" s="34"/>
      <c r="P200" s="42" t="s">
        <v>304</v>
      </c>
      <c r="Q200" s="42"/>
      <c r="R200" s="34"/>
      <c r="S200" s="34"/>
      <c r="T200" s="45">
        <v>75706</v>
      </c>
      <c r="U200" s="45"/>
      <c r="V200" s="34"/>
    </row>
    <row r="201" spans="1:31" ht="15.75" thickBot="1">
      <c r="A201" s="13"/>
      <c r="B201" s="30"/>
      <c r="C201" s="34"/>
      <c r="D201" s="51"/>
      <c r="E201" s="51"/>
      <c r="F201" s="44"/>
      <c r="G201" s="34"/>
      <c r="H201" s="51"/>
      <c r="I201" s="51"/>
      <c r="J201" s="44"/>
      <c r="K201" s="34"/>
      <c r="L201" s="43"/>
      <c r="M201" s="43"/>
      <c r="N201" s="44"/>
      <c r="O201" s="34"/>
      <c r="P201" s="43"/>
      <c r="Q201" s="43"/>
      <c r="R201" s="44"/>
      <c r="S201" s="34"/>
      <c r="T201" s="51"/>
      <c r="U201" s="51"/>
      <c r="V201" s="44"/>
    </row>
    <row r="202" spans="1:31">
      <c r="A202" s="13"/>
      <c r="B202" s="36" t="s">
        <v>678</v>
      </c>
      <c r="C202" s="37"/>
      <c r="D202" s="52" t="s">
        <v>267</v>
      </c>
      <c r="E202" s="54">
        <v>75961</v>
      </c>
      <c r="F202" s="39"/>
      <c r="G202" s="37"/>
      <c r="H202" s="52" t="s">
        <v>267</v>
      </c>
      <c r="I202" s="54">
        <v>1202</v>
      </c>
      <c r="J202" s="39"/>
      <c r="K202" s="37"/>
      <c r="L202" s="52" t="s">
        <v>267</v>
      </c>
      <c r="M202" s="87">
        <v>457</v>
      </c>
      <c r="N202" s="39"/>
      <c r="O202" s="37"/>
      <c r="P202" s="52" t="s">
        <v>267</v>
      </c>
      <c r="Q202" s="87" t="s">
        <v>304</v>
      </c>
      <c r="R202" s="39"/>
      <c r="S202" s="37"/>
      <c r="T202" s="52" t="s">
        <v>267</v>
      </c>
      <c r="U202" s="54">
        <v>77620</v>
      </c>
      <c r="V202" s="39"/>
    </row>
    <row r="203" spans="1:31" ht="15.75" thickBot="1">
      <c r="A203" s="13"/>
      <c r="B203" s="36"/>
      <c r="C203" s="37"/>
      <c r="D203" s="53"/>
      <c r="E203" s="55"/>
      <c r="F203" s="56"/>
      <c r="G203" s="37"/>
      <c r="H203" s="53"/>
      <c r="I203" s="55"/>
      <c r="J203" s="56"/>
      <c r="K203" s="37"/>
      <c r="L203" s="53"/>
      <c r="M203" s="88"/>
      <c r="N203" s="56"/>
      <c r="O203" s="37"/>
      <c r="P203" s="53"/>
      <c r="Q203" s="88"/>
      <c r="R203" s="56"/>
      <c r="S203" s="37"/>
      <c r="T203" s="53"/>
      <c r="U203" s="55"/>
      <c r="V203" s="56"/>
    </row>
    <row r="204" spans="1:31" ht="15.75" thickTop="1">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c r="A205" s="13"/>
      <c r="B205" s="34" t="s">
        <v>669</v>
      </c>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row>
    <row r="206" spans="1:31">
      <c r="A206" s="13" t="s">
        <v>710</v>
      </c>
      <c r="B206" s="30" t="s">
        <v>713</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row>
    <row r="207" spans="1:31">
      <c r="A207" s="13"/>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31">
      <c r="A208" s="1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31" ht="15.75" thickBot="1">
      <c r="A209" s="13"/>
      <c r="B209" s="17"/>
      <c r="C209" s="17"/>
      <c r="D209" s="34"/>
      <c r="E209" s="34"/>
      <c r="F209" s="34"/>
      <c r="G209" s="17"/>
      <c r="H209" s="27" t="s">
        <v>714</v>
      </c>
      <c r="I209" s="27"/>
      <c r="J209" s="27"/>
      <c r="K209" s="27"/>
      <c r="L209" s="27"/>
      <c r="M209" s="27"/>
      <c r="N209" s="27"/>
      <c r="O209" s="17"/>
      <c r="P209" s="34"/>
      <c r="Q209" s="34"/>
      <c r="R209" s="34"/>
      <c r="S209" s="17"/>
      <c r="T209" s="34"/>
      <c r="U209" s="34"/>
      <c r="V209" s="34"/>
      <c r="W209" s="17"/>
      <c r="X209" s="34"/>
      <c r="Y209" s="34"/>
      <c r="Z209" s="34"/>
    </row>
    <row r="210" spans="1:31">
      <c r="A210" s="13"/>
      <c r="B210" s="192" t="s">
        <v>239</v>
      </c>
      <c r="C210" s="34"/>
      <c r="D210" s="89" t="s">
        <v>715</v>
      </c>
      <c r="E210" s="89"/>
      <c r="F210" s="89"/>
      <c r="G210" s="34"/>
      <c r="H210" s="235" t="s">
        <v>717</v>
      </c>
      <c r="I210" s="235"/>
      <c r="J210" s="235"/>
      <c r="K210" s="50"/>
      <c r="L210" s="235" t="s">
        <v>719</v>
      </c>
      <c r="M210" s="235"/>
      <c r="N210" s="235"/>
      <c r="O210" s="34"/>
      <c r="P210" s="89" t="s">
        <v>720</v>
      </c>
      <c r="Q210" s="89"/>
      <c r="R210" s="89"/>
      <c r="S210" s="34"/>
      <c r="T210" s="89" t="s">
        <v>721</v>
      </c>
      <c r="U210" s="89"/>
      <c r="V210" s="89"/>
      <c r="W210" s="34"/>
      <c r="X210" s="89" t="s">
        <v>723</v>
      </c>
      <c r="Y210" s="89"/>
      <c r="Z210" s="89"/>
    </row>
    <row r="211" spans="1:31" ht="15.75" thickBot="1">
      <c r="A211" s="13"/>
      <c r="B211" s="192"/>
      <c r="C211" s="34"/>
      <c r="D211" s="27" t="s">
        <v>716</v>
      </c>
      <c r="E211" s="27"/>
      <c r="F211" s="27"/>
      <c r="G211" s="34"/>
      <c r="H211" s="27" t="s">
        <v>718</v>
      </c>
      <c r="I211" s="27"/>
      <c r="J211" s="27"/>
      <c r="K211" s="44"/>
      <c r="L211" s="27" t="s">
        <v>718</v>
      </c>
      <c r="M211" s="27"/>
      <c r="N211" s="27"/>
      <c r="O211" s="34"/>
      <c r="P211" s="27" t="s">
        <v>686</v>
      </c>
      <c r="Q211" s="27"/>
      <c r="R211" s="27"/>
      <c r="S211" s="34"/>
      <c r="T211" s="27" t="s">
        <v>722</v>
      </c>
      <c r="U211" s="27"/>
      <c r="V211" s="27"/>
      <c r="W211" s="34"/>
      <c r="X211" s="27" t="s">
        <v>686</v>
      </c>
      <c r="Y211" s="27"/>
      <c r="Z211" s="27"/>
    </row>
    <row r="212" spans="1:31">
      <c r="A212" s="13"/>
      <c r="B212" s="15" t="s">
        <v>675</v>
      </c>
      <c r="C212" s="17"/>
      <c r="D212" s="50"/>
      <c r="E212" s="50"/>
      <c r="F212" s="50"/>
      <c r="G212" s="17"/>
      <c r="H212" s="50"/>
      <c r="I212" s="50"/>
      <c r="J212" s="50"/>
      <c r="K212" s="17"/>
      <c r="L212" s="50"/>
      <c r="M212" s="50"/>
      <c r="N212" s="50"/>
      <c r="O212" s="17"/>
      <c r="P212" s="50"/>
      <c r="Q212" s="50"/>
      <c r="R212" s="50"/>
      <c r="S212" s="17"/>
      <c r="T212" s="50"/>
      <c r="U212" s="50"/>
      <c r="V212" s="50"/>
      <c r="W212" s="17"/>
      <c r="X212" s="50"/>
      <c r="Y212" s="50"/>
      <c r="Z212" s="50"/>
    </row>
    <row r="213" spans="1:31">
      <c r="A213" s="13"/>
      <c r="B213" s="217" t="s">
        <v>652</v>
      </c>
      <c r="C213" s="37"/>
      <c r="D213" s="36" t="s">
        <v>267</v>
      </c>
      <c r="E213" s="47">
        <v>425</v>
      </c>
      <c r="F213" s="37"/>
      <c r="G213" s="37"/>
      <c r="H213" s="36" t="s">
        <v>267</v>
      </c>
      <c r="I213" s="47">
        <v>368</v>
      </c>
      <c r="J213" s="37"/>
      <c r="K213" s="37"/>
      <c r="L213" s="36" t="s">
        <v>267</v>
      </c>
      <c r="M213" s="47" t="s">
        <v>304</v>
      </c>
      <c r="N213" s="37"/>
      <c r="O213" s="37"/>
      <c r="P213" s="36" t="s">
        <v>267</v>
      </c>
      <c r="Q213" s="47">
        <v>368</v>
      </c>
      <c r="R213" s="37"/>
      <c r="S213" s="37"/>
      <c r="T213" s="36" t="s">
        <v>267</v>
      </c>
      <c r="U213" s="47" t="s">
        <v>304</v>
      </c>
      <c r="V213" s="37"/>
      <c r="W213" s="37"/>
      <c r="X213" s="36" t="s">
        <v>267</v>
      </c>
      <c r="Y213" s="47">
        <v>139</v>
      </c>
      <c r="Z213" s="37"/>
    </row>
    <row r="214" spans="1:31" ht="15.75" thickBot="1">
      <c r="A214" s="13"/>
      <c r="B214" s="217"/>
      <c r="C214" s="37"/>
      <c r="D214" s="46"/>
      <c r="E214" s="48"/>
      <c r="F214" s="49"/>
      <c r="G214" s="37"/>
      <c r="H214" s="46"/>
      <c r="I214" s="48"/>
      <c r="J214" s="49"/>
      <c r="K214" s="37"/>
      <c r="L214" s="46"/>
      <c r="M214" s="48"/>
      <c r="N214" s="49"/>
      <c r="O214" s="37"/>
      <c r="P214" s="46"/>
      <c r="Q214" s="48"/>
      <c r="R214" s="49"/>
      <c r="S214" s="37"/>
      <c r="T214" s="46"/>
      <c r="U214" s="48"/>
      <c r="V214" s="49"/>
      <c r="W214" s="37"/>
      <c r="X214" s="46"/>
      <c r="Y214" s="48"/>
      <c r="Z214" s="49"/>
    </row>
    <row r="215" spans="1:31">
      <c r="A215" s="13"/>
      <c r="B215" s="236" t="s">
        <v>676</v>
      </c>
      <c r="C215" s="34"/>
      <c r="D215" s="122">
        <v>425</v>
      </c>
      <c r="E215" s="122"/>
      <c r="F215" s="50"/>
      <c r="G215" s="34"/>
      <c r="H215" s="122">
        <v>368</v>
      </c>
      <c r="I215" s="122"/>
      <c r="J215" s="50"/>
      <c r="K215" s="34"/>
      <c r="L215" s="122" t="s">
        <v>304</v>
      </c>
      <c r="M215" s="122"/>
      <c r="N215" s="50"/>
      <c r="O215" s="34"/>
      <c r="P215" s="122">
        <v>368</v>
      </c>
      <c r="Q215" s="122"/>
      <c r="R215" s="50"/>
      <c r="S215" s="34"/>
      <c r="T215" s="122" t="s">
        <v>304</v>
      </c>
      <c r="U215" s="122"/>
      <c r="V215" s="50"/>
      <c r="W215" s="34"/>
      <c r="X215" s="122">
        <v>139</v>
      </c>
      <c r="Y215" s="122"/>
      <c r="Z215" s="50"/>
    </row>
    <row r="216" spans="1:31">
      <c r="A216" s="13"/>
      <c r="B216" s="236"/>
      <c r="C216" s="34"/>
      <c r="D216" s="221"/>
      <c r="E216" s="221"/>
      <c r="F216" s="121"/>
      <c r="G216" s="34"/>
      <c r="H216" s="221"/>
      <c r="I216" s="221"/>
      <c r="J216" s="121"/>
      <c r="K216" s="34"/>
      <c r="L216" s="221"/>
      <c r="M216" s="221"/>
      <c r="N216" s="121"/>
      <c r="O216" s="34"/>
      <c r="P216" s="221"/>
      <c r="Q216" s="221"/>
      <c r="R216" s="121"/>
      <c r="S216" s="34"/>
      <c r="T216" s="221"/>
      <c r="U216" s="221"/>
      <c r="V216" s="121"/>
      <c r="W216" s="34"/>
      <c r="X216" s="221"/>
      <c r="Y216" s="221"/>
      <c r="Z216" s="121"/>
    </row>
    <row r="217" spans="1:31">
      <c r="A217" s="13"/>
      <c r="B217" s="36" t="s">
        <v>677</v>
      </c>
      <c r="C217" s="37"/>
      <c r="D217" s="47">
        <v>196</v>
      </c>
      <c r="E217" s="47"/>
      <c r="F217" s="37"/>
      <c r="G217" s="37"/>
      <c r="H217" s="47">
        <v>28</v>
      </c>
      <c r="I217" s="47"/>
      <c r="J217" s="37"/>
      <c r="K217" s="37"/>
      <c r="L217" s="47">
        <v>59</v>
      </c>
      <c r="M217" s="47"/>
      <c r="N217" s="37"/>
      <c r="O217" s="37"/>
      <c r="P217" s="47">
        <v>87</v>
      </c>
      <c r="Q217" s="47"/>
      <c r="R217" s="37"/>
      <c r="S217" s="37"/>
      <c r="T217" s="47">
        <v>59</v>
      </c>
      <c r="U217" s="47"/>
      <c r="V217" s="37"/>
      <c r="W217" s="37"/>
      <c r="X217" s="47">
        <v>31</v>
      </c>
      <c r="Y217" s="47"/>
      <c r="Z217" s="37"/>
    </row>
    <row r="218" spans="1:31" ht="15.75" thickBot="1">
      <c r="A218" s="13"/>
      <c r="B218" s="36"/>
      <c r="C218" s="37"/>
      <c r="D218" s="48"/>
      <c r="E218" s="48"/>
      <c r="F218" s="49"/>
      <c r="G218" s="37"/>
      <c r="H218" s="48"/>
      <c r="I218" s="48"/>
      <c r="J218" s="49"/>
      <c r="K218" s="37"/>
      <c r="L218" s="48"/>
      <c r="M218" s="48"/>
      <c r="N218" s="49"/>
      <c r="O218" s="37"/>
      <c r="P218" s="48"/>
      <c r="Q218" s="48"/>
      <c r="R218" s="49"/>
      <c r="S218" s="37"/>
      <c r="T218" s="48"/>
      <c r="U218" s="48"/>
      <c r="V218" s="49"/>
      <c r="W218" s="37"/>
      <c r="X218" s="48"/>
      <c r="Y218" s="48"/>
      <c r="Z218" s="49"/>
    </row>
    <row r="219" spans="1:31">
      <c r="A219" s="13"/>
      <c r="B219" s="30" t="s">
        <v>678</v>
      </c>
      <c r="C219" s="34"/>
      <c r="D219" s="70" t="s">
        <v>267</v>
      </c>
      <c r="E219" s="122">
        <v>621</v>
      </c>
      <c r="F219" s="50"/>
      <c r="G219" s="34"/>
      <c r="H219" s="70" t="s">
        <v>267</v>
      </c>
      <c r="I219" s="122">
        <v>396</v>
      </c>
      <c r="J219" s="50"/>
      <c r="K219" s="34"/>
      <c r="L219" s="70" t="s">
        <v>267</v>
      </c>
      <c r="M219" s="122">
        <v>59</v>
      </c>
      <c r="N219" s="50"/>
      <c r="O219" s="34"/>
      <c r="P219" s="70" t="s">
        <v>267</v>
      </c>
      <c r="Q219" s="122">
        <v>455</v>
      </c>
      <c r="R219" s="50"/>
      <c r="S219" s="34"/>
      <c r="T219" s="70" t="s">
        <v>267</v>
      </c>
      <c r="U219" s="122">
        <v>59</v>
      </c>
      <c r="V219" s="50"/>
      <c r="W219" s="34"/>
      <c r="X219" s="70" t="s">
        <v>267</v>
      </c>
      <c r="Y219" s="122">
        <v>170</v>
      </c>
      <c r="Z219" s="50"/>
    </row>
    <row r="220" spans="1:31" ht="15.75" thickBot="1">
      <c r="A220" s="13"/>
      <c r="B220" s="30"/>
      <c r="C220" s="34"/>
      <c r="D220" s="71"/>
      <c r="E220" s="123"/>
      <c r="F220" s="73"/>
      <c r="G220" s="34"/>
      <c r="H220" s="71"/>
      <c r="I220" s="123"/>
      <c r="J220" s="73"/>
      <c r="K220" s="34"/>
      <c r="L220" s="71"/>
      <c r="M220" s="123"/>
      <c r="N220" s="73"/>
      <c r="O220" s="34"/>
      <c r="P220" s="71"/>
      <c r="Q220" s="123"/>
      <c r="R220" s="73"/>
      <c r="S220" s="34"/>
      <c r="T220" s="71"/>
      <c r="U220" s="123"/>
      <c r="V220" s="73"/>
      <c r="W220" s="34"/>
      <c r="X220" s="71"/>
      <c r="Y220" s="123"/>
      <c r="Z220" s="73"/>
    </row>
    <row r="221" spans="1:31" ht="15.75" thickTop="1">
      <c r="A221" s="13"/>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row>
    <row r="222" spans="1:31">
      <c r="A222" s="13"/>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31">
      <c r="A223" s="13"/>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31" ht="15.75" thickBot="1">
      <c r="A224" s="13"/>
      <c r="B224" s="17"/>
      <c r="C224" s="17"/>
      <c r="D224" s="34"/>
      <c r="E224" s="34"/>
      <c r="F224" s="34"/>
      <c r="G224" s="17"/>
      <c r="H224" s="27" t="s">
        <v>714</v>
      </c>
      <c r="I224" s="27"/>
      <c r="J224" s="27"/>
      <c r="K224" s="27"/>
      <c r="L224" s="27"/>
      <c r="M224" s="27"/>
      <c r="N224" s="27"/>
      <c r="O224" s="17"/>
      <c r="P224" s="34"/>
      <c r="Q224" s="34"/>
      <c r="R224" s="34"/>
      <c r="S224" s="17"/>
      <c r="T224" s="34"/>
      <c r="U224" s="34"/>
      <c r="V224" s="34"/>
      <c r="W224" s="17"/>
      <c r="X224" s="34"/>
      <c r="Y224" s="34"/>
      <c r="Z224" s="34"/>
    </row>
    <row r="225" spans="1:31">
      <c r="A225" s="13"/>
      <c r="B225" s="192" t="s">
        <v>240</v>
      </c>
      <c r="C225" s="34"/>
      <c r="D225" s="89" t="s">
        <v>715</v>
      </c>
      <c r="E225" s="89"/>
      <c r="F225" s="89"/>
      <c r="G225" s="34"/>
      <c r="H225" s="235" t="s">
        <v>717</v>
      </c>
      <c r="I225" s="235"/>
      <c r="J225" s="235"/>
      <c r="K225" s="50"/>
      <c r="L225" s="235" t="s">
        <v>719</v>
      </c>
      <c r="M225" s="235"/>
      <c r="N225" s="235"/>
      <c r="O225" s="34"/>
      <c r="P225" s="89" t="s">
        <v>720</v>
      </c>
      <c r="Q225" s="89"/>
      <c r="R225" s="89"/>
      <c r="S225" s="34"/>
      <c r="T225" s="89" t="s">
        <v>721</v>
      </c>
      <c r="U225" s="89"/>
      <c r="V225" s="89"/>
      <c r="W225" s="34"/>
      <c r="X225" s="89" t="s">
        <v>723</v>
      </c>
      <c r="Y225" s="89"/>
      <c r="Z225" s="89"/>
    </row>
    <row r="226" spans="1:31" ht="15.75" thickBot="1">
      <c r="A226" s="13"/>
      <c r="B226" s="192"/>
      <c r="C226" s="34"/>
      <c r="D226" s="27" t="s">
        <v>716</v>
      </c>
      <c r="E226" s="27"/>
      <c r="F226" s="27"/>
      <c r="G226" s="34"/>
      <c r="H226" s="27" t="s">
        <v>718</v>
      </c>
      <c r="I226" s="27"/>
      <c r="J226" s="27"/>
      <c r="K226" s="44"/>
      <c r="L226" s="27" t="s">
        <v>718</v>
      </c>
      <c r="M226" s="27"/>
      <c r="N226" s="27"/>
      <c r="O226" s="34"/>
      <c r="P226" s="27" t="s">
        <v>724</v>
      </c>
      <c r="Q226" s="27"/>
      <c r="R226" s="27"/>
      <c r="S226" s="34"/>
      <c r="T226" s="27" t="s">
        <v>722</v>
      </c>
      <c r="U226" s="27"/>
      <c r="V226" s="27"/>
      <c r="W226" s="34"/>
      <c r="X226" s="27" t="s">
        <v>686</v>
      </c>
      <c r="Y226" s="27"/>
      <c r="Z226" s="27"/>
    </row>
    <row r="227" spans="1:31">
      <c r="A227" s="13"/>
      <c r="B227" s="15" t="s">
        <v>675</v>
      </c>
      <c r="C227" s="17"/>
      <c r="D227" s="50"/>
      <c r="E227" s="50"/>
      <c r="F227" s="50"/>
      <c r="G227" s="17"/>
      <c r="H227" s="50"/>
      <c r="I227" s="50"/>
      <c r="J227" s="50"/>
      <c r="K227" s="17"/>
      <c r="L227" s="50"/>
      <c r="M227" s="50"/>
      <c r="N227" s="50"/>
      <c r="O227" s="17"/>
      <c r="P227" s="50"/>
      <c r="Q227" s="50"/>
      <c r="R227" s="50"/>
      <c r="S227" s="17"/>
      <c r="T227" s="50"/>
      <c r="U227" s="50"/>
      <c r="V227" s="50"/>
      <c r="W227" s="17"/>
      <c r="X227" s="50"/>
      <c r="Y227" s="50"/>
      <c r="Z227" s="50"/>
    </row>
    <row r="228" spans="1:31">
      <c r="A228" s="13"/>
      <c r="B228" s="217" t="s">
        <v>652</v>
      </c>
      <c r="C228" s="37"/>
      <c r="D228" s="36" t="s">
        <v>267</v>
      </c>
      <c r="E228" s="47">
        <v>430</v>
      </c>
      <c r="F228" s="37"/>
      <c r="G228" s="37"/>
      <c r="H228" s="36" t="s">
        <v>267</v>
      </c>
      <c r="I228" s="47">
        <v>374</v>
      </c>
      <c r="J228" s="37"/>
      <c r="K228" s="37"/>
      <c r="L228" s="36" t="s">
        <v>267</v>
      </c>
      <c r="M228" s="47" t="s">
        <v>304</v>
      </c>
      <c r="N228" s="37"/>
      <c r="O228" s="37"/>
      <c r="P228" s="36" t="s">
        <v>267</v>
      </c>
      <c r="Q228" s="47">
        <v>374</v>
      </c>
      <c r="R228" s="37"/>
      <c r="S228" s="37"/>
      <c r="T228" s="36" t="s">
        <v>267</v>
      </c>
      <c r="U228" s="47" t="s">
        <v>304</v>
      </c>
      <c r="V228" s="37"/>
      <c r="W228" s="37"/>
      <c r="X228" s="36" t="s">
        <v>267</v>
      </c>
      <c r="Y228" s="47">
        <v>750</v>
      </c>
      <c r="Z228" s="37"/>
    </row>
    <row r="229" spans="1:31" ht="15.75" thickBot="1">
      <c r="A229" s="13"/>
      <c r="B229" s="217"/>
      <c r="C229" s="37"/>
      <c r="D229" s="46"/>
      <c r="E229" s="48"/>
      <c r="F229" s="49"/>
      <c r="G229" s="37"/>
      <c r="H229" s="46"/>
      <c r="I229" s="48"/>
      <c r="J229" s="49"/>
      <c r="K229" s="37"/>
      <c r="L229" s="46"/>
      <c r="M229" s="48"/>
      <c r="N229" s="49"/>
      <c r="O229" s="37"/>
      <c r="P229" s="46"/>
      <c r="Q229" s="48"/>
      <c r="R229" s="49"/>
      <c r="S229" s="37"/>
      <c r="T229" s="46"/>
      <c r="U229" s="48"/>
      <c r="V229" s="49"/>
      <c r="W229" s="37"/>
      <c r="X229" s="46"/>
      <c r="Y229" s="48"/>
      <c r="Z229" s="49"/>
    </row>
    <row r="230" spans="1:31">
      <c r="A230" s="13"/>
      <c r="B230" s="236" t="s">
        <v>676</v>
      </c>
      <c r="C230" s="34"/>
      <c r="D230" s="122">
        <v>430</v>
      </c>
      <c r="E230" s="122"/>
      <c r="F230" s="50"/>
      <c r="G230" s="34"/>
      <c r="H230" s="122">
        <v>374</v>
      </c>
      <c r="I230" s="122"/>
      <c r="J230" s="50"/>
      <c r="K230" s="34"/>
      <c r="L230" s="122" t="s">
        <v>304</v>
      </c>
      <c r="M230" s="122"/>
      <c r="N230" s="50"/>
      <c r="O230" s="34"/>
      <c r="P230" s="122">
        <v>374</v>
      </c>
      <c r="Q230" s="122"/>
      <c r="R230" s="50"/>
      <c r="S230" s="34"/>
      <c r="T230" s="122" t="s">
        <v>304</v>
      </c>
      <c r="U230" s="122"/>
      <c r="V230" s="50"/>
      <c r="W230" s="34"/>
      <c r="X230" s="122">
        <v>750</v>
      </c>
      <c r="Y230" s="122"/>
      <c r="Z230" s="50"/>
    </row>
    <row r="231" spans="1:31">
      <c r="A231" s="13"/>
      <c r="B231" s="236"/>
      <c r="C231" s="34"/>
      <c r="D231" s="221"/>
      <c r="E231" s="221"/>
      <c r="F231" s="121"/>
      <c r="G231" s="34"/>
      <c r="H231" s="221"/>
      <c r="I231" s="221"/>
      <c r="J231" s="121"/>
      <c r="K231" s="34"/>
      <c r="L231" s="221"/>
      <c r="M231" s="221"/>
      <c r="N231" s="121"/>
      <c r="O231" s="34"/>
      <c r="P231" s="221"/>
      <c r="Q231" s="221"/>
      <c r="R231" s="121"/>
      <c r="S231" s="34"/>
      <c r="T231" s="221"/>
      <c r="U231" s="221"/>
      <c r="V231" s="121"/>
      <c r="W231" s="34"/>
      <c r="X231" s="221"/>
      <c r="Y231" s="221"/>
      <c r="Z231" s="121"/>
    </row>
    <row r="232" spans="1:31">
      <c r="A232" s="13"/>
      <c r="B232" s="36" t="s">
        <v>677</v>
      </c>
      <c r="C232" s="37"/>
      <c r="D232" s="47">
        <v>193</v>
      </c>
      <c r="E232" s="47"/>
      <c r="F232" s="37"/>
      <c r="G232" s="37"/>
      <c r="H232" s="47">
        <v>28</v>
      </c>
      <c r="I232" s="47"/>
      <c r="J232" s="37"/>
      <c r="K232" s="37"/>
      <c r="L232" s="47">
        <v>56</v>
      </c>
      <c r="M232" s="47"/>
      <c r="N232" s="37"/>
      <c r="O232" s="37"/>
      <c r="P232" s="47">
        <v>84</v>
      </c>
      <c r="Q232" s="47"/>
      <c r="R232" s="37"/>
      <c r="S232" s="37"/>
      <c r="T232" s="47">
        <v>52</v>
      </c>
      <c r="U232" s="47"/>
      <c r="V232" s="37"/>
      <c r="W232" s="37"/>
      <c r="X232" s="47">
        <v>131</v>
      </c>
      <c r="Y232" s="47"/>
      <c r="Z232" s="37"/>
    </row>
    <row r="233" spans="1:31" ht="15.75" thickBot="1">
      <c r="A233" s="13"/>
      <c r="B233" s="36"/>
      <c r="C233" s="37"/>
      <c r="D233" s="48"/>
      <c r="E233" s="48"/>
      <c r="F233" s="49"/>
      <c r="G233" s="37"/>
      <c r="H233" s="48"/>
      <c r="I233" s="48"/>
      <c r="J233" s="49"/>
      <c r="K233" s="37"/>
      <c r="L233" s="48"/>
      <c r="M233" s="48"/>
      <c r="N233" s="49"/>
      <c r="O233" s="37"/>
      <c r="P233" s="48"/>
      <c r="Q233" s="48"/>
      <c r="R233" s="49"/>
      <c r="S233" s="37"/>
      <c r="T233" s="48"/>
      <c r="U233" s="48"/>
      <c r="V233" s="49"/>
      <c r="W233" s="37"/>
      <c r="X233" s="48"/>
      <c r="Y233" s="48"/>
      <c r="Z233" s="49"/>
    </row>
    <row r="234" spans="1:31">
      <c r="A234" s="13"/>
      <c r="B234" s="30" t="s">
        <v>678</v>
      </c>
      <c r="C234" s="34"/>
      <c r="D234" s="70" t="s">
        <v>267</v>
      </c>
      <c r="E234" s="122">
        <v>623</v>
      </c>
      <c r="F234" s="50"/>
      <c r="G234" s="34"/>
      <c r="H234" s="70" t="s">
        <v>267</v>
      </c>
      <c r="I234" s="122">
        <v>402</v>
      </c>
      <c r="J234" s="50"/>
      <c r="K234" s="34"/>
      <c r="L234" s="70" t="s">
        <v>267</v>
      </c>
      <c r="M234" s="122">
        <v>56</v>
      </c>
      <c r="N234" s="50"/>
      <c r="O234" s="34"/>
      <c r="P234" s="70" t="s">
        <v>267</v>
      </c>
      <c r="Q234" s="122">
        <v>458</v>
      </c>
      <c r="R234" s="50"/>
      <c r="S234" s="34"/>
      <c r="T234" s="70" t="s">
        <v>267</v>
      </c>
      <c r="U234" s="122">
        <v>52</v>
      </c>
      <c r="V234" s="50"/>
      <c r="W234" s="34"/>
      <c r="X234" s="70" t="s">
        <v>267</v>
      </c>
      <c r="Y234" s="122">
        <v>881</v>
      </c>
      <c r="Z234" s="50"/>
    </row>
    <row r="235" spans="1:31" ht="15.75" thickBot="1">
      <c r="A235" s="13"/>
      <c r="B235" s="30"/>
      <c r="C235" s="34"/>
      <c r="D235" s="71"/>
      <c r="E235" s="123"/>
      <c r="F235" s="73"/>
      <c r="G235" s="34"/>
      <c r="H235" s="71"/>
      <c r="I235" s="123"/>
      <c r="J235" s="73"/>
      <c r="K235" s="34"/>
      <c r="L235" s="71"/>
      <c r="M235" s="123"/>
      <c r="N235" s="73"/>
      <c r="O235" s="34"/>
      <c r="P235" s="71"/>
      <c r="Q235" s="123"/>
      <c r="R235" s="73"/>
      <c r="S235" s="34"/>
      <c r="T235" s="71"/>
      <c r="U235" s="123"/>
      <c r="V235" s="73"/>
      <c r="W235" s="34"/>
      <c r="X235" s="71"/>
      <c r="Y235" s="123"/>
      <c r="Z235" s="73"/>
    </row>
    <row r="236" spans="1:31" ht="15.75" thickTop="1">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7" spans="1:31">
      <c r="A237" s="13"/>
      <c r="B237" s="34" t="s">
        <v>725</v>
      </c>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row>
  </sheetData>
  <mergeCells count="1528">
    <mergeCell ref="A206:A237"/>
    <mergeCell ref="B206:AE206"/>
    <mergeCell ref="B221:AE221"/>
    <mergeCell ref="B236:AE236"/>
    <mergeCell ref="B237:AE237"/>
    <mergeCell ref="B171:AE171"/>
    <mergeCell ref="A172:A205"/>
    <mergeCell ref="B172:AE172"/>
    <mergeCell ref="B188:AE188"/>
    <mergeCell ref="B204:AE204"/>
    <mergeCell ref="B205:AE205"/>
    <mergeCell ref="A113:A171"/>
    <mergeCell ref="B113:AE113"/>
    <mergeCell ref="B127:AE127"/>
    <mergeCell ref="B128:AE128"/>
    <mergeCell ref="B129:AE129"/>
    <mergeCell ref="B148:AE148"/>
    <mergeCell ref="B149:AE149"/>
    <mergeCell ref="B150:AE150"/>
    <mergeCell ref="B169:AE169"/>
    <mergeCell ref="B170:AE170"/>
    <mergeCell ref="A44:A112"/>
    <mergeCell ref="B44:AE44"/>
    <mergeCell ref="B69:AE69"/>
    <mergeCell ref="B70:AE70"/>
    <mergeCell ref="B71:AE71"/>
    <mergeCell ref="B90:AE90"/>
    <mergeCell ref="B91:AE91"/>
    <mergeCell ref="B92:AE92"/>
    <mergeCell ref="B111:AE111"/>
    <mergeCell ref="B112:AE112"/>
    <mergeCell ref="W234:W235"/>
    <mergeCell ref="X234:X235"/>
    <mergeCell ref="Y234:Y235"/>
    <mergeCell ref="Z234:Z235"/>
    <mergeCell ref="A1:A2"/>
    <mergeCell ref="B1:AE1"/>
    <mergeCell ref="B2:AE2"/>
    <mergeCell ref="B3:AE3"/>
    <mergeCell ref="A4:A43"/>
    <mergeCell ref="B4:AE4"/>
    <mergeCell ref="Q234:Q235"/>
    <mergeCell ref="R234:R235"/>
    <mergeCell ref="S234:S235"/>
    <mergeCell ref="T234:T235"/>
    <mergeCell ref="U234:U235"/>
    <mergeCell ref="V234:V235"/>
    <mergeCell ref="K234:K235"/>
    <mergeCell ref="L234:L235"/>
    <mergeCell ref="M234:M235"/>
    <mergeCell ref="N234:N235"/>
    <mergeCell ref="O234:O235"/>
    <mergeCell ref="P234:P235"/>
    <mergeCell ref="Z232:Z233"/>
    <mergeCell ref="B234:B235"/>
    <mergeCell ref="C234:C235"/>
    <mergeCell ref="D234:D235"/>
    <mergeCell ref="E234:E235"/>
    <mergeCell ref="F234:F235"/>
    <mergeCell ref="G234:G235"/>
    <mergeCell ref="H234:H235"/>
    <mergeCell ref="I234:I235"/>
    <mergeCell ref="J234:J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D227:F227"/>
    <mergeCell ref="H227:J227"/>
    <mergeCell ref="L227:N227"/>
    <mergeCell ref="P227:R227"/>
    <mergeCell ref="T227:V227"/>
    <mergeCell ref="X227:Z227"/>
    <mergeCell ref="S225:S226"/>
    <mergeCell ref="T225:V225"/>
    <mergeCell ref="T226:V226"/>
    <mergeCell ref="W225:W226"/>
    <mergeCell ref="X225:Z225"/>
    <mergeCell ref="X226:Z226"/>
    <mergeCell ref="K225:K226"/>
    <mergeCell ref="L225:N225"/>
    <mergeCell ref="L226:N226"/>
    <mergeCell ref="O225:O226"/>
    <mergeCell ref="P225:R225"/>
    <mergeCell ref="P226:R226"/>
    <mergeCell ref="B225:B226"/>
    <mergeCell ref="C225:C226"/>
    <mergeCell ref="D225:F225"/>
    <mergeCell ref="D226:F226"/>
    <mergeCell ref="G225:G226"/>
    <mergeCell ref="H225:J225"/>
    <mergeCell ref="H226:J226"/>
    <mergeCell ref="W219:W220"/>
    <mergeCell ref="X219:X220"/>
    <mergeCell ref="Y219:Y220"/>
    <mergeCell ref="Z219:Z220"/>
    <mergeCell ref="B222:Z222"/>
    <mergeCell ref="D224:F224"/>
    <mergeCell ref="H224:N224"/>
    <mergeCell ref="P224:R224"/>
    <mergeCell ref="T224:V224"/>
    <mergeCell ref="X224:Z224"/>
    <mergeCell ref="Q219:Q220"/>
    <mergeCell ref="R219:R220"/>
    <mergeCell ref="S219:S220"/>
    <mergeCell ref="T219:T220"/>
    <mergeCell ref="U219:U220"/>
    <mergeCell ref="V219:V220"/>
    <mergeCell ref="K219:K220"/>
    <mergeCell ref="L219:L220"/>
    <mergeCell ref="M219:M220"/>
    <mergeCell ref="N219:N220"/>
    <mergeCell ref="O219:O220"/>
    <mergeCell ref="P219:P220"/>
    <mergeCell ref="Z217:Z218"/>
    <mergeCell ref="B219:B220"/>
    <mergeCell ref="C219:C220"/>
    <mergeCell ref="D219:D220"/>
    <mergeCell ref="E219:E220"/>
    <mergeCell ref="F219:F220"/>
    <mergeCell ref="G219:G220"/>
    <mergeCell ref="H219:H220"/>
    <mergeCell ref="I219:I220"/>
    <mergeCell ref="J219:J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D212:F212"/>
    <mergeCell ref="H212:J212"/>
    <mergeCell ref="L212:N212"/>
    <mergeCell ref="P212:R212"/>
    <mergeCell ref="T212:V212"/>
    <mergeCell ref="X212:Z212"/>
    <mergeCell ref="S210:S211"/>
    <mergeCell ref="T210:V210"/>
    <mergeCell ref="T211:V211"/>
    <mergeCell ref="W210:W211"/>
    <mergeCell ref="X210:Z210"/>
    <mergeCell ref="X211:Z211"/>
    <mergeCell ref="K210:K211"/>
    <mergeCell ref="L210:N210"/>
    <mergeCell ref="L211:N211"/>
    <mergeCell ref="O210:O211"/>
    <mergeCell ref="P210:R210"/>
    <mergeCell ref="P211:R211"/>
    <mergeCell ref="B210:B211"/>
    <mergeCell ref="C210:C211"/>
    <mergeCell ref="D210:F210"/>
    <mergeCell ref="D211:F211"/>
    <mergeCell ref="G210:G211"/>
    <mergeCell ref="H210:J210"/>
    <mergeCell ref="H211:J211"/>
    <mergeCell ref="T202:T203"/>
    <mergeCell ref="U202:U203"/>
    <mergeCell ref="V202:V203"/>
    <mergeCell ref="B207:Z207"/>
    <mergeCell ref="D209:F209"/>
    <mergeCell ref="H209:N209"/>
    <mergeCell ref="P209:R209"/>
    <mergeCell ref="T209:V209"/>
    <mergeCell ref="X209:Z209"/>
    <mergeCell ref="N202:N203"/>
    <mergeCell ref="O202:O203"/>
    <mergeCell ref="P202:P203"/>
    <mergeCell ref="Q202:Q203"/>
    <mergeCell ref="R202:R203"/>
    <mergeCell ref="S202:S203"/>
    <mergeCell ref="H202:H203"/>
    <mergeCell ref="I202:I203"/>
    <mergeCell ref="J202:J203"/>
    <mergeCell ref="K202:K203"/>
    <mergeCell ref="L202:L203"/>
    <mergeCell ref="M202:M203"/>
    <mergeCell ref="R200:R201"/>
    <mergeCell ref="S200:S201"/>
    <mergeCell ref="T200:U201"/>
    <mergeCell ref="V200:V201"/>
    <mergeCell ref="B202:B203"/>
    <mergeCell ref="C202:C203"/>
    <mergeCell ref="D202:D203"/>
    <mergeCell ref="E202:E203"/>
    <mergeCell ref="F202:F203"/>
    <mergeCell ref="G202:G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S194:S195"/>
    <mergeCell ref="T194:T195"/>
    <mergeCell ref="U194:U195"/>
    <mergeCell ref="V194:V195"/>
    <mergeCell ref="B196:B197"/>
    <mergeCell ref="C196:C197"/>
    <mergeCell ref="D196:E197"/>
    <mergeCell ref="F196:F197"/>
    <mergeCell ref="G196:G197"/>
    <mergeCell ref="H196:I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D193:F193"/>
    <mergeCell ref="H193:J193"/>
    <mergeCell ref="L193:N193"/>
    <mergeCell ref="P193:R193"/>
    <mergeCell ref="T193:V193"/>
    <mergeCell ref="B194:B195"/>
    <mergeCell ref="C194:C195"/>
    <mergeCell ref="D194:D195"/>
    <mergeCell ref="E194:E195"/>
    <mergeCell ref="F194:F195"/>
    <mergeCell ref="L191:N191"/>
    <mergeCell ref="L192:N192"/>
    <mergeCell ref="O191:O192"/>
    <mergeCell ref="P191:R192"/>
    <mergeCell ref="S191:S192"/>
    <mergeCell ref="T191:V192"/>
    <mergeCell ref="U186:U187"/>
    <mergeCell ref="V186:V187"/>
    <mergeCell ref="B189:V189"/>
    <mergeCell ref="B191:B192"/>
    <mergeCell ref="C191:C192"/>
    <mergeCell ref="D191:F192"/>
    <mergeCell ref="G191:G192"/>
    <mergeCell ref="H191:J191"/>
    <mergeCell ref="H192:J192"/>
    <mergeCell ref="K191:K192"/>
    <mergeCell ref="O186:O187"/>
    <mergeCell ref="P186:P187"/>
    <mergeCell ref="Q186:Q187"/>
    <mergeCell ref="R186:R187"/>
    <mergeCell ref="S186:S187"/>
    <mergeCell ref="T186:T187"/>
    <mergeCell ref="I186:I187"/>
    <mergeCell ref="J186:J187"/>
    <mergeCell ref="K186:K187"/>
    <mergeCell ref="L186:L187"/>
    <mergeCell ref="M186:M187"/>
    <mergeCell ref="N186:N187"/>
    <mergeCell ref="S184:S185"/>
    <mergeCell ref="T184:U185"/>
    <mergeCell ref="V184:V185"/>
    <mergeCell ref="B186:B187"/>
    <mergeCell ref="C186:C187"/>
    <mergeCell ref="D186:D187"/>
    <mergeCell ref="E186:E187"/>
    <mergeCell ref="F186:F187"/>
    <mergeCell ref="G186:G187"/>
    <mergeCell ref="H186:H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T178:T179"/>
    <mergeCell ref="U178:U179"/>
    <mergeCell ref="V178:V179"/>
    <mergeCell ref="B180:B181"/>
    <mergeCell ref="C180:C181"/>
    <mergeCell ref="D180:E181"/>
    <mergeCell ref="F180:F181"/>
    <mergeCell ref="G180:G181"/>
    <mergeCell ref="H180:I181"/>
    <mergeCell ref="J180:J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T175:V176"/>
    <mergeCell ref="D177:F177"/>
    <mergeCell ref="H177:J177"/>
    <mergeCell ref="L177:N177"/>
    <mergeCell ref="P177:R177"/>
    <mergeCell ref="T177:V177"/>
    <mergeCell ref="K175:K176"/>
    <mergeCell ref="L175:N175"/>
    <mergeCell ref="L176:N176"/>
    <mergeCell ref="O175:O176"/>
    <mergeCell ref="P175:R176"/>
    <mergeCell ref="S175:S176"/>
    <mergeCell ref="AB167:AB168"/>
    <mergeCell ref="AC167:AC168"/>
    <mergeCell ref="AD167:AD168"/>
    <mergeCell ref="B173:V173"/>
    <mergeCell ref="B175:B176"/>
    <mergeCell ref="C175:C176"/>
    <mergeCell ref="D175:F176"/>
    <mergeCell ref="G175:G176"/>
    <mergeCell ref="H175:J175"/>
    <mergeCell ref="H176:J176"/>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J167:J168"/>
    <mergeCell ref="K167:K168"/>
    <mergeCell ref="L167:L168"/>
    <mergeCell ref="M167:M168"/>
    <mergeCell ref="N167:N168"/>
    <mergeCell ref="O167:O168"/>
    <mergeCell ref="AB165:AC166"/>
    <mergeCell ref="AD165:AD166"/>
    <mergeCell ref="B167:B168"/>
    <mergeCell ref="C167:C168"/>
    <mergeCell ref="D167:D168"/>
    <mergeCell ref="E167:E168"/>
    <mergeCell ref="F167:F168"/>
    <mergeCell ref="G167:G168"/>
    <mergeCell ref="H167:H168"/>
    <mergeCell ref="I167:I168"/>
    <mergeCell ref="T165:U166"/>
    <mergeCell ref="V165:V166"/>
    <mergeCell ref="W165:W166"/>
    <mergeCell ref="X165:Y166"/>
    <mergeCell ref="Z165:Z166"/>
    <mergeCell ref="AA165:AA166"/>
    <mergeCell ref="L165:M166"/>
    <mergeCell ref="N165:N166"/>
    <mergeCell ref="O165:O166"/>
    <mergeCell ref="P165:Q166"/>
    <mergeCell ref="R165:R166"/>
    <mergeCell ref="S165:S166"/>
    <mergeCell ref="AB163:AC164"/>
    <mergeCell ref="AD163:AD164"/>
    <mergeCell ref="B165:B166"/>
    <mergeCell ref="C165:C166"/>
    <mergeCell ref="D165:E166"/>
    <mergeCell ref="F165:F166"/>
    <mergeCell ref="G165:G166"/>
    <mergeCell ref="H165:I166"/>
    <mergeCell ref="J165:J166"/>
    <mergeCell ref="K165:K166"/>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B161:AC162"/>
    <mergeCell ref="AD161:AD162"/>
    <mergeCell ref="B163:B164"/>
    <mergeCell ref="C163:C164"/>
    <mergeCell ref="D163:E164"/>
    <mergeCell ref="F163:F164"/>
    <mergeCell ref="G163:G164"/>
    <mergeCell ref="H163:I164"/>
    <mergeCell ref="J163:J164"/>
    <mergeCell ref="K163:K164"/>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AC159:AC160"/>
    <mergeCell ref="AD159:AD160"/>
    <mergeCell ref="B161:B162"/>
    <mergeCell ref="C161:C162"/>
    <mergeCell ref="D161:E162"/>
    <mergeCell ref="F161:F162"/>
    <mergeCell ref="G161:G162"/>
    <mergeCell ref="H161:I162"/>
    <mergeCell ref="J161:J162"/>
    <mergeCell ref="K161:K162"/>
    <mergeCell ref="W159:W160"/>
    <mergeCell ref="X159:X160"/>
    <mergeCell ref="Y159:Y160"/>
    <mergeCell ref="Z159:Z160"/>
    <mergeCell ref="AA159:AA160"/>
    <mergeCell ref="AB159:AB160"/>
    <mergeCell ref="Q159:Q160"/>
    <mergeCell ref="R159:R160"/>
    <mergeCell ref="S159:S160"/>
    <mergeCell ref="T159:T160"/>
    <mergeCell ref="U159:U160"/>
    <mergeCell ref="V159:V160"/>
    <mergeCell ref="K159:K160"/>
    <mergeCell ref="L159:L160"/>
    <mergeCell ref="M159:M160"/>
    <mergeCell ref="N159:N160"/>
    <mergeCell ref="O159:O160"/>
    <mergeCell ref="P159:P160"/>
    <mergeCell ref="AB158:AD158"/>
    <mergeCell ref="B159:B160"/>
    <mergeCell ref="C159:C160"/>
    <mergeCell ref="D159:D160"/>
    <mergeCell ref="E159:E160"/>
    <mergeCell ref="F159:F160"/>
    <mergeCell ref="G159:G160"/>
    <mergeCell ref="H159:H160"/>
    <mergeCell ref="I159:I160"/>
    <mergeCell ref="J159:J160"/>
    <mergeCell ref="D158:F158"/>
    <mergeCell ref="H158:J158"/>
    <mergeCell ref="L158:N158"/>
    <mergeCell ref="P158:R158"/>
    <mergeCell ref="T158:V158"/>
    <mergeCell ref="X158:Z158"/>
    <mergeCell ref="AA153:AA157"/>
    <mergeCell ref="AB153:AD153"/>
    <mergeCell ref="AB154:AD154"/>
    <mergeCell ref="AB155:AD155"/>
    <mergeCell ref="AB156:AD156"/>
    <mergeCell ref="AB157:AD157"/>
    <mergeCell ref="W153:W157"/>
    <mergeCell ref="X153:Z153"/>
    <mergeCell ref="X154:Z154"/>
    <mergeCell ref="X155:Z155"/>
    <mergeCell ref="X156:Z156"/>
    <mergeCell ref="X157:Z157"/>
    <mergeCell ref="S153:S157"/>
    <mergeCell ref="T153:V153"/>
    <mergeCell ref="T154:V154"/>
    <mergeCell ref="T155:V155"/>
    <mergeCell ref="T156:V156"/>
    <mergeCell ref="T157:V157"/>
    <mergeCell ref="O153:O157"/>
    <mergeCell ref="P153:R153"/>
    <mergeCell ref="P154:R154"/>
    <mergeCell ref="P155:R155"/>
    <mergeCell ref="P156:R156"/>
    <mergeCell ref="P157:R157"/>
    <mergeCell ref="H155:J155"/>
    <mergeCell ref="H156:J156"/>
    <mergeCell ref="H157:J157"/>
    <mergeCell ref="K153:K157"/>
    <mergeCell ref="L153:N153"/>
    <mergeCell ref="L154:N154"/>
    <mergeCell ref="L155:N155"/>
    <mergeCell ref="L156:N156"/>
    <mergeCell ref="L157:N157"/>
    <mergeCell ref="AB146:AB147"/>
    <mergeCell ref="AC146:AC147"/>
    <mergeCell ref="AD146:AD147"/>
    <mergeCell ref="B151:AD151"/>
    <mergeCell ref="B153:B157"/>
    <mergeCell ref="C153:C157"/>
    <mergeCell ref="D153:F157"/>
    <mergeCell ref="G153:G157"/>
    <mergeCell ref="H153:J153"/>
    <mergeCell ref="H154:J154"/>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B144:AC145"/>
    <mergeCell ref="AD144:AD145"/>
    <mergeCell ref="B146:B147"/>
    <mergeCell ref="C146:C147"/>
    <mergeCell ref="D146:D147"/>
    <mergeCell ref="E146:E147"/>
    <mergeCell ref="F146:F147"/>
    <mergeCell ref="G146:G147"/>
    <mergeCell ref="H146:H147"/>
    <mergeCell ref="I146:I147"/>
    <mergeCell ref="T144:U145"/>
    <mergeCell ref="V144:V145"/>
    <mergeCell ref="W144:W145"/>
    <mergeCell ref="X144:Y145"/>
    <mergeCell ref="Z144:Z145"/>
    <mergeCell ref="AA144:AA145"/>
    <mergeCell ref="L144:M145"/>
    <mergeCell ref="N144:N145"/>
    <mergeCell ref="O144:O145"/>
    <mergeCell ref="P144:Q145"/>
    <mergeCell ref="R144:R145"/>
    <mergeCell ref="S144:S145"/>
    <mergeCell ref="AB142:AC143"/>
    <mergeCell ref="AD142:AD143"/>
    <mergeCell ref="B144:B145"/>
    <mergeCell ref="C144:C145"/>
    <mergeCell ref="D144:E145"/>
    <mergeCell ref="F144:F145"/>
    <mergeCell ref="G144:G145"/>
    <mergeCell ref="H144:I145"/>
    <mergeCell ref="J144:J145"/>
    <mergeCell ref="K144:K145"/>
    <mergeCell ref="T142:U143"/>
    <mergeCell ref="V142:V143"/>
    <mergeCell ref="W142:W143"/>
    <mergeCell ref="X142:Y143"/>
    <mergeCell ref="Z142:Z143"/>
    <mergeCell ref="AA142:AA143"/>
    <mergeCell ref="L142:M143"/>
    <mergeCell ref="N142:N143"/>
    <mergeCell ref="O142:O143"/>
    <mergeCell ref="P142:Q143"/>
    <mergeCell ref="R142:R143"/>
    <mergeCell ref="S142:S143"/>
    <mergeCell ref="AB140:AC141"/>
    <mergeCell ref="AD140:AD141"/>
    <mergeCell ref="B142:B143"/>
    <mergeCell ref="C142:C143"/>
    <mergeCell ref="D142:E143"/>
    <mergeCell ref="F142:F143"/>
    <mergeCell ref="G142:G143"/>
    <mergeCell ref="H142:I143"/>
    <mergeCell ref="J142:J143"/>
    <mergeCell ref="K142:K143"/>
    <mergeCell ref="T140:U141"/>
    <mergeCell ref="V140:V141"/>
    <mergeCell ref="W140:W141"/>
    <mergeCell ref="X140:Y141"/>
    <mergeCell ref="Z140:Z141"/>
    <mergeCell ref="AA140:AA141"/>
    <mergeCell ref="L140:M141"/>
    <mergeCell ref="N140:N141"/>
    <mergeCell ref="O140:O141"/>
    <mergeCell ref="P140:Q141"/>
    <mergeCell ref="R140:R141"/>
    <mergeCell ref="S140:S141"/>
    <mergeCell ref="AC138:AC139"/>
    <mergeCell ref="AD138:AD139"/>
    <mergeCell ref="B140:B141"/>
    <mergeCell ref="C140:C141"/>
    <mergeCell ref="D140:E141"/>
    <mergeCell ref="F140:F141"/>
    <mergeCell ref="G140:G141"/>
    <mergeCell ref="H140:I141"/>
    <mergeCell ref="J140:J141"/>
    <mergeCell ref="K140:K141"/>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B137:AD137"/>
    <mergeCell ref="B138:B139"/>
    <mergeCell ref="C138:C139"/>
    <mergeCell ref="D138:D139"/>
    <mergeCell ref="E138:E139"/>
    <mergeCell ref="F138:F139"/>
    <mergeCell ref="G138:G139"/>
    <mergeCell ref="H138:H139"/>
    <mergeCell ref="I138:I139"/>
    <mergeCell ref="J138:J139"/>
    <mergeCell ref="D137:F137"/>
    <mergeCell ref="H137:J137"/>
    <mergeCell ref="L137:N137"/>
    <mergeCell ref="P137:R137"/>
    <mergeCell ref="T137:V137"/>
    <mergeCell ref="X137:Z137"/>
    <mergeCell ref="AA132:AA136"/>
    <mergeCell ref="AB132:AD132"/>
    <mergeCell ref="AB133:AD133"/>
    <mergeCell ref="AB134:AD134"/>
    <mergeCell ref="AB135:AD135"/>
    <mergeCell ref="AB136:AD136"/>
    <mergeCell ref="W132:W136"/>
    <mergeCell ref="X132:Z132"/>
    <mergeCell ref="X133:Z133"/>
    <mergeCell ref="X134:Z134"/>
    <mergeCell ref="X135:Z135"/>
    <mergeCell ref="X136:Z136"/>
    <mergeCell ref="S132:S136"/>
    <mergeCell ref="T132:V132"/>
    <mergeCell ref="T133:V133"/>
    <mergeCell ref="T134:V134"/>
    <mergeCell ref="T135:V135"/>
    <mergeCell ref="T136:V136"/>
    <mergeCell ref="O132:O136"/>
    <mergeCell ref="P132:R132"/>
    <mergeCell ref="P133:R133"/>
    <mergeCell ref="P134:R134"/>
    <mergeCell ref="P135:R135"/>
    <mergeCell ref="P136:R136"/>
    <mergeCell ref="H135:J135"/>
    <mergeCell ref="H136:J136"/>
    <mergeCell ref="K132:K136"/>
    <mergeCell ref="L132:N132"/>
    <mergeCell ref="L133:N133"/>
    <mergeCell ref="L134:N134"/>
    <mergeCell ref="L135:N135"/>
    <mergeCell ref="L136:N136"/>
    <mergeCell ref="H125:H126"/>
    <mergeCell ref="I125:I126"/>
    <mergeCell ref="B130:AD130"/>
    <mergeCell ref="B132:B136"/>
    <mergeCell ref="C132:C136"/>
    <mergeCell ref="D132:F136"/>
    <mergeCell ref="G132:G136"/>
    <mergeCell ref="H132:J132"/>
    <mergeCell ref="H133:J133"/>
    <mergeCell ref="H134:J134"/>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E118"/>
    <mergeCell ref="G118:I118"/>
    <mergeCell ref="B119:B120"/>
    <mergeCell ref="C119:C120"/>
    <mergeCell ref="D119:D120"/>
    <mergeCell ref="E119:E120"/>
    <mergeCell ref="F119:F120"/>
    <mergeCell ref="G119:G120"/>
    <mergeCell ref="H119:H120"/>
    <mergeCell ref="I119:I120"/>
    <mergeCell ref="P109:P110"/>
    <mergeCell ref="Q109:Q110"/>
    <mergeCell ref="R109:R110"/>
    <mergeCell ref="B114:I114"/>
    <mergeCell ref="B116:B117"/>
    <mergeCell ref="C116:E116"/>
    <mergeCell ref="C117:E117"/>
    <mergeCell ref="F116:F117"/>
    <mergeCell ref="G116:I116"/>
    <mergeCell ref="G117:I117"/>
    <mergeCell ref="J109:J110"/>
    <mergeCell ref="K109:K110"/>
    <mergeCell ref="L109:L110"/>
    <mergeCell ref="M109:M110"/>
    <mergeCell ref="N109:N110"/>
    <mergeCell ref="O109:O110"/>
    <mergeCell ref="P107:Q108"/>
    <mergeCell ref="R107:R108"/>
    <mergeCell ref="B109:B110"/>
    <mergeCell ref="C109:C110"/>
    <mergeCell ref="D109:D110"/>
    <mergeCell ref="E109:E110"/>
    <mergeCell ref="F109:F110"/>
    <mergeCell ref="G109:G110"/>
    <mergeCell ref="H109:H110"/>
    <mergeCell ref="I109:I110"/>
    <mergeCell ref="H107:I108"/>
    <mergeCell ref="J107:J108"/>
    <mergeCell ref="K107:K108"/>
    <mergeCell ref="L107:M108"/>
    <mergeCell ref="N107:N108"/>
    <mergeCell ref="O107:O108"/>
    <mergeCell ref="N105:N106"/>
    <mergeCell ref="O105:O106"/>
    <mergeCell ref="P105:P106"/>
    <mergeCell ref="Q105:Q106"/>
    <mergeCell ref="R105:R106"/>
    <mergeCell ref="B107:B108"/>
    <mergeCell ref="C107:C108"/>
    <mergeCell ref="D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2:P103"/>
    <mergeCell ref="Q102:Q103"/>
    <mergeCell ref="R102:R103"/>
    <mergeCell ref="D104:F104"/>
    <mergeCell ref="H104:J104"/>
    <mergeCell ref="L104:N104"/>
    <mergeCell ref="P104:R104"/>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D96:F96"/>
    <mergeCell ref="H96:J96"/>
    <mergeCell ref="L96:N96"/>
    <mergeCell ref="P96:R96"/>
    <mergeCell ref="D97:F97"/>
    <mergeCell ref="H97:J97"/>
    <mergeCell ref="L97:N97"/>
    <mergeCell ref="P97:R97"/>
    <mergeCell ref="P88:P89"/>
    <mergeCell ref="Q88:Q89"/>
    <mergeCell ref="R88:R89"/>
    <mergeCell ref="B93:R93"/>
    <mergeCell ref="D95:J95"/>
    <mergeCell ref="L95:N95"/>
    <mergeCell ref="P95:R95"/>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P81:P82"/>
    <mergeCell ref="Q81:Q82"/>
    <mergeCell ref="R81:R82"/>
    <mergeCell ref="D83:F83"/>
    <mergeCell ref="H83:J83"/>
    <mergeCell ref="L83:N83"/>
    <mergeCell ref="P83:R83"/>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D74:J74"/>
    <mergeCell ref="L74:N74"/>
    <mergeCell ref="P74:R74"/>
    <mergeCell ref="D75:F75"/>
    <mergeCell ref="H75:J75"/>
    <mergeCell ref="L75:N75"/>
    <mergeCell ref="P75:R75"/>
    <mergeCell ref="N67:N68"/>
    <mergeCell ref="O67:O68"/>
    <mergeCell ref="P67:P68"/>
    <mergeCell ref="Q67:Q68"/>
    <mergeCell ref="R67:R68"/>
    <mergeCell ref="B72:R72"/>
    <mergeCell ref="H67:H68"/>
    <mergeCell ref="I67:I68"/>
    <mergeCell ref="J67:J68"/>
    <mergeCell ref="K67:K68"/>
    <mergeCell ref="L67:L68"/>
    <mergeCell ref="M67:M68"/>
    <mergeCell ref="N65:N66"/>
    <mergeCell ref="O65:O66"/>
    <mergeCell ref="P65:Q66"/>
    <mergeCell ref="R65:R66"/>
    <mergeCell ref="B67:B68"/>
    <mergeCell ref="C67:C68"/>
    <mergeCell ref="D67:D68"/>
    <mergeCell ref="E67:E68"/>
    <mergeCell ref="F67:F68"/>
    <mergeCell ref="G67:G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K61:K62"/>
    <mergeCell ref="L61:M62"/>
    <mergeCell ref="N61:N62"/>
    <mergeCell ref="O61:O62"/>
    <mergeCell ref="P61:Q62"/>
    <mergeCell ref="R61:R62"/>
    <mergeCell ref="P59:P60"/>
    <mergeCell ref="Q59:Q60"/>
    <mergeCell ref="R59:R60"/>
    <mergeCell ref="B61:B62"/>
    <mergeCell ref="C61:C62"/>
    <mergeCell ref="D61:E62"/>
    <mergeCell ref="F61:F62"/>
    <mergeCell ref="G61:G62"/>
    <mergeCell ref="H61:I62"/>
    <mergeCell ref="J61:J62"/>
    <mergeCell ref="J59:J60"/>
    <mergeCell ref="K59:K60"/>
    <mergeCell ref="L59:L60"/>
    <mergeCell ref="M59:M60"/>
    <mergeCell ref="N59:N60"/>
    <mergeCell ref="O59:O60"/>
    <mergeCell ref="Q57:Q58"/>
    <mergeCell ref="R57:R58"/>
    <mergeCell ref="B59:B60"/>
    <mergeCell ref="C59:C60"/>
    <mergeCell ref="D59:D60"/>
    <mergeCell ref="E59:E60"/>
    <mergeCell ref="F59:F60"/>
    <mergeCell ref="G59:G60"/>
    <mergeCell ref="H59:H60"/>
    <mergeCell ref="I59:I60"/>
    <mergeCell ref="J57:J58"/>
    <mergeCell ref="K57:K58"/>
    <mergeCell ref="L57:M58"/>
    <mergeCell ref="N57:N58"/>
    <mergeCell ref="O57:O58"/>
    <mergeCell ref="P57:P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AD41:AD42"/>
    <mergeCell ref="AE41:AE42"/>
    <mergeCell ref="B45:R45"/>
    <mergeCell ref="D47:J47"/>
    <mergeCell ref="L47:N47"/>
    <mergeCell ref="P47:R47"/>
    <mergeCell ref="B43:AE43"/>
    <mergeCell ref="X41:X42"/>
    <mergeCell ref="Y41:Y42"/>
    <mergeCell ref="Z41:Z42"/>
    <mergeCell ref="AA41:AA42"/>
    <mergeCell ref="AB41:AB42"/>
    <mergeCell ref="AC41:AC42"/>
    <mergeCell ref="R41:R42"/>
    <mergeCell ref="S41:S42"/>
    <mergeCell ref="T41:T42"/>
    <mergeCell ref="U41:U42"/>
    <mergeCell ref="V41:V42"/>
    <mergeCell ref="W41:W42"/>
    <mergeCell ref="K41:K42"/>
    <mergeCell ref="L41:L42"/>
    <mergeCell ref="M41:M42"/>
    <mergeCell ref="N41:O42"/>
    <mergeCell ref="P41:P42"/>
    <mergeCell ref="Q41:Q42"/>
    <mergeCell ref="AC39:AD40"/>
    <mergeCell ref="AE39:AE40"/>
    <mergeCell ref="B41:B42"/>
    <mergeCell ref="C41:C42"/>
    <mergeCell ref="D41:D42"/>
    <mergeCell ref="E41:E42"/>
    <mergeCell ref="F41:F42"/>
    <mergeCell ref="G41:H42"/>
    <mergeCell ref="I41:I42"/>
    <mergeCell ref="J41:J42"/>
    <mergeCell ref="U39:V40"/>
    <mergeCell ref="W39:W40"/>
    <mergeCell ref="X39:X40"/>
    <mergeCell ref="Y39:Z40"/>
    <mergeCell ref="AA39:AA40"/>
    <mergeCell ref="AB39:AB40"/>
    <mergeCell ref="M39:M40"/>
    <mergeCell ref="N39:O40"/>
    <mergeCell ref="P39:P40"/>
    <mergeCell ref="Q39:R40"/>
    <mergeCell ref="S39:S40"/>
    <mergeCell ref="T39:T40"/>
    <mergeCell ref="AC37:AD38"/>
    <mergeCell ref="AE37:AE38"/>
    <mergeCell ref="B39:B40"/>
    <mergeCell ref="C39:D40"/>
    <mergeCell ref="E39:E40"/>
    <mergeCell ref="F39:F40"/>
    <mergeCell ref="G39:H40"/>
    <mergeCell ref="I39:I40"/>
    <mergeCell ref="J39:K40"/>
    <mergeCell ref="L39:L40"/>
    <mergeCell ref="U37:V38"/>
    <mergeCell ref="W37:W38"/>
    <mergeCell ref="X37:X38"/>
    <mergeCell ref="Y37:Z38"/>
    <mergeCell ref="AA37:AA38"/>
    <mergeCell ref="AB37:AB38"/>
    <mergeCell ref="M37:M38"/>
    <mergeCell ref="N37:O38"/>
    <mergeCell ref="P37:P38"/>
    <mergeCell ref="Q37:R38"/>
    <mergeCell ref="S37:S38"/>
    <mergeCell ref="T37:T38"/>
    <mergeCell ref="Y36:AA36"/>
    <mergeCell ref="AC36:AE36"/>
    <mergeCell ref="B37:B38"/>
    <mergeCell ref="C37:D38"/>
    <mergeCell ref="E37:E38"/>
    <mergeCell ref="F37:F38"/>
    <mergeCell ref="G37:H38"/>
    <mergeCell ref="I37:I38"/>
    <mergeCell ref="J37:K38"/>
    <mergeCell ref="L37:L38"/>
    <mergeCell ref="C36:E36"/>
    <mergeCell ref="G36:H36"/>
    <mergeCell ref="J36:L36"/>
    <mergeCell ref="N36:O36"/>
    <mergeCell ref="Q36:S36"/>
    <mergeCell ref="U36:W36"/>
    <mergeCell ref="X34:X35"/>
    <mergeCell ref="Y34:Z35"/>
    <mergeCell ref="AA34:AA35"/>
    <mergeCell ref="AB34:AB35"/>
    <mergeCell ref="AC34:AD35"/>
    <mergeCell ref="AE34:AE35"/>
    <mergeCell ref="P34:P35"/>
    <mergeCell ref="Q34:R35"/>
    <mergeCell ref="S34:S35"/>
    <mergeCell ref="T34:T35"/>
    <mergeCell ref="U34:V35"/>
    <mergeCell ref="W34:W35"/>
    <mergeCell ref="I34:I35"/>
    <mergeCell ref="J34:K35"/>
    <mergeCell ref="L34:L35"/>
    <mergeCell ref="M34:M35"/>
    <mergeCell ref="N34:N35"/>
    <mergeCell ref="O34:O35"/>
    <mergeCell ref="B34:B35"/>
    <mergeCell ref="C34:D35"/>
    <mergeCell ref="E34:E35"/>
    <mergeCell ref="F34:F35"/>
    <mergeCell ref="G34:G35"/>
    <mergeCell ref="H34:H35"/>
    <mergeCell ref="X32:X33"/>
    <mergeCell ref="Y32:Z33"/>
    <mergeCell ref="AA32:AA33"/>
    <mergeCell ref="AB32:AB33"/>
    <mergeCell ref="AC32:AD33"/>
    <mergeCell ref="AE32:AE33"/>
    <mergeCell ref="P32:P33"/>
    <mergeCell ref="Q32:R33"/>
    <mergeCell ref="S32:S33"/>
    <mergeCell ref="T32:T33"/>
    <mergeCell ref="U32:V33"/>
    <mergeCell ref="W32:W33"/>
    <mergeCell ref="I32:I33"/>
    <mergeCell ref="J32:K33"/>
    <mergeCell ref="L32:L33"/>
    <mergeCell ref="M32:M33"/>
    <mergeCell ref="N32:N33"/>
    <mergeCell ref="O32:O33"/>
    <mergeCell ref="B32:B33"/>
    <mergeCell ref="C32:D33"/>
    <mergeCell ref="E32:E33"/>
    <mergeCell ref="F32:F33"/>
    <mergeCell ref="G32:G33"/>
    <mergeCell ref="H32:H33"/>
    <mergeCell ref="X30:X31"/>
    <mergeCell ref="Y30:Z31"/>
    <mergeCell ref="AA30:AA31"/>
    <mergeCell ref="AB30:AB31"/>
    <mergeCell ref="AC30:AD31"/>
    <mergeCell ref="AE30:AE31"/>
    <mergeCell ref="P30:P31"/>
    <mergeCell ref="Q30:R31"/>
    <mergeCell ref="S30:S31"/>
    <mergeCell ref="T30:T31"/>
    <mergeCell ref="U30:V31"/>
    <mergeCell ref="W30:W31"/>
    <mergeCell ref="I30:I31"/>
    <mergeCell ref="J30:K31"/>
    <mergeCell ref="L30:L31"/>
    <mergeCell ref="M30:M31"/>
    <mergeCell ref="N30:N31"/>
    <mergeCell ref="O30:O31"/>
    <mergeCell ref="B30:B31"/>
    <mergeCell ref="C30:D31"/>
    <mergeCell ref="E30:E31"/>
    <mergeCell ref="F30:F31"/>
    <mergeCell ref="G30:G31"/>
    <mergeCell ref="H30:H31"/>
    <mergeCell ref="X28:X29"/>
    <mergeCell ref="Y28:Z29"/>
    <mergeCell ref="AA28:AA29"/>
    <mergeCell ref="AB28:AB29"/>
    <mergeCell ref="AC28:AD29"/>
    <mergeCell ref="AE28:AE29"/>
    <mergeCell ref="P28:P29"/>
    <mergeCell ref="Q28:R29"/>
    <mergeCell ref="S28:S29"/>
    <mergeCell ref="T28:T29"/>
    <mergeCell ref="U28:V29"/>
    <mergeCell ref="W28:W29"/>
    <mergeCell ref="I28:I29"/>
    <mergeCell ref="J28:K29"/>
    <mergeCell ref="L28:L29"/>
    <mergeCell ref="M28:M29"/>
    <mergeCell ref="N28:N29"/>
    <mergeCell ref="O28:O29"/>
    <mergeCell ref="B28:B29"/>
    <mergeCell ref="C28:D29"/>
    <mergeCell ref="E28:E29"/>
    <mergeCell ref="F28:F29"/>
    <mergeCell ref="G28:G29"/>
    <mergeCell ref="H28:H29"/>
    <mergeCell ref="X26:X27"/>
    <mergeCell ref="Y26:Z27"/>
    <mergeCell ref="AA26:AA27"/>
    <mergeCell ref="AB26:AB27"/>
    <mergeCell ref="AC26:AD27"/>
    <mergeCell ref="AE26:AE27"/>
    <mergeCell ref="P26:P27"/>
    <mergeCell ref="Q26:R27"/>
    <mergeCell ref="S26:S27"/>
    <mergeCell ref="T26:T27"/>
    <mergeCell ref="U26:V27"/>
    <mergeCell ref="W26:W27"/>
    <mergeCell ref="I26:I27"/>
    <mergeCell ref="J26:K27"/>
    <mergeCell ref="L26:L27"/>
    <mergeCell ref="M26:M27"/>
    <mergeCell ref="N26:N27"/>
    <mergeCell ref="O26:O27"/>
    <mergeCell ref="B26:B27"/>
    <mergeCell ref="C26:D27"/>
    <mergeCell ref="E26:E27"/>
    <mergeCell ref="F26:F27"/>
    <mergeCell ref="G26:G27"/>
    <mergeCell ref="H26:H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Y22:AA22"/>
    <mergeCell ref="AC22:AE22"/>
    <mergeCell ref="C23:E23"/>
    <mergeCell ref="G23:H23"/>
    <mergeCell ref="J23:L23"/>
    <mergeCell ref="N23:O23"/>
    <mergeCell ref="Q23:S23"/>
    <mergeCell ref="U23:W23"/>
    <mergeCell ref="Y23:AA23"/>
    <mergeCell ref="AC23:AE23"/>
    <mergeCell ref="C22:E22"/>
    <mergeCell ref="G22:H22"/>
    <mergeCell ref="J22:L22"/>
    <mergeCell ref="N22:O22"/>
    <mergeCell ref="Q22:S22"/>
    <mergeCell ref="U22:W22"/>
    <mergeCell ref="H13:H14"/>
    <mergeCell ref="I13:I14"/>
    <mergeCell ref="B19:AE19"/>
    <mergeCell ref="C21:O21"/>
    <mergeCell ref="Q21:W21"/>
    <mergeCell ref="Y21:AE21"/>
    <mergeCell ref="B15:AE15"/>
    <mergeCell ref="B16:AE16"/>
    <mergeCell ref="B17:AE17"/>
    <mergeCell ref="B18:AE18"/>
    <mergeCell ref="B13:B14"/>
    <mergeCell ref="C13:C14"/>
    <mergeCell ref="D13:D14"/>
    <mergeCell ref="E13:E14"/>
    <mergeCell ref="F13:F14"/>
    <mergeCell ref="G13:G14"/>
    <mergeCell ref="I9:I10"/>
    <mergeCell ref="B11:B12"/>
    <mergeCell ref="C11:D12"/>
    <mergeCell ref="E11:E12"/>
    <mergeCell ref="F11:F12"/>
    <mergeCell ref="G11:H12"/>
    <mergeCell ref="I11:I12"/>
    <mergeCell ref="C9:C10"/>
    <mergeCell ref="D9:D10"/>
    <mergeCell ref="E9:E10"/>
    <mergeCell ref="F9:F10"/>
    <mergeCell ref="G9:G10"/>
    <mergeCell ref="H9:H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2.7109375" bestFit="1" customWidth="1"/>
    <col min="2" max="2" width="36.5703125" bestFit="1" customWidth="1"/>
    <col min="3" max="3" width="3.5703125" customWidth="1"/>
    <col min="4" max="4" width="11.85546875" customWidth="1"/>
    <col min="5" max="5" width="2.85546875" customWidth="1"/>
    <col min="6" max="6" width="16.5703125" customWidth="1"/>
    <col min="7" max="7" width="3.5703125" customWidth="1"/>
    <col min="8" max="8" width="11.85546875" customWidth="1"/>
    <col min="9" max="9" width="2.85546875" customWidth="1"/>
  </cols>
  <sheetData>
    <row r="1" spans="1:9" ht="15" customHeight="1">
      <c r="A1" s="8" t="s">
        <v>1052</v>
      </c>
      <c r="B1" s="8" t="s">
        <v>1</v>
      </c>
      <c r="C1" s="8"/>
      <c r="D1" s="8"/>
      <c r="E1" s="8"/>
      <c r="F1" s="8"/>
      <c r="G1" s="8"/>
      <c r="H1" s="8"/>
      <c r="I1" s="8"/>
    </row>
    <row r="2" spans="1:9" ht="15" customHeight="1">
      <c r="A2" s="8"/>
      <c r="B2" s="8" t="s">
        <v>2</v>
      </c>
      <c r="C2" s="8"/>
      <c r="D2" s="8"/>
      <c r="E2" s="8"/>
      <c r="F2" s="8"/>
      <c r="G2" s="8"/>
      <c r="H2" s="8"/>
      <c r="I2" s="8"/>
    </row>
    <row r="3" spans="1:9">
      <c r="A3" s="4" t="s">
        <v>727</v>
      </c>
      <c r="B3" s="12"/>
      <c r="C3" s="12"/>
      <c r="D3" s="12"/>
      <c r="E3" s="12"/>
      <c r="F3" s="12"/>
      <c r="G3" s="12"/>
      <c r="H3" s="12"/>
      <c r="I3" s="12"/>
    </row>
    <row r="4" spans="1:9">
      <c r="A4" s="13" t="s">
        <v>1053</v>
      </c>
      <c r="B4" s="30" t="s">
        <v>729</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c r="A7" s="13"/>
      <c r="B7" s="34"/>
      <c r="C7" s="89" t="s">
        <v>548</v>
      </c>
      <c r="D7" s="89"/>
      <c r="E7" s="89"/>
      <c r="F7" s="34"/>
      <c r="G7" s="89" t="s">
        <v>614</v>
      </c>
      <c r="H7" s="89"/>
      <c r="I7" s="89"/>
    </row>
    <row r="8" spans="1:9" ht="15.75" thickBot="1">
      <c r="A8" s="13"/>
      <c r="B8" s="34"/>
      <c r="C8" s="27">
        <v>2015</v>
      </c>
      <c r="D8" s="27"/>
      <c r="E8" s="27"/>
      <c r="F8" s="34"/>
      <c r="G8" s="27">
        <v>2014</v>
      </c>
      <c r="H8" s="27"/>
      <c r="I8" s="27"/>
    </row>
    <row r="9" spans="1:9">
      <c r="A9" s="13"/>
      <c r="B9" s="36" t="s">
        <v>730</v>
      </c>
      <c r="C9" s="52" t="s">
        <v>267</v>
      </c>
      <c r="D9" s="54">
        <v>28224</v>
      </c>
      <c r="E9" s="39"/>
      <c r="F9" s="37"/>
      <c r="G9" s="52" t="s">
        <v>267</v>
      </c>
      <c r="H9" s="54">
        <v>24424</v>
      </c>
      <c r="I9" s="39"/>
    </row>
    <row r="10" spans="1:9">
      <c r="A10" s="13"/>
      <c r="B10" s="36"/>
      <c r="C10" s="91"/>
      <c r="D10" s="92"/>
      <c r="E10" s="40"/>
      <c r="F10" s="37"/>
      <c r="G10" s="91"/>
      <c r="H10" s="92"/>
      <c r="I10" s="40"/>
    </row>
    <row r="11" spans="1:9">
      <c r="A11" s="13"/>
      <c r="B11" s="30" t="s">
        <v>731</v>
      </c>
      <c r="C11" s="45">
        <v>11845</v>
      </c>
      <c r="D11" s="45"/>
      <c r="E11" s="34"/>
      <c r="F11" s="34"/>
      <c r="G11" s="45">
        <v>10310</v>
      </c>
      <c r="H11" s="45"/>
      <c r="I11" s="34"/>
    </row>
    <row r="12" spans="1:9">
      <c r="A12" s="13"/>
      <c r="B12" s="30"/>
      <c r="C12" s="45"/>
      <c r="D12" s="45"/>
      <c r="E12" s="34"/>
      <c r="F12" s="34"/>
      <c r="G12" s="45"/>
      <c r="H12" s="45"/>
      <c r="I12" s="34"/>
    </row>
    <row r="13" spans="1:9">
      <c r="A13" s="13"/>
      <c r="B13" s="36" t="s">
        <v>732</v>
      </c>
      <c r="C13" s="38">
        <v>14008</v>
      </c>
      <c r="D13" s="38"/>
      <c r="E13" s="37"/>
      <c r="F13" s="37"/>
      <c r="G13" s="38">
        <v>12346</v>
      </c>
      <c r="H13" s="38"/>
      <c r="I13" s="37"/>
    </row>
    <row r="14" spans="1:9">
      <c r="A14" s="13"/>
      <c r="B14" s="36"/>
      <c r="C14" s="38"/>
      <c r="D14" s="38"/>
      <c r="E14" s="37"/>
      <c r="F14" s="37"/>
      <c r="G14" s="38"/>
      <c r="H14" s="38"/>
      <c r="I14" s="37"/>
    </row>
    <row r="15" spans="1:9">
      <c r="A15" s="13"/>
      <c r="B15" s="30" t="s">
        <v>733</v>
      </c>
      <c r="C15" s="45">
        <v>20084</v>
      </c>
      <c r="D15" s="45"/>
      <c r="E15" s="34"/>
      <c r="F15" s="34"/>
      <c r="G15" s="45">
        <v>17094</v>
      </c>
      <c r="H15" s="45"/>
      <c r="I15" s="34"/>
    </row>
    <row r="16" spans="1:9" ht="15.75" thickBot="1">
      <c r="A16" s="13"/>
      <c r="B16" s="30"/>
      <c r="C16" s="51"/>
      <c r="D16" s="51"/>
      <c r="E16" s="44"/>
      <c r="F16" s="34"/>
      <c r="G16" s="51"/>
      <c r="H16" s="51"/>
      <c r="I16" s="44"/>
    </row>
    <row r="17" spans="1:9">
      <c r="A17" s="13"/>
      <c r="B17" s="37"/>
      <c r="C17" s="54">
        <v>74161</v>
      </c>
      <c r="D17" s="54"/>
      <c r="E17" s="39"/>
      <c r="F17" s="37"/>
      <c r="G17" s="54">
        <v>64174</v>
      </c>
      <c r="H17" s="54"/>
      <c r="I17" s="39"/>
    </row>
    <row r="18" spans="1:9">
      <c r="A18" s="13"/>
      <c r="B18" s="37"/>
      <c r="C18" s="38"/>
      <c r="D18" s="38"/>
      <c r="E18" s="37"/>
      <c r="F18" s="37"/>
      <c r="G18" s="38"/>
      <c r="H18" s="38"/>
      <c r="I18" s="37"/>
    </row>
    <row r="19" spans="1:9" ht="15.75" thickBot="1">
      <c r="A19" s="13"/>
      <c r="B19" s="15" t="s">
        <v>734</v>
      </c>
      <c r="C19" s="43" t="s">
        <v>735</v>
      </c>
      <c r="D19" s="43"/>
      <c r="E19" s="214" t="s">
        <v>320</v>
      </c>
      <c r="F19" s="17"/>
      <c r="G19" s="43" t="s">
        <v>736</v>
      </c>
      <c r="H19" s="43"/>
      <c r="I19" s="214" t="s">
        <v>320</v>
      </c>
    </row>
    <row r="20" spans="1:9">
      <c r="A20" s="13"/>
      <c r="B20" s="36" t="s">
        <v>737</v>
      </c>
      <c r="C20" s="52" t="s">
        <v>267</v>
      </c>
      <c r="D20" s="54">
        <v>73815</v>
      </c>
      <c r="E20" s="39"/>
      <c r="F20" s="37"/>
      <c r="G20" s="52" t="s">
        <v>267</v>
      </c>
      <c r="H20" s="54">
        <v>64084</v>
      </c>
      <c r="I20" s="39"/>
    </row>
    <row r="21" spans="1:9" ht="15.75" thickBot="1">
      <c r="A21" s="13"/>
      <c r="B21" s="36"/>
      <c r="C21" s="53"/>
      <c r="D21" s="55"/>
      <c r="E21" s="56"/>
      <c r="F21" s="37"/>
      <c r="G21" s="53"/>
      <c r="H21" s="55"/>
      <c r="I21" s="56"/>
    </row>
    <row r="22" spans="1:9" ht="25.5" customHeight="1" thickTop="1">
      <c r="A22" s="13" t="s">
        <v>1054</v>
      </c>
      <c r="B22" s="30" t="s">
        <v>1055</v>
      </c>
      <c r="C22" s="30"/>
      <c r="D22" s="30"/>
      <c r="E22" s="30"/>
      <c r="F22" s="30"/>
      <c r="G22" s="30"/>
      <c r="H22" s="30"/>
      <c r="I22" s="30"/>
    </row>
    <row r="23" spans="1:9">
      <c r="A23" s="13"/>
      <c r="B23" s="26"/>
      <c r="C23" s="26"/>
      <c r="D23" s="26"/>
      <c r="E23" s="26"/>
      <c r="F23" s="26"/>
      <c r="G23" s="26"/>
      <c r="H23" s="26"/>
      <c r="I23" s="26"/>
    </row>
    <row r="24" spans="1:9">
      <c r="A24" s="13"/>
      <c r="B24" s="16"/>
      <c r="C24" s="16"/>
      <c r="D24" s="16"/>
      <c r="E24" s="16"/>
      <c r="F24" s="16"/>
      <c r="G24" s="16"/>
      <c r="H24" s="16"/>
      <c r="I24" s="16"/>
    </row>
    <row r="25" spans="1:9">
      <c r="A25" s="13"/>
      <c r="B25" s="34"/>
      <c r="C25" s="89" t="s">
        <v>548</v>
      </c>
      <c r="D25" s="89"/>
      <c r="E25" s="89"/>
      <c r="F25" s="34"/>
      <c r="G25" s="89" t="s">
        <v>614</v>
      </c>
      <c r="H25" s="89"/>
      <c r="I25" s="89"/>
    </row>
    <row r="26" spans="1:9" ht="15.75" thickBot="1">
      <c r="A26" s="13"/>
      <c r="B26" s="34"/>
      <c r="C26" s="27">
        <v>2015</v>
      </c>
      <c r="D26" s="27"/>
      <c r="E26" s="27"/>
      <c r="F26" s="34"/>
      <c r="G26" s="27">
        <v>2014</v>
      </c>
      <c r="H26" s="27"/>
      <c r="I26" s="27"/>
    </row>
    <row r="27" spans="1:9">
      <c r="A27" s="13"/>
      <c r="B27" s="14" t="s">
        <v>742</v>
      </c>
      <c r="C27" s="50"/>
      <c r="D27" s="50"/>
      <c r="E27" s="50"/>
      <c r="F27" s="17"/>
      <c r="G27" s="50"/>
      <c r="H27" s="50"/>
      <c r="I27" s="50"/>
    </row>
    <row r="28" spans="1:9">
      <c r="A28" s="13"/>
      <c r="B28" s="36" t="s">
        <v>743</v>
      </c>
      <c r="C28" s="36" t="s">
        <v>267</v>
      </c>
      <c r="D28" s="38">
        <v>6565</v>
      </c>
      <c r="E28" s="37"/>
      <c r="F28" s="37"/>
      <c r="G28" s="36" t="s">
        <v>267</v>
      </c>
      <c r="H28" s="38">
        <v>4839</v>
      </c>
      <c r="I28" s="37"/>
    </row>
    <row r="29" spans="1:9">
      <c r="A29" s="13"/>
      <c r="B29" s="36"/>
      <c r="C29" s="36"/>
      <c r="D29" s="38"/>
      <c r="E29" s="37"/>
      <c r="F29" s="37"/>
      <c r="G29" s="36"/>
      <c r="H29" s="38"/>
      <c r="I29" s="37"/>
    </row>
    <row r="30" spans="1:9">
      <c r="A30" s="13"/>
      <c r="B30" s="239" t="s">
        <v>744</v>
      </c>
      <c r="C30" s="240">
        <v>13173</v>
      </c>
      <c r="D30" s="240"/>
      <c r="E30" s="34"/>
      <c r="F30" s="34"/>
      <c r="G30" s="240">
        <v>12165</v>
      </c>
      <c r="H30" s="240"/>
      <c r="I30" s="34"/>
    </row>
    <row r="31" spans="1:9">
      <c r="A31" s="13"/>
      <c r="B31" s="239"/>
      <c r="C31" s="240"/>
      <c r="D31" s="240"/>
      <c r="E31" s="34"/>
      <c r="F31" s="34"/>
      <c r="G31" s="240"/>
      <c r="H31" s="240"/>
      <c r="I31" s="34"/>
    </row>
    <row r="32" spans="1:9">
      <c r="A32" s="13"/>
      <c r="B32" s="20" t="s">
        <v>745</v>
      </c>
      <c r="C32" s="37"/>
      <c r="D32" s="37"/>
      <c r="E32" s="37"/>
      <c r="F32" s="23"/>
      <c r="G32" s="37"/>
      <c r="H32" s="37"/>
      <c r="I32" s="37"/>
    </row>
    <row r="33" spans="1:9">
      <c r="A33" s="13"/>
      <c r="B33" s="194" t="s">
        <v>566</v>
      </c>
      <c r="C33" s="42">
        <v>17.059999999999999</v>
      </c>
      <c r="D33" s="42"/>
      <c r="E33" s="34"/>
      <c r="F33" s="34"/>
      <c r="G33" s="42">
        <v>15.75</v>
      </c>
      <c r="H33" s="42"/>
      <c r="I33" s="34"/>
    </row>
    <row r="34" spans="1:9">
      <c r="A34" s="13"/>
      <c r="B34" s="194"/>
      <c r="C34" s="42"/>
      <c r="D34" s="42"/>
      <c r="E34" s="34"/>
      <c r="F34" s="34"/>
      <c r="G34" s="42"/>
      <c r="H34" s="42"/>
      <c r="I34" s="34"/>
    </row>
    <row r="35" spans="1:9">
      <c r="A35" s="13"/>
      <c r="B35" s="199" t="s">
        <v>568</v>
      </c>
      <c r="C35" s="241">
        <v>1195.75</v>
      </c>
      <c r="D35" s="241"/>
      <c r="E35" s="37"/>
      <c r="F35" s="37"/>
      <c r="G35" s="241">
        <v>1199.25</v>
      </c>
      <c r="H35" s="241"/>
      <c r="I35" s="37"/>
    </row>
    <row r="36" spans="1:9">
      <c r="A36" s="13"/>
      <c r="B36" s="199"/>
      <c r="C36" s="241"/>
      <c r="D36" s="241"/>
      <c r="E36" s="37"/>
      <c r="F36" s="37"/>
      <c r="G36" s="241"/>
      <c r="H36" s="241"/>
      <c r="I36" s="37"/>
    </row>
    <row r="37" spans="1:9">
      <c r="A37" s="13"/>
      <c r="B37" s="194" t="s">
        <v>746</v>
      </c>
      <c r="C37" s="42">
        <v>748</v>
      </c>
      <c r="D37" s="42"/>
      <c r="E37" s="34"/>
      <c r="F37" s="34"/>
      <c r="G37" s="42">
        <v>798</v>
      </c>
      <c r="H37" s="42"/>
      <c r="I37" s="34"/>
    </row>
    <row r="38" spans="1:9">
      <c r="A38" s="13"/>
      <c r="B38" s="194"/>
      <c r="C38" s="42"/>
      <c r="D38" s="42"/>
      <c r="E38" s="34"/>
      <c r="F38" s="34"/>
      <c r="G38" s="42"/>
      <c r="H38" s="42"/>
      <c r="I38" s="34"/>
    </row>
  </sheetData>
  <mergeCells count="100">
    <mergeCell ref="A22:A38"/>
    <mergeCell ref="B22:I22"/>
    <mergeCell ref="A1:A2"/>
    <mergeCell ref="B1:I1"/>
    <mergeCell ref="B2:I2"/>
    <mergeCell ref="B3:I3"/>
    <mergeCell ref="A4:A21"/>
    <mergeCell ref="B4:I4"/>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I20:I21"/>
    <mergeCell ref="B23:I23"/>
    <mergeCell ref="B25:B26"/>
    <mergeCell ref="C25:E25"/>
    <mergeCell ref="C26:E26"/>
    <mergeCell ref="F25:F26"/>
    <mergeCell ref="G25:I25"/>
    <mergeCell ref="G26:I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1056</v>
      </c>
      <c r="B1" s="8" t="s">
        <v>1</v>
      </c>
      <c r="C1" s="8"/>
      <c r="D1" s="8"/>
      <c r="E1" s="8"/>
      <c r="F1" s="8"/>
      <c r="G1" s="8"/>
      <c r="H1" s="8"/>
      <c r="I1" s="8"/>
    </row>
    <row r="2" spans="1:9" ht="15" customHeight="1">
      <c r="A2" s="8"/>
      <c r="B2" s="8" t="s">
        <v>2</v>
      </c>
      <c r="C2" s="8"/>
      <c r="D2" s="8"/>
      <c r="E2" s="8"/>
      <c r="F2" s="8"/>
      <c r="G2" s="8"/>
      <c r="H2" s="8"/>
      <c r="I2" s="8"/>
    </row>
    <row r="3" spans="1:9" ht="30">
      <c r="A3" s="4" t="s">
        <v>748</v>
      </c>
      <c r="B3" s="12"/>
      <c r="C3" s="12"/>
      <c r="D3" s="12"/>
      <c r="E3" s="12"/>
      <c r="F3" s="12"/>
      <c r="G3" s="12"/>
      <c r="H3" s="12"/>
      <c r="I3" s="12"/>
    </row>
    <row r="4" spans="1:9">
      <c r="A4" s="13" t="s">
        <v>1057</v>
      </c>
      <c r="B4" s="30" t="s">
        <v>750</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c r="A7" s="13"/>
      <c r="B7" s="34"/>
      <c r="C7" s="89" t="s">
        <v>548</v>
      </c>
      <c r="D7" s="89"/>
      <c r="E7" s="89"/>
      <c r="F7" s="34"/>
      <c r="G7" s="89" t="s">
        <v>614</v>
      </c>
      <c r="H7" s="89"/>
      <c r="I7" s="89"/>
    </row>
    <row r="8" spans="1:9" ht="15.75" thickBot="1">
      <c r="A8" s="13"/>
      <c r="B8" s="34"/>
      <c r="C8" s="27">
        <v>2015</v>
      </c>
      <c r="D8" s="27"/>
      <c r="E8" s="27"/>
      <c r="F8" s="34"/>
      <c r="G8" s="27">
        <v>2014</v>
      </c>
      <c r="H8" s="27"/>
      <c r="I8" s="27"/>
    </row>
    <row r="9" spans="1:9">
      <c r="A9" s="13"/>
      <c r="B9" s="36" t="s">
        <v>751</v>
      </c>
      <c r="C9" s="52" t="s">
        <v>267</v>
      </c>
      <c r="D9" s="54">
        <v>9435</v>
      </c>
      <c r="E9" s="39"/>
      <c r="F9" s="37"/>
      <c r="G9" s="52" t="s">
        <v>267</v>
      </c>
      <c r="H9" s="54">
        <v>9523</v>
      </c>
      <c r="I9" s="39"/>
    </row>
    <row r="10" spans="1:9">
      <c r="A10" s="13"/>
      <c r="B10" s="36"/>
      <c r="C10" s="91"/>
      <c r="D10" s="92"/>
      <c r="E10" s="40"/>
      <c r="F10" s="37"/>
      <c r="G10" s="91"/>
      <c r="H10" s="92"/>
      <c r="I10" s="40"/>
    </row>
    <row r="11" spans="1:9">
      <c r="A11" s="13"/>
      <c r="B11" s="30" t="s">
        <v>752</v>
      </c>
      <c r="C11" s="45">
        <v>53669</v>
      </c>
      <c r="D11" s="45"/>
      <c r="E11" s="34"/>
      <c r="F11" s="34"/>
      <c r="G11" s="45">
        <v>53742</v>
      </c>
      <c r="H11" s="45"/>
      <c r="I11" s="34"/>
    </row>
    <row r="12" spans="1:9">
      <c r="A12" s="13"/>
      <c r="B12" s="30"/>
      <c r="C12" s="45"/>
      <c r="D12" s="45"/>
      <c r="E12" s="34"/>
      <c r="F12" s="34"/>
      <c r="G12" s="45"/>
      <c r="H12" s="45"/>
      <c r="I12" s="34"/>
    </row>
    <row r="13" spans="1:9">
      <c r="A13" s="13"/>
      <c r="B13" s="36" t="s">
        <v>753</v>
      </c>
      <c r="C13" s="38">
        <v>197191</v>
      </c>
      <c r="D13" s="38"/>
      <c r="E13" s="37"/>
      <c r="F13" s="37"/>
      <c r="G13" s="38">
        <v>194356</v>
      </c>
      <c r="H13" s="38"/>
      <c r="I13" s="37"/>
    </row>
    <row r="14" spans="1:9">
      <c r="A14" s="13"/>
      <c r="B14" s="36"/>
      <c r="C14" s="38"/>
      <c r="D14" s="38"/>
      <c r="E14" s="37"/>
      <c r="F14" s="37"/>
      <c r="G14" s="38"/>
      <c r="H14" s="38"/>
      <c r="I14" s="37"/>
    </row>
    <row r="15" spans="1:9">
      <c r="A15" s="13"/>
      <c r="B15" s="30" t="s">
        <v>754</v>
      </c>
      <c r="C15" s="45">
        <v>6130</v>
      </c>
      <c r="D15" s="45"/>
      <c r="E15" s="34"/>
      <c r="F15" s="34"/>
      <c r="G15" s="45">
        <v>4738</v>
      </c>
      <c r="H15" s="45"/>
      <c r="I15" s="34"/>
    </row>
    <row r="16" spans="1:9" ht="15.75" thickBot="1">
      <c r="A16" s="13"/>
      <c r="B16" s="30"/>
      <c r="C16" s="51"/>
      <c r="D16" s="51"/>
      <c r="E16" s="44"/>
      <c r="F16" s="34"/>
      <c r="G16" s="51"/>
      <c r="H16" s="51"/>
      <c r="I16" s="44"/>
    </row>
    <row r="17" spans="1:9">
      <c r="A17" s="13"/>
      <c r="B17" s="37"/>
      <c r="C17" s="54">
        <v>266425</v>
      </c>
      <c r="D17" s="54"/>
      <c r="E17" s="39"/>
      <c r="F17" s="37"/>
      <c r="G17" s="54">
        <v>262359</v>
      </c>
      <c r="H17" s="54"/>
      <c r="I17" s="39"/>
    </row>
    <row r="18" spans="1:9">
      <c r="A18" s="13"/>
      <c r="B18" s="37"/>
      <c r="C18" s="38"/>
      <c r="D18" s="38"/>
      <c r="E18" s="37"/>
      <c r="F18" s="37"/>
      <c r="G18" s="38"/>
      <c r="H18" s="38"/>
      <c r="I18" s="37"/>
    </row>
    <row r="19" spans="1:9" ht="27" thickBot="1">
      <c r="A19" s="13"/>
      <c r="B19" s="15" t="s">
        <v>755</v>
      </c>
      <c r="C19" s="43" t="s">
        <v>756</v>
      </c>
      <c r="D19" s="43"/>
      <c r="E19" s="214" t="s">
        <v>320</v>
      </c>
      <c r="F19" s="17"/>
      <c r="G19" s="43" t="s">
        <v>757</v>
      </c>
      <c r="H19" s="43"/>
      <c r="I19" s="214" t="s">
        <v>320</v>
      </c>
    </row>
    <row r="20" spans="1:9">
      <c r="A20" s="13"/>
      <c r="B20" s="36" t="s">
        <v>758</v>
      </c>
      <c r="C20" s="52" t="s">
        <v>267</v>
      </c>
      <c r="D20" s="54">
        <v>182245</v>
      </c>
      <c r="E20" s="39"/>
      <c r="F20" s="37"/>
      <c r="G20" s="52" t="s">
        <v>267</v>
      </c>
      <c r="H20" s="54">
        <v>184314</v>
      </c>
      <c r="I20" s="39"/>
    </row>
    <row r="21" spans="1:9" ht="15.75" thickBot="1">
      <c r="A21" s="13"/>
      <c r="B21" s="36"/>
      <c r="C21" s="53"/>
      <c r="D21" s="55"/>
      <c r="E21" s="56"/>
      <c r="F21" s="37"/>
      <c r="G21" s="53"/>
      <c r="H21" s="55"/>
      <c r="I21" s="56"/>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36.5703125" bestFit="1" customWidth="1"/>
    <col min="2" max="2" width="36.5703125" customWidth="1"/>
    <col min="3" max="3" width="3.85546875" customWidth="1"/>
    <col min="4" max="4" width="15.140625" customWidth="1"/>
    <col min="5" max="5" width="3" customWidth="1"/>
    <col min="6" max="6" width="15.5703125" customWidth="1"/>
    <col min="7" max="7" width="4.85546875" customWidth="1"/>
    <col min="8" max="8" width="16.5703125" customWidth="1"/>
    <col min="9" max="9" width="3.7109375" customWidth="1"/>
    <col min="10" max="10" width="15.5703125" customWidth="1"/>
    <col min="11" max="11" width="3.28515625" customWidth="1"/>
    <col min="12" max="12" width="12.85546875" customWidth="1"/>
    <col min="13" max="14" width="15.5703125" customWidth="1"/>
    <col min="15" max="15" width="3.85546875" customWidth="1"/>
    <col min="16" max="16" width="15.140625" customWidth="1"/>
    <col min="17" max="17" width="3" customWidth="1"/>
    <col min="18" max="18" width="15.5703125" customWidth="1"/>
    <col min="19" max="19" width="3.28515625" customWidth="1"/>
    <col min="20" max="20" width="11.140625" customWidth="1"/>
    <col min="21" max="22" width="15.5703125" customWidth="1"/>
    <col min="23" max="23" width="3.28515625" customWidth="1"/>
    <col min="24" max="24" width="12.85546875" customWidth="1"/>
    <col min="25" max="25" width="15.5703125" customWidth="1"/>
  </cols>
  <sheetData>
    <row r="1" spans="1:25" ht="15" customHeight="1">
      <c r="A1" s="8" t="s">
        <v>1058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1059</v>
      </c>
      <c r="B4" s="30" t="s">
        <v>763</v>
      </c>
      <c r="C4" s="30"/>
      <c r="D4" s="30"/>
      <c r="E4" s="30"/>
      <c r="F4" s="30"/>
      <c r="G4" s="30"/>
      <c r="H4" s="30"/>
      <c r="I4" s="30"/>
      <c r="J4" s="30"/>
      <c r="K4" s="30"/>
      <c r="L4" s="30"/>
      <c r="M4" s="30"/>
      <c r="N4" s="30"/>
      <c r="O4" s="30"/>
      <c r="P4" s="30"/>
      <c r="Q4" s="30"/>
      <c r="R4" s="30"/>
      <c r="S4" s="30"/>
      <c r="T4" s="30"/>
      <c r="U4" s="30"/>
      <c r="V4" s="30"/>
      <c r="W4" s="30"/>
      <c r="X4" s="30"/>
      <c r="Y4" s="30"/>
    </row>
    <row r="5" spans="1:25">
      <c r="A5" s="13"/>
      <c r="B5" s="26"/>
      <c r="C5" s="26"/>
      <c r="D5" s="26"/>
      <c r="E5" s="26"/>
      <c r="F5" s="26"/>
      <c r="G5" s="26"/>
      <c r="H5" s="26"/>
      <c r="I5" s="26"/>
      <c r="J5" s="26"/>
      <c r="K5" s="26"/>
      <c r="L5" s="26"/>
      <c r="M5" s="26"/>
      <c r="N5" s="26"/>
      <c r="O5" s="26"/>
      <c r="P5" s="26"/>
      <c r="Q5" s="26"/>
    </row>
    <row r="6" spans="1:25">
      <c r="A6" s="13"/>
      <c r="B6" s="16"/>
      <c r="C6" s="16"/>
      <c r="D6" s="16"/>
      <c r="E6" s="16"/>
      <c r="F6" s="16"/>
      <c r="G6" s="16"/>
      <c r="H6" s="16"/>
      <c r="I6" s="16"/>
      <c r="J6" s="16"/>
      <c r="K6" s="16"/>
      <c r="L6" s="16"/>
      <c r="M6" s="16"/>
      <c r="N6" s="16"/>
      <c r="O6" s="16"/>
      <c r="P6" s="16"/>
      <c r="Q6" s="16"/>
    </row>
    <row r="7" spans="1:25" ht="15.75" thickBot="1">
      <c r="A7" s="13"/>
      <c r="B7" s="17"/>
      <c r="C7" s="27" t="s">
        <v>239</v>
      </c>
      <c r="D7" s="27"/>
      <c r="E7" s="27"/>
      <c r="F7" s="27"/>
      <c r="G7" s="27"/>
      <c r="H7" s="27"/>
      <c r="I7" s="27"/>
      <c r="J7" s="27"/>
      <c r="K7" s="27"/>
      <c r="L7" s="27"/>
      <c r="M7" s="27"/>
      <c r="N7" s="27"/>
      <c r="O7" s="27"/>
      <c r="P7" s="27"/>
      <c r="Q7" s="27"/>
    </row>
    <row r="8" spans="1:25" ht="15.75" thickBot="1">
      <c r="A8" s="13"/>
      <c r="B8" s="23"/>
      <c r="C8" s="244" t="s">
        <v>764</v>
      </c>
      <c r="D8" s="244"/>
      <c r="E8" s="244"/>
      <c r="F8" s="242"/>
      <c r="G8" s="244" t="s">
        <v>765</v>
      </c>
      <c r="H8" s="244"/>
      <c r="I8" s="244"/>
      <c r="J8" s="242"/>
      <c r="K8" s="244" t="s">
        <v>766</v>
      </c>
      <c r="L8" s="244"/>
      <c r="M8" s="244"/>
      <c r="N8" s="242"/>
      <c r="O8" s="244" t="s">
        <v>204</v>
      </c>
      <c r="P8" s="244"/>
      <c r="Q8" s="244"/>
    </row>
    <row r="9" spans="1:25">
      <c r="A9" s="13"/>
      <c r="B9" s="243" t="s">
        <v>767</v>
      </c>
      <c r="C9" s="50"/>
      <c r="D9" s="50"/>
      <c r="E9" s="50"/>
      <c r="F9" s="19"/>
      <c r="G9" s="50"/>
      <c r="H9" s="50"/>
      <c r="I9" s="50"/>
      <c r="J9" s="19"/>
      <c r="K9" s="50"/>
      <c r="L9" s="50"/>
      <c r="M9" s="50"/>
      <c r="N9" s="17"/>
      <c r="O9" s="50"/>
      <c r="P9" s="50"/>
      <c r="Q9" s="50"/>
    </row>
    <row r="10" spans="1:25">
      <c r="A10" s="13"/>
      <c r="B10" s="245" t="s">
        <v>768</v>
      </c>
      <c r="C10" s="36" t="s">
        <v>267</v>
      </c>
      <c r="D10" s="38">
        <v>26299</v>
      </c>
      <c r="E10" s="37"/>
      <c r="F10" s="37"/>
      <c r="G10" s="36" t="s">
        <v>267</v>
      </c>
      <c r="H10" s="38">
        <v>64790</v>
      </c>
      <c r="I10" s="37"/>
      <c r="J10" s="37"/>
      <c r="K10" s="36" t="s">
        <v>267</v>
      </c>
      <c r="L10" s="47">
        <v>81</v>
      </c>
      <c r="M10" s="37"/>
      <c r="N10" s="37"/>
      <c r="O10" s="36" t="s">
        <v>267</v>
      </c>
      <c r="P10" s="38">
        <v>91170</v>
      </c>
      <c r="Q10" s="37"/>
    </row>
    <row r="11" spans="1:25">
      <c r="A11" s="13"/>
      <c r="B11" s="245"/>
      <c r="C11" s="36"/>
      <c r="D11" s="38"/>
      <c r="E11" s="37"/>
      <c r="F11" s="37"/>
      <c r="G11" s="36"/>
      <c r="H11" s="38"/>
      <c r="I11" s="37"/>
      <c r="J11" s="37"/>
      <c r="K11" s="36"/>
      <c r="L11" s="47"/>
      <c r="M11" s="37"/>
      <c r="N11" s="37"/>
      <c r="O11" s="36"/>
      <c r="P11" s="38"/>
      <c r="Q11" s="37"/>
    </row>
    <row r="12" spans="1:25">
      <c r="A12" s="13"/>
      <c r="B12" s="239" t="s">
        <v>769</v>
      </c>
      <c r="C12" s="42" t="s">
        <v>304</v>
      </c>
      <c r="D12" s="42"/>
      <c r="E12" s="34"/>
      <c r="F12" s="34"/>
      <c r="G12" s="42" t="s">
        <v>770</v>
      </c>
      <c r="H12" s="42"/>
      <c r="I12" s="30" t="s">
        <v>320</v>
      </c>
      <c r="J12" s="34"/>
      <c r="K12" s="42" t="s">
        <v>304</v>
      </c>
      <c r="L12" s="42"/>
      <c r="M12" s="34"/>
      <c r="N12" s="34"/>
      <c r="O12" s="42" t="s">
        <v>770</v>
      </c>
      <c r="P12" s="42"/>
      <c r="Q12" s="30" t="s">
        <v>320</v>
      </c>
    </row>
    <row r="13" spans="1:25" ht="15.75" thickBot="1">
      <c r="A13" s="13"/>
      <c r="B13" s="239"/>
      <c r="C13" s="43"/>
      <c r="D13" s="43"/>
      <c r="E13" s="44"/>
      <c r="F13" s="34"/>
      <c r="G13" s="43"/>
      <c r="H13" s="43"/>
      <c r="I13" s="41"/>
      <c r="J13" s="34"/>
      <c r="K13" s="43"/>
      <c r="L13" s="43"/>
      <c r="M13" s="44"/>
      <c r="N13" s="34"/>
      <c r="O13" s="43"/>
      <c r="P13" s="43"/>
      <c r="Q13" s="41"/>
    </row>
    <row r="14" spans="1:25">
      <c r="A14" s="13"/>
      <c r="B14" s="245" t="s">
        <v>771</v>
      </c>
      <c r="C14" s="54">
        <v>26299</v>
      </c>
      <c r="D14" s="54"/>
      <c r="E14" s="39"/>
      <c r="F14" s="37"/>
      <c r="G14" s="54">
        <v>19571</v>
      </c>
      <c r="H14" s="54"/>
      <c r="I14" s="39"/>
      <c r="J14" s="37"/>
      <c r="K14" s="87">
        <v>81</v>
      </c>
      <c r="L14" s="87"/>
      <c r="M14" s="39"/>
      <c r="N14" s="37"/>
      <c r="O14" s="54">
        <v>45951</v>
      </c>
      <c r="P14" s="54"/>
      <c r="Q14" s="39"/>
    </row>
    <row r="15" spans="1:25">
      <c r="A15" s="13"/>
      <c r="B15" s="245"/>
      <c r="C15" s="38"/>
      <c r="D15" s="38"/>
      <c r="E15" s="37"/>
      <c r="F15" s="37"/>
      <c r="G15" s="92"/>
      <c r="H15" s="92"/>
      <c r="I15" s="40"/>
      <c r="J15" s="37"/>
      <c r="K15" s="124"/>
      <c r="L15" s="124"/>
      <c r="M15" s="40"/>
      <c r="N15" s="37"/>
      <c r="O15" s="38"/>
      <c r="P15" s="38"/>
      <c r="Q15" s="37"/>
    </row>
    <row r="16" spans="1:25">
      <c r="A16" s="13"/>
      <c r="B16" s="30" t="s">
        <v>772</v>
      </c>
      <c r="C16" s="45">
        <v>20921</v>
      </c>
      <c r="D16" s="45"/>
      <c r="E16" s="34"/>
      <c r="F16" s="34"/>
      <c r="G16" s="42" t="s">
        <v>304</v>
      </c>
      <c r="H16" s="42"/>
      <c r="I16" s="34"/>
      <c r="J16" s="34"/>
      <c r="K16" s="45">
        <v>8295</v>
      </c>
      <c r="L16" s="45"/>
      <c r="M16" s="34"/>
      <c r="N16" s="34"/>
      <c r="O16" s="45">
        <v>29216</v>
      </c>
      <c r="P16" s="45"/>
      <c r="Q16" s="34"/>
    </row>
    <row r="17" spans="1:25">
      <c r="A17" s="13"/>
      <c r="B17" s="30"/>
      <c r="C17" s="45"/>
      <c r="D17" s="45"/>
      <c r="E17" s="34"/>
      <c r="F17" s="34"/>
      <c r="G17" s="42"/>
      <c r="H17" s="42"/>
      <c r="I17" s="34"/>
      <c r="J17" s="34"/>
      <c r="K17" s="45"/>
      <c r="L17" s="45"/>
      <c r="M17" s="34"/>
      <c r="N17" s="34"/>
      <c r="O17" s="45"/>
      <c r="P17" s="45"/>
      <c r="Q17" s="34"/>
    </row>
    <row r="18" spans="1:25">
      <c r="A18" s="13"/>
      <c r="B18" s="36" t="s">
        <v>773</v>
      </c>
      <c r="C18" s="47" t="s">
        <v>304</v>
      </c>
      <c r="D18" s="47"/>
      <c r="E18" s="37"/>
      <c r="F18" s="37"/>
      <c r="G18" s="47" t="s">
        <v>304</v>
      </c>
      <c r="H18" s="47"/>
      <c r="I18" s="37"/>
      <c r="J18" s="37"/>
      <c r="K18" s="47" t="s">
        <v>304</v>
      </c>
      <c r="L18" s="47"/>
      <c r="M18" s="37"/>
      <c r="N18" s="37"/>
      <c r="O18" s="47" t="s">
        <v>304</v>
      </c>
      <c r="P18" s="47"/>
      <c r="Q18" s="37"/>
    </row>
    <row r="19" spans="1:25">
      <c r="A19" s="13"/>
      <c r="B19" s="36"/>
      <c r="C19" s="47"/>
      <c r="D19" s="47"/>
      <c r="E19" s="37"/>
      <c r="F19" s="37"/>
      <c r="G19" s="47"/>
      <c r="H19" s="47"/>
      <c r="I19" s="37"/>
      <c r="J19" s="37"/>
      <c r="K19" s="47"/>
      <c r="L19" s="47"/>
      <c r="M19" s="37"/>
      <c r="N19" s="37"/>
      <c r="O19" s="47"/>
      <c r="P19" s="47"/>
      <c r="Q19" s="37"/>
    </row>
    <row r="20" spans="1:25">
      <c r="A20" s="13"/>
      <c r="B20" s="239" t="s">
        <v>123</v>
      </c>
      <c r="C20" s="42" t="s">
        <v>774</v>
      </c>
      <c r="D20" s="42"/>
      <c r="E20" s="30" t="s">
        <v>320</v>
      </c>
      <c r="F20" s="34"/>
      <c r="G20" s="42" t="s">
        <v>304</v>
      </c>
      <c r="H20" s="42"/>
      <c r="I20" s="34"/>
      <c r="J20" s="34"/>
      <c r="K20" s="42" t="s">
        <v>304</v>
      </c>
      <c r="L20" s="42"/>
      <c r="M20" s="34"/>
      <c r="N20" s="34"/>
      <c r="O20" s="42" t="s">
        <v>774</v>
      </c>
      <c r="P20" s="42"/>
      <c r="Q20" s="30" t="s">
        <v>320</v>
      </c>
    </row>
    <row r="21" spans="1:25">
      <c r="A21" s="13"/>
      <c r="B21" s="239"/>
      <c r="C21" s="42"/>
      <c r="D21" s="42"/>
      <c r="E21" s="30"/>
      <c r="F21" s="34"/>
      <c r="G21" s="42"/>
      <c r="H21" s="42"/>
      <c r="I21" s="34"/>
      <c r="J21" s="34"/>
      <c r="K21" s="42"/>
      <c r="L21" s="42"/>
      <c r="M21" s="34"/>
      <c r="N21" s="34"/>
      <c r="O21" s="42"/>
      <c r="P21" s="42"/>
      <c r="Q21" s="30"/>
    </row>
    <row r="22" spans="1:25">
      <c r="A22" s="13"/>
      <c r="B22" s="245" t="s">
        <v>775</v>
      </c>
      <c r="C22" s="47" t="s">
        <v>304</v>
      </c>
      <c r="D22" s="47"/>
      <c r="E22" s="37"/>
      <c r="F22" s="37"/>
      <c r="G22" s="47" t="s">
        <v>304</v>
      </c>
      <c r="H22" s="47"/>
      <c r="I22" s="37"/>
      <c r="J22" s="37"/>
      <c r="K22" s="47" t="s">
        <v>304</v>
      </c>
      <c r="L22" s="47"/>
      <c r="M22" s="37"/>
      <c r="N22" s="37"/>
      <c r="O22" s="47" t="s">
        <v>304</v>
      </c>
      <c r="P22" s="47"/>
      <c r="Q22" s="37"/>
    </row>
    <row r="23" spans="1:25" ht="15.75" thickBot="1">
      <c r="A23" s="13"/>
      <c r="B23" s="245"/>
      <c r="C23" s="48"/>
      <c r="D23" s="48"/>
      <c r="E23" s="49"/>
      <c r="F23" s="37"/>
      <c r="G23" s="48"/>
      <c r="H23" s="48"/>
      <c r="I23" s="49"/>
      <c r="J23" s="37"/>
      <c r="K23" s="48"/>
      <c r="L23" s="48"/>
      <c r="M23" s="49"/>
      <c r="N23" s="37"/>
      <c r="O23" s="48"/>
      <c r="P23" s="48"/>
      <c r="Q23" s="49"/>
    </row>
    <row r="24" spans="1:25">
      <c r="A24" s="13"/>
      <c r="B24" s="243" t="s">
        <v>776</v>
      </c>
      <c r="C24" s="50"/>
      <c r="D24" s="50"/>
      <c r="E24" s="50"/>
      <c r="F24" s="17"/>
      <c r="G24" s="50"/>
      <c r="H24" s="50"/>
      <c r="I24" s="50"/>
      <c r="J24" s="17"/>
      <c r="K24" s="50"/>
      <c r="L24" s="50"/>
      <c r="M24" s="50"/>
      <c r="N24" s="17"/>
      <c r="O24" s="50"/>
      <c r="P24" s="50"/>
      <c r="Q24" s="50"/>
    </row>
    <row r="25" spans="1:25">
      <c r="A25" s="13"/>
      <c r="B25" s="245" t="s">
        <v>768</v>
      </c>
      <c r="C25" s="38">
        <v>47191</v>
      </c>
      <c r="D25" s="38"/>
      <c r="E25" s="37"/>
      <c r="F25" s="37"/>
      <c r="G25" s="38">
        <v>64790</v>
      </c>
      <c r="H25" s="38"/>
      <c r="I25" s="37"/>
      <c r="J25" s="37"/>
      <c r="K25" s="38">
        <v>8376</v>
      </c>
      <c r="L25" s="38"/>
      <c r="M25" s="37"/>
      <c r="N25" s="37"/>
      <c r="O25" s="38">
        <v>120357</v>
      </c>
      <c r="P25" s="38"/>
      <c r="Q25" s="37"/>
    </row>
    <row r="26" spans="1:25">
      <c r="A26" s="13"/>
      <c r="B26" s="245"/>
      <c r="C26" s="38"/>
      <c r="D26" s="38"/>
      <c r="E26" s="37"/>
      <c r="F26" s="37"/>
      <c r="G26" s="38"/>
      <c r="H26" s="38"/>
      <c r="I26" s="37"/>
      <c r="J26" s="37"/>
      <c r="K26" s="38"/>
      <c r="L26" s="38"/>
      <c r="M26" s="37"/>
      <c r="N26" s="37"/>
      <c r="O26" s="38"/>
      <c r="P26" s="38"/>
      <c r="Q26" s="37"/>
    </row>
    <row r="27" spans="1:25">
      <c r="A27" s="13"/>
      <c r="B27" s="239" t="s">
        <v>769</v>
      </c>
      <c r="C27" s="42" t="s">
        <v>304</v>
      </c>
      <c r="D27" s="42"/>
      <c r="E27" s="34"/>
      <c r="F27" s="34"/>
      <c r="G27" s="42" t="s">
        <v>770</v>
      </c>
      <c r="H27" s="42"/>
      <c r="I27" s="30" t="s">
        <v>320</v>
      </c>
      <c r="J27" s="34"/>
      <c r="K27" s="42" t="s">
        <v>304</v>
      </c>
      <c r="L27" s="42"/>
      <c r="M27" s="34"/>
      <c r="N27" s="34"/>
      <c r="O27" s="42" t="s">
        <v>770</v>
      </c>
      <c r="P27" s="42"/>
      <c r="Q27" s="30" t="s">
        <v>320</v>
      </c>
    </row>
    <row r="28" spans="1:25" ht="15.75" thickBot="1">
      <c r="A28" s="13"/>
      <c r="B28" s="239"/>
      <c r="C28" s="43"/>
      <c r="D28" s="43"/>
      <c r="E28" s="44"/>
      <c r="F28" s="34"/>
      <c r="G28" s="43"/>
      <c r="H28" s="43"/>
      <c r="I28" s="41"/>
      <c r="J28" s="34"/>
      <c r="K28" s="43"/>
      <c r="L28" s="43"/>
      <c r="M28" s="44"/>
      <c r="N28" s="34"/>
      <c r="O28" s="43"/>
      <c r="P28" s="43"/>
      <c r="Q28" s="41"/>
    </row>
    <row r="29" spans="1:25">
      <c r="A29" s="13"/>
      <c r="B29" s="245" t="s">
        <v>771</v>
      </c>
      <c r="C29" s="52" t="s">
        <v>267</v>
      </c>
      <c r="D29" s="54">
        <v>47191</v>
      </c>
      <c r="E29" s="39"/>
      <c r="F29" s="37"/>
      <c r="G29" s="52" t="s">
        <v>267</v>
      </c>
      <c r="H29" s="54">
        <v>19571</v>
      </c>
      <c r="I29" s="39"/>
      <c r="J29" s="37"/>
      <c r="K29" s="52" t="s">
        <v>267</v>
      </c>
      <c r="L29" s="54">
        <v>8376</v>
      </c>
      <c r="M29" s="39"/>
      <c r="N29" s="37"/>
      <c r="O29" s="52" t="s">
        <v>267</v>
      </c>
      <c r="P29" s="54">
        <v>75138</v>
      </c>
      <c r="Q29" s="39"/>
    </row>
    <row r="30" spans="1:25" ht="15.75" thickBot="1">
      <c r="A30" s="13"/>
      <c r="B30" s="245"/>
      <c r="C30" s="53"/>
      <c r="D30" s="55"/>
      <c r="E30" s="56"/>
      <c r="F30" s="37"/>
      <c r="G30" s="53"/>
      <c r="H30" s="55"/>
      <c r="I30" s="56"/>
      <c r="J30" s="37"/>
      <c r="K30" s="53"/>
      <c r="L30" s="55"/>
      <c r="M30" s="56"/>
      <c r="N30" s="37"/>
      <c r="O30" s="53"/>
      <c r="P30" s="55"/>
      <c r="Q30" s="56"/>
    </row>
    <row r="31" spans="1:25" ht="15.75" thickTop="1">
      <c r="A31" s="13"/>
      <c r="B31" s="31" t="s">
        <v>777</v>
      </c>
      <c r="C31" s="31"/>
      <c r="D31" s="31"/>
      <c r="E31" s="31"/>
      <c r="F31" s="31"/>
      <c r="G31" s="31"/>
      <c r="H31" s="31"/>
      <c r="I31" s="31"/>
      <c r="J31" s="31"/>
      <c r="K31" s="31"/>
      <c r="L31" s="31"/>
      <c r="M31" s="31"/>
      <c r="N31" s="31"/>
      <c r="O31" s="31"/>
      <c r="P31" s="31"/>
      <c r="Q31" s="31"/>
      <c r="R31" s="31"/>
      <c r="S31" s="31"/>
      <c r="T31" s="31"/>
      <c r="U31" s="31"/>
      <c r="V31" s="31"/>
      <c r="W31" s="31"/>
      <c r="X31" s="31"/>
      <c r="Y31" s="31"/>
    </row>
    <row r="32" spans="1:25">
      <c r="A32" s="13"/>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row>
    <row r="33" spans="1:17">
      <c r="A33" s="13"/>
      <c r="B33" s="26"/>
      <c r="C33" s="26"/>
      <c r="D33" s="26"/>
      <c r="E33" s="26"/>
      <c r="F33" s="26"/>
      <c r="G33" s="26"/>
      <c r="H33" s="26"/>
      <c r="I33" s="26"/>
      <c r="J33" s="26"/>
      <c r="K33" s="26"/>
      <c r="L33" s="26"/>
      <c r="M33" s="26"/>
      <c r="N33" s="26"/>
      <c r="O33" s="26"/>
      <c r="P33" s="26"/>
      <c r="Q33" s="26"/>
    </row>
    <row r="34" spans="1:17">
      <c r="A34" s="13"/>
      <c r="B34" s="16"/>
      <c r="C34" s="16"/>
      <c r="D34" s="16"/>
      <c r="E34" s="16"/>
      <c r="F34" s="16"/>
      <c r="G34" s="16"/>
      <c r="H34" s="16"/>
      <c r="I34" s="16"/>
      <c r="J34" s="16"/>
      <c r="K34" s="16"/>
      <c r="L34" s="16"/>
      <c r="M34" s="16"/>
      <c r="N34" s="16"/>
      <c r="O34" s="16"/>
      <c r="P34" s="16"/>
      <c r="Q34" s="16"/>
    </row>
    <row r="35" spans="1:17" ht="15.75" thickBot="1">
      <c r="A35" s="13"/>
      <c r="B35" s="17"/>
      <c r="C35" s="27" t="s">
        <v>240</v>
      </c>
      <c r="D35" s="27"/>
      <c r="E35" s="27"/>
      <c r="F35" s="27"/>
      <c r="G35" s="27"/>
      <c r="H35" s="27"/>
      <c r="I35" s="27"/>
      <c r="J35" s="27"/>
      <c r="K35" s="27"/>
      <c r="L35" s="27"/>
      <c r="M35" s="27"/>
      <c r="N35" s="27"/>
      <c r="O35" s="27"/>
      <c r="P35" s="27"/>
      <c r="Q35" s="27"/>
    </row>
    <row r="36" spans="1:17" ht="15.75" thickBot="1">
      <c r="A36" s="13"/>
      <c r="B36" s="23"/>
      <c r="C36" s="244" t="s">
        <v>764</v>
      </c>
      <c r="D36" s="244"/>
      <c r="E36" s="244"/>
      <c r="F36" s="242"/>
      <c r="G36" s="244" t="s">
        <v>765</v>
      </c>
      <c r="H36" s="244"/>
      <c r="I36" s="244"/>
      <c r="J36" s="242"/>
      <c r="K36" s="244" t="s">
        <v>766</v>
      </c>
      <c r="L36" s="244"/>
      <c r="M36" s="244"/>
      <c r="N36" s="242"/>
      <c r="O36" s="244" t="s">
        <v>204</v>
      </c>
      <c r="P36" s="244"/>
      <c r="Q36" s="244"/>
    </row>
    <row r="37" spans="1:17">
      <c r="A37" s="13"/>
      <c r="B37" s="243" t="s">
        <v>767</v>
      </c>
      <c r="C37" s="50"/>
      <c r="D37" s="50"/>
      <c r="E37" s="50"/>
      <c r="F37" s="19"/>
      <c r="G37" s="50"/>
      <c r="H37" s="50"/>
      <c r="I37" s="50"/>
      <c r="J37" s="19"/>
      <c r="K37" s="50"/>
      <c r="L37" s="50"/>
      <c r="M37" s="50"/>
      <c r="N37" s="17"/>
      <c r="O37" s="50"/>
      <c r="P37" s="50"/>
      <c r="Q37" s="50"/>
    </row>
    <row r="38" spans="1:17">
      <c r="A38" s="13"/>
      <c r="B38" s="245" t="s">
        <v>768</v>
      </c>
      <c r="C38" s="36" t="s">
        <v>267</v>
      </c>
      <c r="D38" s="38">
        <v>26260</v>
      </c>
      <c r="E38" s="37"/>
      <c r="F38" s="37"/>
      <c r="G38" s="36" t="s">
        <v>267</v>
      </c>
      <c r="H38" s="38">
        <v>64790</v>
      </c>
      <c r="I38" s="37"/>
      <c r="J38" s="37"/>
      <c r="K38" s="36" t="s">
        <v>267</v>
      </c>
      <c r="L38" s="47">
        <v>81</v>
      </c>
      <c r="M38" s="37"/>
      <c r="N38" s="37"/>
      <c r="O38" s="36" t="s">
        <v>267</v>
      </c>
      <c r="P38" s="38">
        <v>91131</v>
      </c>
      <c r="Q38" s="37"/>
    </row>
    <row r="39" spans="1:17">
      <c r="A39" s="13"/>
      <c r="B39" s="245"/>
      <c r="C39" s="36"/>
      <c r="D39" s="38"/>
      <c r="E39" s="37"/>
      <c r="F39" s="37"/>
      <c r="G39" s="36"/>
      <c r="H39" s="38"/>
      <c r="I39" s="37"/>
      <c r="J39" s="37"/>
      <c r="K39" s="36"/>
      <c r="L39" s="47"/>
      <c r="M39" s="37"/>
      <c r="N39" s="37"/>
      <c r="O39" s="36"/>
      <c r="P39" s="38"/>
      <c r="Q39" s="37"/>
    </row>
    <row r="40" spans="1:17">
      <c r="A40" s="13"/>
      <c r="B40" s="239" t="s">
        <v>769</v>
      </c>
      <c r="C40" s="42" t="s">
        <v>304</v>
      </c>
      <c r="D40" s="42"/>
      <c r="E40" s="34"/>
      <c r="F40" s="34"/>
      <c r="G40" s="42" t="s">
        <v>778</v>
      </c>
      <c r="H40" s="42"/>
      <c r="I40" s="30" t="s">
        <v>320</v>
      </c>
      <c r="J40" s="34"/>
      <c r="K40" s="42" t="s">
        <v>304</v>
      </c>
      <c r="L40" s="42"/>
      <c r="M40" s="34"/>
      <c r="N40" s="34"/>
      <c r="O40" s="42" t="s">
        <v>778</v>
      </c>
      <c r="P40" s="42"/>
      <c r="Q40" s="30" t="s">
        <v>320</v>
      </c>
    </row>
    <row r="41" spans="1:17" ht="15.75" thickBot="1">
      <c r="A41" s="13"/>
      <c r="B41" s="239"/>
      <c r="C41" s="43"/>
      <c r="D41" s="43"/>
      <c r="E41" s="44"/>
      <c r="F41" s="34"/>
      <c r="G41" s="43"/>
      <c r="H41" s="43"/>
      <c r="I41" s="41"/>
      <c r="J41" s="34"/>
      <c r="K41" s="43"/>
      <c r="L41" s="43"/>
      <c r="M41" s="44"/>
      <c r="N41" s="34"/>
      <c r="O41" s="43"/>
      <c r="P41" s="43"/>
      <c r="Q41" s="41"/>
    </row>
    <row r="42" spans="1:17">
      <c r="A42" s="13"/>
      <c r="B42" s="245" t="s">
        <v>771</v>
      </c>
      <c r="C42" s="54">
        <v>26260</v>
      </c>
      <c r="D42" s="54"/>
      <c r="E42" s="39"/>
      <c r="F42" s="37"/>
      <c r="G42" s="54">
        <v>61021</v>
      </c>
      <c r="H42" s="54"/>
      <c r="I42" s="39"/>
      <c r="J42" s="37"/>
      <c r="K42" s="87">
        <v>81</v>
      </c>
      <c r="L42" s="87"/>
      <c r="M42" s="39"/>
      <c r="N42" s="37"/>
      <c r="O42" s="54">
        <v>87362</v>
      </c>
      <c r="P42" s="54"/>
      <c r="Q42" s="39"/>
    </row>
    <row r="43" spans="1:17">
      <c r="A43" s="13"/>
      <c r="B43" s="245"/>
      <c r="C43" s="38"/>
      <c r="D43" s="38"/>
      <c r="E43" s="37"/>
      <c r="F43" s="37"/>
      <c r="G43" s="92"/>
      <c r="H43" s="92"/>
      <c r="I43" s="40"/>
      <c r="J43" s="37"/>
      <c r="K43" s="124"/>
      <c r="L43" s="124"/>
      <c r="M43" s="40"/>
      <c r="N43" s="37"/>
      <c r="O43" s="38"/>
      <c r="P43" s="38"/>
      <c r="Q43" s="37"/>
    </row>
    <row r="44" spans="1:17">
      <c r="A44" s="13"/>
      <c r="B44" s="30" t="s">
        <v>254</v>
      </c>
      <c r="C44" s="42" t="s">
        <v>304</v>
      </c>
      <c r="D44" s="42"/>
      <c r="E44" s="34"/>
      <c r="F44" s="34"/>
      <c r="G44" s="42" t="s">
        <v>304</v>
      </c>
      <c r="H44" s="42"/>
      <c r="I44" s="34"/>
      <c r="J44" s="34"/>
      <c r="K44" s="42" t="s">
        <v>304</v>
      </c>
      <c r="L44" s="42"/>
      <c r="M44" s="34"/>
      <c r="N44" s="34"/>
      <c r="O44" s="42" t="s">
        <v>304</v>
      </c>
      <c r="P44" s="42"/>
      <c r="Q44" s="34"/>
    </row>
    <row r="45" spans="1:17">
      <c r="A45" s="13"/>
      <c r="B45" s="30"/>
      <c r="C45" s="42"/>
      <c r="D45" s="42"/>
      <c r="E45" s="34"/>
      <c r="F45" s="34"/>
      <c r="G45" s="42"/>
      <c r="H45" s="42"/>
      <c r="I45" s="34"/>
      <c r="J45" s="34"/>
      <c r="K45" s="42"/>
      <c r="L45" s="42"/>
      <c r="M45" s="34"/>
      <c r="N45" s="34"/>
      <c r="O45" s="42"/>
      <c r="P45" s="42"/>
      <c r="Q45" s="34"/>
    </row>
    <row r="46" spans="1:17">
      <c r="A46" s="13"/>
      <c r="B46" s="36" t="s">
        <v>773</v>
      </c>
      <c r="C46" s="47" t="s">
        <v>304</v>
      </c>
      <c r="D46" s="47"/>
      <c r="E46" s="37"/>
      <c r="F46" s="37"/>
      <c r="G46" s="47" t="s">
        <v>779</v>
      </c>
      <c r="H46" s="47"/>
      <c r="I46" s="36" t="s">
        <v>320</v>
      </c>
      <c r="J46" s="37"/>
      <c r="K46" s="47" t="s">
        <v>304</v>
      </c>
      <c r="L46" s="47"/>
      <c r="M46" s="37"/>
      <c r="N46" s="37"/>
      <c r="O46" s="47" t="s">
        <v>779</v>
      </c>
      <c r="P46" s="47"/>
      <c r="Q46" s="36" t="s">
        <v>320</v>
      </c>
    </row>
    <row r="47" spans="1:17">
      <c r="A47" s="13"/>
      <c r="B47" s="36"/>
      <c r="C47" s="47"/>
      <c r="D47" s="47"/>
      <c r="E47" s="37"/>
      <c r="F47" s="37"/>
      <c r="G47" s="47"/>
      <c r="H47" s="47"/>
      <c r="I47" s="36"/>
      <c r="J47" s="37"/>
      <c r="K47" s="47"/>
      <c r="L47" s="47"/>
      <c r="M47" s="37"/>
      <c r="N47" s="37"/>
      <c r="O47" s="47"/>
      <c r="P47" s="47"/>
      <c r="Q47" s="36"/>
    </row>
    <row r="48" spans="1:17">
      <c r="A48" s="13"/>
      <c r="B48" s="239" t="s">
        <v>123</v>
      </c>
      <c r="C48" s="42" t="s">
        <v>420</v>
      </c>
      <c r="D48" s="42"/>
      <c r="E48" s="30" t="s">
        <v>320</v>
      </c>
      <c r="F48" s="34"/>
      <c r="G48" s="42" t="s">
        <v>304</v>
      </c>
      <c r="H48" s="42"/>
      <c r="I48" s="34"/>
      <c r="J48" s="34"/>
      <c r="K48" s="42" t="s">
        <v>304</v>
      </c>
      <c r="L48" s="42"/>
      <c r="M48" s="34"/>
      <c r="N48" s="34"/>
      <c r="O48" s="42" t="s">
        <v>420</v>
      </c>
      <c r="P48" s="42"/>
      <c r="Q48" s="30" t="s">
        <v>320</v>
      </c>
    </row>
    <row r="49" spans="1:25">
      <c r="A49" s="13"/>
      <c r="B49" s="239"/>
      <c r="C49" s="42"/>
      <c r="D49" s="42"/>
      <c r="E49" s="30"/>
      <c r="F49" s="34"/>
      <c r="G49" s="42"/>
      <c r="H49" s="42"/>
      <c r="I49" s="34"/>
      <c r="J49" s="34"/>
      <c r="K49" s="42"/>
      <c r="L49" s="42"/>
      <c r="M49" s="34"/>
      <c r="N49" s="34"/>
      <c r="O49" s="42"/>
      <c r="P49" s="42"/>
      <c r="Q49" s="30"/>
    </row>
    <row r="50" spans="1:25">
      <c r="A50" s="13"/>
      <c r="B50" s="245" t="s">
        <v>780</v>
      </c>
      <c r="C50" s="47">
        <v>76</v>
      </c>
      <c r="D50" s="47"/>
      <c r="E50" s="37"/>
      <c r="F50" s="37"/>
      <c r="G50" s="47" t="s">
        <v>304</v>
      </c>
      <c r="H50" s="47"/>
      <c r="I50" s="37"/>
      <c r="J50" s="37"/>
      <c r="K50" s="47" t="s">
        <v>304</v>
      </c>
      <c r="L50" s="47"/>
      <c r="M50" s="37"/>
      <c r="N50" s="37"/>
      <c r="O50" s="47">
        <v>76</v>
      </c>
      <c r="P50" s="47"/>
      <c r="Q50" s="37"/>
    </row>
    <row r="51" spans="1:25" ht="15.75" thickBot="1">
      <c r="A51" s="13"/>
      <c r="B51" s="245"/>
      <c r="C51" s="48"/>
      <c r="D51" s="48"/>
      <c r="E51" s="49"/>
      <c r="F51" s="37"/>
      <c r="G51" s="48"/>
      <c r="H51" s="48"/>
      <c r="I51" s="49"/>
      <c r="J51" s="37"/>
      <c r="K51" s="48"/>
      <c r="L51" s="48"/>
      <c r="M51" s="49"/>
      <c r="N51" s="37"/>
      <c r="O51" s="48"/>
      <c r="P51" s="48"/>
      <c r="Q51" s="49"/>
    </row>
    <row r="52" spans="1:25">
      <c r="A52" s="13"/>
      <c r="B52" s="243" t="s">
        <v>776</v>
      </c>
      <c r="C52" s="50"/>
      <c r="D52" s="50"/>
      <c r="E52" s="50"/>
      <c r="F52" s="17"/>
      <c r="G52" s="50"/>
      <c r="H52" s="50"/>
      <c r="I52" s="50"/>
      <c r="J52" s="17"/>
      <c r="K52" s="50"/>
      <c r="L52" s="50"/>
      <c r="M52" s="50"/>
      <c r="N52" s="17"/>
      <c r="O52" s="50"/>
      <c r="P52" s="50"/>
      <c r="Q52" s="50"/>
    </row>
    <row r="53" spans="1:25">
      <c r="A53" s="13"/>
      <c r="B53" s="245" t="s">
        <v>768</v>
      </c>
      <c r="C53" s="38">
        <v>26299</v>
      </c>
      <c r="D53" s="38"/>
      <c r="E53" s="37"/>
      <c r="F53" s="37"/>
      <c r="G53" s="38">
        <v>64790</v>
      </c>
      <c r="H53" s="38"/>
      <c r="I53" s="37"/>
      <c r="J53" s="37"/>
      <c r="K53" s="47">
        <v>81</v>
      </c>
      <c r="L53" s="47"/>
      <c r="M53" s="37"/>
      <c r="N53" s="37"/>
      <c r="O53" s="38">
        <v>91170</v>
      </c>
      <c r="P53" s="38"/>
      <c r="Q53" s="37"/>
    </row>
    <row r="54" spans="1:25">
      <c r="A54" s="13"/>
      <c r="B54" s="245"/>
      <c r="C54" s="38"/>
      <c r="D54" s="38"/>
      <c r="E54" s="37"/>
      <c r="F54" s="37"/>
      <c r="G54" s="38"/>
      <c r="H54" s="38"/>
      <c r="I54" s="37"/>
      <c r="J54" s="37"/>
      <c r="K54" s="47"/>
      <c r="L54" s="47"/>
      <c r="M54" s="37"/>
      <c r="N54" s="37"/>
      <c r="O54" s="38"/>
      <c r="P54" s="38"/>
      <c r="Q54" s="37"/>
    </row>
    <row r="55" spans="1:25">
      <c r="A55" s="13"/>
      <c r="B55" s="239" t="s">
        <v>769</v>
      </c>
      <c r="C55" s="42" t="s">
        <v>304</v>
      </c>
      <c r="D55" s="42"/>
      <c r="E55" s="34"/>
      <c r="F55" s="34"/>
      <c r="G55" s="42" t="s">
        <v>770</v>
      </c>
      <c r="H55" s="42"/>
      <c r="I55" s="30" t="s">
        <v>320</v>
      </c>
      <c r="J55" s="34"/>
      <c r="K55" s="42" t="s">
        <v>304</v>
      </c>
      <c r="L55" s="42"/>
      <c r="M55" s="34"/>
      <c r="N55" s="34"/>
      <c r="O55" s="42" t="s">
        <v>770</v>
      </c>
      <c r="P55" s="42"/>
      <c r="Q55" s="30" t="s">
        <v>320</v>
      </c>
    </row>
    <row r="56" spans="1:25" ht="15.75" thickBot="1">
      <c r="A56" s="13"/>
      <c r="B56" s="239"/>
      <c r="C56" s="43"/>
      <c r="D56" s="43"/>
      <c r="E56" s="44"/>
      <c r="F56" s="34"/>
      <c r="G56" s="43"/>
      <c r="H56" s="43"/>
      <c r="I56" s="41"/>
      <c r="J56" s="34"/>
      <c r="K56" s="43"/>
      <c r="L56" s="43"/>
      <c r="M56" s="44"/>
      <c r="N56" s="34"/>
      <c r="O56" s="43"/>
      <c r="P56" s="43"/>
      <c r="Q56" s="41"/>
    </row>
    <row r="57" spans="1:25">
      <c r="A57" s="13"/>
      <c r="B57" s="245" t="s">
        <v>771</v>
      </c>
      <c r="C57" s="52" t="s">
        <v>267</v>
      </c>
      <c r="D57" s="54">
        <v>26299</v>
      </c>
      <c r="E57" s="39"/>
      <c r="F57" s="37"/>
      <c r="G57" s="52" t="s">
        <v>267</v>
      </c>
      <c r="H57" s="54">
        <v>19571</v>
      </c>
      <c r="I57" s="39"/>
      <c r="J57" s="37"/>
      <c r="K57" s="52" t="s">
        <v>267</v>
      </c>
      <c r="L57" s="87">
        <v>81</v>
      </c>
      <c r="M57" s="39"/>
      <c r="N57" s="37"/>
      <c r="O57" s="52" t="s">
        <v>267</v>
      </c>
      <c r="P57" s="54">
        <v>45951</v>
      </c>
      <c r="Q57" s="39"/>
    </row>
    <row r="58" spans="1:25" ht="15.75" thickBot="1">
      <c r="A58" s="13"/>
      <c r="B58" s="245"/>
      <c r="C58" s="53"/>
      <c r="D58" s="55"/>
      <c r="E58" s="56"/>
      <c r="F58" s="37"/>
      <c r="G58" s="53"/>
      <c r="H58" s="55"/>
      <c r="I58" s="56"/>
      <c r="J58" s="37"/>
      <c r="K58" s="53"/>
      <c r="L58" s="88"/>
      <c r="M58" s="56"/>
      <c r="N58" s="37"/>
      <c r="O58" s="53"/>
      <c r="P58" s="55"/>
      <c r="Q58" s="56"/>
    </row>
    <row r="59" spans="1:25" ht="15.75" thickTop="1">
      <c r="A59" s="13"/>
      <c r="B59" s="31" t="s">
        <v>781</v>
      </c>
      <c r="C59" s="31"/>
      <c r="D59" s="31"/>
      <c r="E59" s="31"/>
      <c r="F59" s="31"/>
      <c r="G59" s="31"/>
      <c r="H59" s="31"/>
      <c r="I59" s="31"/>
      <c r="J59" s="31"/>
      <c r="K59" s="31"/>
      <c r="L59" s="31"/>
      <c r="M59" s="31"/>
      <c r="N59" s="31"/>
      <c r="O59" s="31"/>
      <c r="P59" s="31"/>
      <c r="Q59" s="31"/>
      <c r="R59" s="31"/>
      <c r="S59" s="31"/>
      <c r="T59" s="31"/>
      <c r="U59" s="31"/>
      <c r="V59" s="31"/>
      <c r="W59" s="31"/>
      <c r="X59" s="31"/>
      <c r="Y59" s="31"/>
    </row>
    <row r="60" spans="1:25">
      <c r="A60" s="13" t="s">
        <v>1060</v>
      </c>
      <c r="B60" s="30" t="s">
        <v>782</v>
      </c>
      <c r="C60" s="30"/>
      <c r="D60" s="30"/>
      <c r="E60" s="30"/>
      <c r="F60" s="30"/>
      <c r="G60" s="30"/>
      <c r="H60" s="30"/>
      <c r="I60" s="30"/>
      <c r="J60" s="30"/>
      <c r="K60" s="30"/>
      <c r="L60" s="30"/>
      <c r="M60" s="30"/>
      <c r="N60" s="30"/>
      <c r="O60" s="30"/>
      <c r="P60" s="30"/>
      <c r="Q60" s="30"/>
      <c r="R60" s="30"/>
      <c r="S60" s="30"/>
      <c r="T60" s="30"/>
      <c r="U60" s="30"/>
      <c r="V60" s="30"/>
      <c r="W60" s="30"/>
      <c r="X60" s="30"/>
      <c r="Y60" s="30"/>
    </row>
    <row r="61" spans="1:25">
      <c r="A61" s="13"/>
      <c r="B61" s="26"/>
      <c r="C61" s="26"/>
      <c r="D61" s="26"/>
      <c r="E61" s="26"/>
      <c r="F61" s="26"/>
      <c r="G61" s="26"/>
      <c r="H61" s="26"/>
      <c r="I61" s="26"/>
      <c r="J61" s="26"/>
      <c r="K61" s="26"/>
      <c r="L61" s="26"/>
      <c r="M61" s="26"/>
      <c r="N61" s="26"/>
      <c r="O61" s="26"/>
      <c r="P61" s="26"/>
      <c r="Q61" s="26"/>
      <c r="R61" s="26"/>
      <c r="S61" s="26"/>
      <c r="T61" s="26"/>
      <c r="U61" s="26"/>
      <c r="V61" s="26"/>
      <c r="W61" s="26"/>
      <c r="X61" s="26"/>
      <c r="Y61" s="26"/>
    </row>
    <row r="62" spans="1:25">
      <c r="A62" s="13"/>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ht="15.75" thickBot="1">
      <c r="A63" s="13"/>
      <c r="B63" s="17"/>
      <c r="C63" s="27" t="s">
        <v>239</v>
      </c>
      <c r="D63" s="27"/>
      <c r="E63" s="27"/>
      <c r="F63" s="27"/>
      <c r="G63" s="27"/>
      <c r="H63" s="27"/>
      <c r="I63" s="27"/>
      <c r="J63" s="27"/>
      <c r="K63" s="27"/>
      <c r="L63" s="27"/>
      <c r="M63" s="27"/>
      <c r="N63" s="17"/>
      <c r="O63" s="27" t="s">
        <v>240</v>
      </c>
      <c r="P63" s="27"/>
      <c r="Q63" s="27"/>
      <c r="R63" s="27"/>
      <c r="S63" s="27"/>
      <c r="T63" s="27"/>
      <c r="U63" s="27"/>
      <c r="V63" s="27"/>
      <c r="W63" s="27"/>
      <c r="X63" s="27"/>
      <c r="Y63" s="27"/>
    </row>
    <row r="64" spans="1:25" ht="15.75" thickBot="1">
      <c r="A64" s="13"/>
      <c r="B64" s="17"/>
      <c r="C64" s="90" t="s">
        <v>783</v>
      </c>
      <c r="D64" s="90"/>
      <c r="E64" s="90"/>
      <c r="F64" s="17"/>
      <c r="G64" s="90" t="s">
        <v>784</v>
      </c>
      <c r="H64" s="90"/>
      <c r="I64" s="90"/>
      <c r="J64" s="17"/>
      <c r="K64" s="90" t="s">
        <v>785</v>
      </c>
      <c r="L64" s="90"/>
      <c r="M64" s="90"/>
      <c r="N64" s="17"/>
      <c r="O64" s="90" t="s">
        <v>783</v>
      </c>
      <c r="P64" s="90"/>
      <c r="Q64" s="90"/>
      <c r="R64" s="17"/>
      <c r="S64" s="90" t="s">
        <v>784</v>
      </c>
      <c r="T64" s="90"/>
      <c r="U64" s="90"/>
      <c r="V64" s="17"/>
      <c r="W64" s="90" t="s">
        <v>785</v>
      </c>
      <c r="X64" s="90"/>
      <c r="Y64" s="90"/>
    </row>
    <row r="65" spans="1:25">
      <c r="A65" s="13"/>
      <c r="B65" s="199" t="s">
        <v>786</v>
      </c>
      <c r="C65" s="52" t="s">
        <v>267</v>
      </c>
      <c r="D65" s="54">
        <v>113952</v>
      </c>
      <c r="E65" s="39"/>
      <c r="F65" s="37"/>
      <c r="G65" s="52" t="s">
        <v>267</v>
      </c>
      <c r="H65" s="54">
        <v>32125</v>
      </c>
      <c r="I65" s="39"/>
      <c r="J65" s="37"/>
      <c r="K65" s="52" t="s">
        <v>267</v>
      </c>
      <c r="L65" s="54">
        <v>81827</v>
      </c>
      <c r="M65" s="39"/>
      <c r="N65" s="37"/>
      <c r="O65" s="52" t="s">
        <v>267</v>
      </c>
      <c r="P65" s="54">
        <v>113952</v>
      </c>
      <c r="Q65" s="39"/>
      <c r="R65" s="37"/>
      <c r="S65" s="52" t="s">
        <v>267</v>
      </c>
      <c r="T65" s="54">
        <v>29726</v>
      </c>
      <c r="U65" s="39"/>
      <c r="V65" s="37"/>
      <c r="W65" s="52" t="s">
        <v>267</v>
      </c>
      <c r="X65" s="54">
        <v>84226</v>
      </c>
      <c r="Y65" s="39"/>
    </row>
    <row r="66" spans="1:25">
      <c r="A66" s="13"/>
      <c r="B66" s="199"/>
      <c r="C66" s="91"/>
      <c r="D66" s="92"/>
      <c r="E66" s="40"/>
      <c r="F66" s="37"/>
      <c r="G66" s="91"/>
      <c r="H66" s="92"/>
      <c r="I66" s="40"/>
      <c r="J66" s="37"/>
      <c r="K66" s="36"/>
      <c r="L66" s="38"/>
      <c r="M66" s="37"/>
      <c r="N66" s="37"/>
      <c r="O66" s="91"/>
      <c r="P66" s="92"/>
      <c r="Q66" s="40"/>
      <c r="R66" s="37"/>
      <c r="S66" s="91"/>
      <c r="T66" s="92"/>
      <c r="U66" s="40"/>
      <c r="V66" s="37"/>
      <c r="W66" s="91"/>
      <c r="X66" s="92"/>
      <c r="Y66" s="40"/>
    </row>
    <row r="67" spans="1:25">
      <c r="A67" s="13"/>
      <c r="B67" s="194" t="s">
        <v>787</v>
      </c>
      <c r="C67" s="45">
        <v>28803</v>
      </c>
      <c r="D67" s="45"/>
      <c r="E67" s="34"/>
      <c r="F67" s="34"/>
      <c r="G67" s="45">
        <v>6363</v>
      </c>
      <c r="H67" s="45"/>
      <c r="I67" s="34"/>
      <c r="J67" s="34"/>
      <c r="K67" s="45">
        <v>22440</v>
      </c>
      <c r="L67" s="45"/>
      <c r="M67" s="34"/>
      <c r="N67" s="34"/>
      <c r="O67" s="45">
        <v>28803</v>
      </c>
      <c r="P67" s="45"/>
      <c r="Q67" s="34"/>
      <c r="R67" s="34"/>
      <c r="S67" s="45">
        <v>5856</v>
      </c>
      <c r="T67" s="45"/>
      <c r="U67" s="34"/>
      <c r="V67" s="34"/>
      <c r="W67" s="45">
        <v>22947</v>
      </c>
      <c r="X67" s="45"/>
      <c r="Y67" s="34"/>
    </row>
    <row r="68" spans="1:25">
      <c r="A68" s="13"/>
      <c r="B68" s="194"/>
      <c r="C68" s="45"/>
      <c r="D68" s="45"/>
      <c r="E68" s="34"/>
      <c r="F68" s="34"/>
      <c r="G68" s="45"/>
      <c r="H68" s="45"/>
      <c r="I68" s="34"/>
      <c r="J68" s="34"/>
      <c r="K68" s="45"/>
      <c r="L68" s="45"/>
      <c r="M68" s="34"/>
      <c r="N68" s="34"/>
      <c r="O68" s="45"/>
      <c r="P68" s="45"/>
      <c r="Q68" s="34"/>
      <c r="R68" s="34"/>
      <c r="S68" s="45"/>
      <c r="T68" s="45"/>
      <c r="U68" s="34"/>
      <c r="V68" s="34"/>
      <c r="W68" s="45"/>
      <c r="X68" s="45"/>
      <c r="Y68" s="34"/>
    </row>
    <row r="69" spans="1:25">
      <c r="A69" s="13"/>
      <c r="B69" s="199" t="s">
        <v>788</v>
      </c>
      <c r="C69" s="38">
        <v>16816</v>
      </c>
      <c r="D69" s="38"/>
      <c r="E69" s="37"/>
      <c r="F69" s="37"/>
      <c r="G69" s="38">
        <v>6368</v>
      </c>
      <c r="H69" s="38"/>
      <c r="I69" s="37"/>
      <c r="J69" s="37"/>
      <c r="K69" s="38">
        <v>10448</v>
      </c>
      <c r="L69" s="38"/>
      <c r="M69" s="37"/>
      <c r="N69" s="37"/>
      <c r="O69" s="38">
        <v>16773</v>
      </c>
      <c r="P69" s="38"/>
      <c r="Q69" s="37"/>
      <c r="R69" s="37"/>
      <c r="S69" s="38">
        <v>6023</v>
      </c>
      <c r="T69" s="38"/>
      <c r="U69" s="37"/>
      <c r="V69" s="37"/>
      <c r="W69" s="38">
        <v>10750</v>
      </c>
      <c r="X69" s="38"/>
      <c r="Y69" s="37"/>
    </row>
    <row r="70" spans="1:25">
      <c r="A70" s="13"/>
      <c r="B70" s="199"/>
      <c r="C70" s="38"/>
      <c r="D70" s="38"/>
      <c r="E70" s="37"/>
      <c r="F70" s="37"/>
      <c r="G70" s="38"/>
      <c r="H70" s="38"/>
      <c r="I70" s="37"/>
      <c r="J70" s="37"/>
      <c r="K70" s="38"/>
      <c r="L70" s="38"/>
      <c r="M70" s="37"/>
      <c r="N70" s="37"/>
      <c r="O70" s="38"/>
      <c r="P70" s="38"/>
      <c r="Q70" s="37"/>
      <c r="R70" s="37"/>
      <c r="S70" s="38"/>
      <c r="T70" s="38"/>
      <c r="U70" s="37"/>
      <c r="V70" s="37"/>
      <c r="W70" s="38"/>
      <c r="X70" s="38"/>
      <c r="Y70" s="37"/>
    </row>
    <row r="71" spans="1:25">
      <c r="A71" s="13"/>
      <c r="B71" s="194" t="s">
        <v>151</v>
      </c>
      <c r="C71" s="45">
        <v>6819</v>
      </c>
      <c r="D71" s="45"/>
      <c r="E71" s="34"/>
      <c r="F71" s="34"/>
      <c r="G71" s="45">
        <v>1862</v>
      </c>
      <c r="H71" s="45"/>
      <c r="I71" s="34"/>
      <c r="J71" s="34"/>
      <c r="K71" s="45">
        <v>4957</v>
      </c>
      <c r="L71" s="45"/>
      <c r="M71" s="34"/>
      <c r="N71" s="34"/>
      <c r="O71" s="45">
        <v>2426</v>
      </c>
      <c r="P71" s="45"/>
      <c r="Q71" s="34"/>
      <c r="R71" s="34"/>
      <c r="S71" s="45">
        <v>1799</v>
      </c>
      <c r="T71" s="45"/>
      <c r="U71" s="34"/>
      <c r="V71" s="34"/>
      <c r="W71" s="42">
        <v>627</v>
      </c>
      <c r="X71" s="42"/>
      <c r="Y71" s="34"/>
    </row>
    <row r="72" spans="1:25" ht="15.75" thickBot="1">
      <c r="A72" s="13"/>
      <c r="B72" s="194"/>
      <c r="C72" s="51"/>
      <c r="D72" s="51"/>
      <c r="E72" s="44"/>
      <c r="F72" s="34"/>
      <c r="G72" s="51"/>
      <c r="H72" s="51"/>
      <c r="I72" s="44"/>
      <c r="J72" s="34"/>
      <c r="K72" s="51"/>
      <c r="L72" s="51"/>
      <c r="M72" s="44"/>
      <c r="N72" s="34"/>
      <c r="O72" s="51"/>
      <c r="P72" s="51"/>
      <c r="Q72" s="44"/>
      <c r="R72" s="34"/>
      <c r="S72" s="51"/>
      <c r="T72" s="51"/>
      <c r="U72" s="44"/>
      <c r="V72" s="34"/>
      <c r="W72" s="43"/>
      <c r="X72" s="43"/>
      <c r="Y72" s="44"/>
    </row>
    <row r="73" spans="1:25">
      <c r="A73" s="13"/>
      <c r="B73" s="37"/>
      <c r="C73" s="52" t="s">
        <v>267</v>
      </c>
      <c r="D73" s="54">
        <v>166390</v>
      </c>
      <c r="E73" s="39"/>
      <c r="F73" s="37"/>
      <c r="G73" s="52" t="s">
        <v>267</v>
      </c>
      <c r="H73" s="54">
        <v>46718</v>
      </c>
      <c r="I73" s="39"/>
      <c r="J73" s="37"/>
      <c r="K73" s="52" t="s">
        <v>267</v>
      </c>
      <c r="L73" s="54">
        <v>119672</v>
      </c>
      <c r="M73" s="39"/>
      <c r="N73" s="37"/>
      <c r="O73" s="52" t="s">
        <v>267</v>
      </c>
      <c r="P73" s="54">
        <v>161954</v>
      </c>
      <c r="Q73" s="39"/>
      <c r="R73" s="37"/>
      <c r="S73" s="52" t="s">
        <v>267</v>
      </c>
      <c r="T73" s="54">
        <v>43404</v>
      </c>
      <c r="U73" s="39"/>
      <c r="V73" s="37"/>
      <c r="W73" s="52" t="s">
        <v>267</v>
      </c>
      <c r="X73" s="54">
        <v>118550</v>
      </c>
      <c r="Y73" s="39"/>
    </row>
    <row r="74" spans="1:25" ht="15.75" thickBot="1">
      <c r="A74" s="13"/>
      <c r="B74" s="37"/>
      <c r="C74" s="53"/>
      <c r="D74" s="55"/>
      <c r="E74" s="56"/>
      <c r="F74" s="37"/>
      <c r="G74" s="53"/>
      <c r="H74" s="55"/>
      <c r="I74" s="56"/>
      <c r="J74" s="37"/>
      <c r="K74" s="53"/>
      <c r="L74" s="55"/>
      <c r="M74" s="56"/>
      <c r="N74" s="37"/>
      <c r="O74" s="53"/>
      <c r="P74" s="55"/>
      <c r="Q74" s="56"/>
      <c r="R74" s="37"/>
      <c r="S74" s="53"/>
      <c r="T74" s="55"/>
      <c r="U74" s="56"/>
      <c r="V74" s="37"/>
      <c r="W74" s="53"/>
      <c r="X74" s="55"/>
      <c r="Y74" s="56"/>
    </row>
    <row r="75" spans="1:25" ht="15.75" thickTop="1"/>
  </sheetData>
  <mergeCells count="406">
    <mergeCell ref="A60:A74"/>
    <mergeCell ref="B60:Y60"/>
    <mergeCell ref="A1:A2"/>
    <mergeCell ref="B1:Y1"/>
    <mergeCell ref="B2:Y2"/>
    <mergeCell ref="B3:Y3"/>
    <mergeCell ref="A4:A59"/>
    <mergeCell ref="B4:Y4"/>
    <mergeCell ref="B31:Y31"/>
    <mergeCell ref="B32:Y32"/>
    <mergeCell ref="B59:Y59"/>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N57:N58"/>
    <mergeCell ref="O57:O58"/>
    <mergeCell ref="P57:P58"/>
    <mergeCell ref="Q57:Q58"/>
    <mergeCell ref="B61:Y61"/>
    <mergeCell ref="C63:M63"/>
    <mergeCell ref="O63:Y63"/>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29:N30"/>
    <mergeCell ref="O29:O30"/>
    <mergeCell ref="P29:P30"/>
    <mergeCell ref="Q29:Q30"/>
    <mergeCell ref="B33:Q33"/>
    <mergeCell ref="C35:Q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6.7109375" bestFit="1" customWidth="1"/>
    <col min="2" max="2" width="36.5703125" customWidth="1"/>
    <col min="3" max="3" width="5.28515625" customWidth="1"/>
    <col min="4" max="4" width="20.42578125" customWidth="1"/>
    <col min="5" max="6" width="24.7109375" customWidth="1"/>
    <col min="7" max="7" width="5.28515625" customWidth="1"/>
    <col min="8" max="8" width="20.42578125" customWidth="1"/>
    <col min="9" max="9" width="24.7109375" customWidth="1"/>
  </cols>
  <sheetData>
    <row r="1" spans="1:9" ht="15" customHeight="1">
      <c r="A1" s="8" t="s">
        <v>1061</v>
      </c>
      <c r="B1" s="8" t="s">
        <v>1</v>
      </c>
      <c r="C1" s="8"/>
      <c r="D1" s="8"/>
      <c r="E1" s="8"/>
      <c r="F1" s="8"/>
      <c r="G1" s="8"/>
      <c r="H1" s="8"/>
      <c r="I1" s="8"/>
    </row>
    <row r="2" spans="1:9" ht="15" customHeight="1">
      <c r="A2" s="8"/>
      <c r="B2" s="8" t="s">
        <v>2</v>
      </c>
      <c r="C2" s="8"/>
      <c r="D2" s="8"/>
      <c r="E2" s="8"/>
      <c r="F2" s="8"/>
      <c r="G2" s="8"/>
      <c r="H2" s="8"/>
      <c r="I2" s="8"/>
    </row>
    <row r="3" spans="1:9">
      <c r="A3" s="4" t="s">
        <v>792</v>
      </c>
      <c r="B3" s="12"/>
      <c r="C3" s="12"/>
      <c r="D3" s="12"/>
      <c r="E3" s="12"/>
      <c r="F3" s="12"/>
      <c r="G3" s="12"/>
      <c r="H3" s="12"/>
      <c r="I3" s="12"/>
    </row>
    <row r="4" spans="1:9">
      <c r="A4" s="13" t="s">
        <v>1062</v>
      </c>
      <c r="B4" s="30" t="s">
        <v>794</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c r="A7" s="13"/>
      <c r="B7" s="30" t="s">
        <v>795</v>
      </c>
      <c r="C7" s="89" t="s">
        <v>548</v>
      </c>
      <c r="D7" s="89"/>
      <c r="E7" s="89"/>
      <c r="F7" s="34"/>
      <c r="G7" s="89" t="s">
        <v>614</v>
      </c>
      <c r="H7" s="89"/>
      <c r="I7" s="89"/>
    </row>
    <row r="8" spans="1:9" ht="15.75" thickBot="1">
      <c r="A8" s="13"/>
      <c r="B8" s="30"/>
      <c r="C8" s="27">
        <v>2015</v>
      </c>
      <c r="D8" s="27"/>
      <c r="E8" s="27"/>
      <c r="F8" s="34"/>
      <c r="G8" s="27">
        <v>2014</v>
      </c>
      <c r="H8" s="27"/>
      <c r="I8" s="27"/>
    </row>
    <row r="9" spans="1:9">
      <c r="A9" s="13"/>
      <c r="B9" s="246">
        <v>2015</v>
      </c>
      <c r="C9" s="70" t="s">
        <v>267</v>
      </c>
      <c r="D9" s="66">
        <v>26757</v>
      </c>
      <c r="E9" s="50"/>
      <c r="F9" s="34"/>
      <c r="G9" s="70" t="s">
        <v>267</v>
      </c>
      <c r="H9" s="66">
        <v>27001</v>
      </c>
      <c r="I9" s="50"/>
    </row>
    <row r="10" spans="1:9">
      <c r="A10" s="13"/>
      <c r="B10" s="246"/>
      <c r="C10" s="30"/>
      <c r="D10" s="45"/>
      <c r="E10" s="34"/>
      <c r="F10" s="34"/>
      <c r="G10" s="30"/>
      <c r="H10" s="45"/>
      <c r="I10" s="34"/>
    </row>
    <row r="11" spans="1:9">
      <c r="A11" s="13"/>
      <c r="B11" s="247">
        <v>2016</v>
      </c>
      <c r="C11" s="38">
        <v>54735</v>
      </c>
      <c r="D11" s="38"/>
      <c r="E11" s="37"/>
      <c r="F11" s="37"/>
      <c r="G11" s="38">
        <v>50386</v>
      </c>
      <c r="H11" s="38"/>
      <c r="I11" s="37"/>
    </row>
    <row r="12" spans="1:9">
      <c r="A12" s="13"/>
      <c r="B12" s="247"/>
      <c r="C12" s="38"/>
      <c r="D12" s="38"/>
      <c r="E12" s="37"/>
      <c r="F12" s="37"/>
      <c r="G12" s="38"/>
      <c r="H12" s="38"/>
      <c r="I12" s="37"/>
    </row>
    <row r="13" spans="1:9">
      <c r="A13" s="13"/>
      <c r="B13" s="246">
        <v>2017</v>
      </c>
      <c r="C13" s="45">
        <v>34689</v>
      </c>
      <c r="D13" s="45"/>
      <c r="E13" s="34"/>
      <c r="F13" s="34"/>
      <c r="G13" s="45">
        <v>26671</v>
      </c>
      <c r="H13" s="45"/>
      <c r="I13" s="34"/>
    </row>
    <row r="14" spans="1:9">
      <c r="A14" s="13"/>
      <c r="B14" s="246"/>
      <c r="C14" s="45"/>
      <c r="D14" s="45"/>
      <c r="E14" s="34"/>
      <c r="F14" s="34"/>
      <c r="G14" s="45"/>
      <c r="H14" s="45"/>
      <c r="I14" s="34"/>
    </row>
    <row r="15" spans="1:9">
      <c r="A15" s="13"/>
      <c r="B15" s="247">
        <v>2018</v>
      </c>
      <c r="C15" s="248">
        <v>6973</v>
      </c>
      <c r="D15" s="248"/>
      <c r="E15" s="59"/>
      <c r="F15" s="37"/>
      <c r="G15" s="250" t="s">
        <v>304</v>
      </c>
      <c r="H15" s="250"/>
      <c r="I15" s="59"/>
    </row>
    <row r="16" spans="1:9" ht="15.75" thickBot="1">
      <c r="A16" s="13"/>
      <c r="B16" s="247"/>
      <c r="C16" s="249"/>
      <c r="D16" s="249"/>
      <c r="E16" s="65"/>
      <c r="F16" s="37"/>
      <c r="G16" s="251"/>
      <c r="H16" s="251"/>
      <c r="I16" s="65"/>
    </row>
    <row r="17" spans="1:9">
      <c r="A17" s="13"/>
      <c r="B17" s="30" t="s">
        <v>796</v>
      </c>
      <c r="C17" s="66">
        <v>123154</v>
      </c>
      <c r="D17" s="66"/>
      <c r="E17" s="50"/>
      <c r="F17" s="34"/>
      <c r="G17" s="66">
        <v>104058</v>
      </c>
      <c r="H17" s="66"/>
      <c r="I17" s="50"/>
    </row>
    <row r="18" spans="1:9" ht="15.75" thickBot="1">
      <c r="A18" s="13"/>
      <c r="B18" s="30"/>
      <c r="C18" s="51"/>
      <c r="D18" s="51"/>
      <c r="E18" s="44"/>
      <c r="F18" s="34"/>
      <c r="G18" s="51"/>
      <c r="H18" s="51"/>
      <c r="I18" s="44"/>
    </row>
    <row r="19" spans="1:9">
      <c r="A19" s="13"/>
      <c r="B19" s="36" t="s">
        <v>797</v>
      </c>
      <c r="C19" s="54">
        <v>55032</v>
      </c>
      <c r="D19" s="54"/>
      <c r="E19" s="39"/>
      <c r="F19" s="37"/>
      <c r="G19" s="54">
        <v>60802</v>
      </c>
      <c r="H19" s="54"/>
      <c r="I19" s="39"/>
    </row>
    <row r="20" spans="1:9">
      <c r="A20" s="13"/>
      <c r="B20" s="36"/>
      <c r="C20" s="38"/>
      <c r="D20" s="38"/>
      <c r="E20" s="37"/>
      <c r="F20" s="37"/>
      <c r="G20" s="38"/>
      <c r="H20" s="38"/>
      <c r="I20" s="37"/>
    </row>
    <row r="21" spans="1:9">
      <c r="A21" s="13"/>
      <c r="B21" s="30" t="s">
        <v>798</v>
      </c>
      <c r="C21" s="30" t="s">
        <v>267</v>
      </c>
      <c r="D21" s="45">
        <v>178186</v>
      </c>
      <c r="E21" s="34"/>
      <c r="F21" s="34"/>
      <c r="G21" s="30" t="s">
        <v>267</v>
      </c>
      <c r="H21" s="45">
        <v>164860</v>
      </c>
      <c r="I21" s="34"/>
    </row>
    <row r="22" spans="1:9" ht="15.75" thickBot="1">
      <c r="A22" s="13"/>
      <c r="B22" s="30"/>
      <c r="C22" s="71"/>
      <c r="D22" s="72"/>
      <c r="E22" s="73"/>
      <c r="F22" s="34"/>
      <c r="G22" s="71"/>
      <c r="H22" s="72"/>
      <c r="I22" s="73"/>
    </row>
    <row r="23" spans="1:9" ht="15.75" thickTop="1">
      <c r="A23" s="13"/>
      <c r="B23" s="36" t="s">
        <v>620</v>
      </c>
      <c r="C23" s="252" t="s">
        <v>267</v>
      </c>
      <c r="D23" s="253">
        <v>81295</v>
      </c>
      <c r="E23" s="143"/>
      <c r="F23" s="37"/>
      <c r="G23" s="252" t="s">
        <v>267</v>
      </c>
      <c r="H23" s="253">
        <v>87804</v>
      </c>
      <c r="I23" s="143"/>
    </row>
    <row r="24" spans="1:9">
      <c r="A24" s="13"/>
      <c r="B24" s="36"/>
      <c r="C24" s="36"/>
      <c r="D24" s="38"/>
      <c r="E24" s="37"/>
      <c r="F24" s="37"/>
      <c r="G24" s="36"/>
      <c r="H24" s="38"/>
      <c r="I24" s="37"/>
    </row>
    <row r="25" spans="1:9">
      <c r="A25" s="13"/>
      <c r="B25" s="30" t="s">
        <v>799</v>
      </c>
      <c r="C25" s="45">
        <v>96891</v>
      </c>
      <c r="D25" s="45"/>
      <c r="E25" s="34"/>
      <c r="F25" s="34"/>
      <c r="G25" s="45">
        <v>77056</v>
      </c>
      <c r="H25" s="45"/>
      <c r="I25" s="34"/>
    </row>
    <row r="26" spans="1:9" ht="15.75" thickBot="1">
      <c r="A26" s="13"/>
      <c r="B26" s="30"/>
      <c r="C26" s="51"/>
      <c r="D26" s="51"/>
      <c r="E26" s="44"/>
      <c r="F26" s="34"/>
      <c r="G26" s="51"/>
      <c r="H26" s="51"/>
      <c r="I26" s="44"/>
    </row>
    <row r="27" spans="1:9">
      <c r="A27" s="13"/>
      <c r="B27" s="36" t="s">
        <v>800</v>
      </c>
      <c r="C27" s="52" t="s">
        <v>267</v>
      </c>
      <c r="D27" s="54">
        <v>178186</v>
      </c>
      <c r="E27" s="39"/>
      <c r="F27" s="37"/>
      <c r="G27" s="52" t="s">
        <v>267</v>
      </c>
      <c r="H27" s="54">
        <v>164860</v>
      </c>
      <c r="I27" s="39"/>
    </row>
    <row r="28" spans="1:9" ht="15.75" thickBot="1">
      <c r="A28" s="13"/>
      <c r="B28" s="36"/>
      <c r="C28" s="53"/>
      <c r="D28" s="55"/>
      <c r="E28" s="56"/>
      <c r="F28" s="37"/>
      <c r="G28" s="53"/>
      <c r="H28" s="55"/>
      <c r="I28" s="56"/>
    </row>
    <row r="29" spans="1:9" ht="15.75" thickTop="1">
      <c r="A29" s="13"/>
      <c r="B29" s="17"/>
      <c r="C29" s="83"/>
      <c r="D29" s="83"/>
      <c r="E29" s="83"/>
      <c r="F29" s="17"/>
      <c r="G29" s="83"/>
      <c r="H29" s="83"/>
      <c r="I29" s="83"/>
    </row>
    <row r="30" spans="1:9">
      <c r="A30" s="13"/>
      <c r="B30" s="36" t="s">
        <v>801</v>
      </c>
      <c r="C30" s="36" t="s">
        <v>267</v>
      </c>
      <c r="D30" s="38">
        <v>101242</v>
      </c>
      <c r="E30" s="37"/>
      <c r="F30" s="37"/>
      <c r="G30" s="36" t="s">
        <v>267</v>
      </c>
      <c r="H30" s="38">
        <v>86274</v>
      </c>
      <c r="I30" s="37"/>
    </row>
    <row r="31" spans="1:9">
      <c r="A31" s="13"/>
      <c r="B31" s="36"/>
      <c r="C31" s="36"/>
      <c r="D31" s="38"/>
      <c r="E31" s="37"/>
      <c r="F31" s="37"/>
      <c r="G31" s="36"/>
      <c r="H31" s="38"/>
      <c r="I31" s="37"/>
    </row>
    <row r="32" spans="1:9">
      <c r="A32" s="13"/>
      <c r="B32" s="30" t="s">
        <v>802</v>
      </c>
      <c r="C32" s="45">
        <v>21912</v>
      </c>
      <c r="D32" s="45"/>
      <c r="E32" s="34"/>
      <c r="F32" s="34"/>
      <c r="G32" s="45">
        <v>17784</v>
      </c>
      <c r="H32" s="45"/>
      <c r="I32" s="34"/>
    </row>
    <row r="33" spans="1:9" ht="15.75" thickBot="1">
      <c r="A33" s="13"/>
      <c r="B33" s="30"/>
      <c r="C33" s="51"/>
      <c r="D33" s="51"/>
      <c r="E33" s="44"/>
      <c r="F33" s="34"/>
      <c r="G33" s="51"/>
      <c r="H33" s="51"/>
      <c r="I33" s="44"/>
    </row>
    <row r="34" spans="1:9">
      <c r="A34" s="13"/>
      <c r="B34" s="36" t="s">
        <v>796</v>
      </c>
      <c r="C34" s="52" t="s">
        <v>267</v>
      </c>
      <c r="D34" s="54">
        <v>123154</v>
      </c>
      <c r="E34" s="39"/>
      <c r="F34" s="37"/>
      <c r="G34" s="52" t="s">
        <v>267</v>
      </c>
      <c r="H34" s="54">
        <v>104058</v>
      </c>
      <c r="I34" s="39"/>
    </row>
    <row r="35" spans="1:9" ht="15.75" thickBot="1">
      <c r="A35" s="13"/>
      <c r="B35" s="36"/>
      <c r="C35" s="53"/>
      <c r="D35" s="55"/>
      <c r="E35" s="56"/>
      <c r="F35" s="37"/>
      <c r="G35" s="53"/>
      <c r="H35" s="55"/>
      <c r="I35" s="56"/>
    </row>
    <row r="36" spans="1:9" ht="25.5" customHeight="1" thickTop="1">
      <c r="A36" s="13"/>
      <c r="B36" s="34" t="s">
        <v>803</v>
      </c>
      <c r="C36" s="34"/>
      <c r="D36" s="34"/>
      <c r="E36" s="34"/>
      <c r="F36" s="34"/>
      <c r="G36" s="34"/>
      <c r="H36" s="34"/>
      <c r="I36" s="34"/>
    </row>
  </sheetData>
  <mergeCells count="106">
    <mergeCell ref="H34:H35"/>
    <mergeCell ref="I34:I35"/>
    <mergeCell ref="A1:A2"/>
    <mergeCell ref="B1:I1"/>
    <mergeCell ref="B2:I2"/>
    <mergeCell ref="B3:I3"/>
    <mergeCell ref="A4:A36"/>
    <mergeCell ref="B4:I4"/>
    <mergeCell ref="B36:I36"/>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29" bestFit="1" customWidth="1"/>
    <col min="3" max="3" width="2" customWidth="1"/>
    <col min="4" max="4" width="7.5703125" customWidth="1"/>
    <col min="7" max="7" width="2" customWidth="1"/>
    <col min="8" max="8" width="7.5703125" customWidth="1"/>
  </cols>
  <sheetData>
    <row r="1" spans="1:9" ht="15" customHeight="1">
      <c r="A1" s="8" t="s">
        <v>1063</v>
      </c>
      <c r="B1" s="8" t="s">
        <v>1</v>
      </c>
      <c r="C1" s="8"/>
      <c r="D1" s="8"/>
      <c r="E1" s="8"/>
      <c r="F1" s="8"/>
      <c r="G1" s="8"/>
      <c r="H1" s="8"/>
      <c r="I1" s="8"/>
    </row>
    <row r="2" spans="1:9" ht="15" customHeight="1">
      <c r="A2" s="8"/>
      <c r="B2" s="8" t="s">
        <v>2</v>
      </c>
      <c r="C2" s="8"/>
      <c r="D2" s="8"/>
      <c r="E2" s="8"/>
      <c r="F2" s="8"/>
      <c r="G2" s="8"/>
      <c r="H2" s="8"/>
      <c r="I2" s="8"/>
    </row>
    <row r="3" spans="1:9">
      <c r="A3" s="4" t="s">
        <v>825</v>
      </c>
      <c r="B3" s="12"/>
      <c r="C3" s="12"/>
      <c r="D3" s="12"/>
      <c r="E3" s="12"/>
      <c r="F3" s="12"/>
      <c r="G3" s="12"/>
      <c r="H3" s="12"/>
      <c r="I3" s="12"/>
    </row>
    <row r="4" spans="1:9">
      <c r="A4" s="13" t="s">
        <v>1064</v>
      </c>
      <c r="B4" s="30" t="s">
        <v>827</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c r="A7" s="13"/>
      <c r="B7" s="34"/>
      <c r="C7" s="89" t="s">
        <v>548</v>
      </c>
      <c r="D7" s="89"/>
      <c r="E7" s="89"/>
      <c r="F7" s="34"/>
      <c r="G7" s="89" t="s">
        <v>614</v>
      </c>
      <c r="H7" s="89"/>
      <c r="I7" s="89"/>
    </row>
    <row r="8" spans="1:9" ht="15.75" thickBot="1">
      <c r="A8" s="13"/>
      <c r="B8" s="34"/>
      <c r="C8" s="27">
        <v>2015</v>
      </c>
      <c r="D8" s="27"/>
      <c r="E8" s="27"/>
      <c r="F8" s="34"/>
      <c r="G8" s="27">
        <v>2014</v>
      </c>
      <c r="H8" s="27"/>
      <c r="I8" s="27"/>
    </row>
    <row r="9" spans="1:9">
      <c r="A9" s="13"/>
      <c r="B9" s="93" t="s">
        <v>828</v>
      </c>
      <c r="C9" s="50"/>
      <c r="D9" s="50"/>
      <c r="E9" s="50"/>
      <c r="F9" s="17"/>
      <c r="G9" s="50"/>
      <c r="H9" s="50"/>
      <c r="I9" s="50"/>
    </row>
    <row r="10" spans="1:9">
      <c r="A10" s="13"/>
      <c r="B10" s="36" t="s">
        <v>829</v>
      </c>
      <c r="C10" s="36" t="s">
        <v>267</v>
      </c>
      <c r="D10" s="47">
        <v>868</v>
      </c>
      <c r="E10" s="37"/>
      <c r="F10" s="37"/>
      <c r="G10" s="36" t="s">
        <v>267</v>
      </c>
      <c r="H10" s="47">
        <v>602</v>
      </c>
      <c r="I10" s="37"/>
    </row>
    <row r="11" spans="1:9" ht="15.75" thickBot="1">
      <c r="A11" s="13"/>
      <c r="B11" s="36"/>
      <c r="C11" s="46"/>
      <c r="D11" s="48"/>
      <c r="E11" s="49"/>
      <c r="F11" s="37"/>
      <c r="G11" s="46"/>
      <c r="H11" s="48"/>
      <c r="I11" s="49"/>
    </row>
    <row r="12" spans="1:9">
      <c r="A12" s="13"/>
      <c r="B12" s="30" t="s">
        <v>47</v>
      </c>
      <c r="C12" s="122">
        <v>868</v>
      </c>
      <c r="D12" s="122"/>
      <c r="E12" s="50"/>
      <c r="F12" s="34"/>
      <c r="G12" s="122">
        <v>602</v>
      </c>
      <c r="H12" s="122"/>
      <c r="I12" s="50"/>
    </row>
    <row r="13" spans="1:9" ht="15.75" thickBot="1">
      <c r="A13" s="13"/>
      <c r="B13" s="30"/>
      <c r="C13" s="43"/>
      <c r="D13" s="43"/>
      <c r="E13" s="44"/>
      <c r="F13" s="34"/>
      <c r="G13" s="43"/>
      <c r="H13" s="43"/>
      <c r="I13" s="44"/>
    </row>
    <row r="14" spans="1:9">
      <c r="A14" s="13"/>
      <c r="B14" s="254" t="s">
        <v>830</v>
      </c>
      <c r="C14" s="39"/>
      <c r="D14" s="39"/>
      <c r="E14" s="39"/>
      <c r="F14" s="23"/>
      <c r="G14" s="39"/>
      <c r="H14" s="39"/>
      <c r="I14" s="39"/>
    </row>
    <row r="15" spans="1:9">
      <c r="A15" s="13"/>
      <c r="B15" s="30" t="s">
        <v>831</v>
      </c>
      <c r="C15" s="45">
        <v>75982</v>
      </c>
      <c r="D15" s="45"/>
      <c r="E15" s="34"/>
      <c r="F15" s="34"/>
      <c r="G15" s="45">
        <v>79285</v>
      </c>
      <c r="H15" s="45"/>
      <c r="I15" s="34"/>
    </row>
    <row r="16" spans="1:9">
      <c r="A16" s="13"/>
      <c r="B16" s="30"/>
      <c r="C16" s="45"/>
      <c r="D16" s="45"/>
      <c r="E16" s="34"/>
      <c r="F16" s="34"/>
      <c r="G16" s="45"/>
      <c r="H16" s="45"/>
      <c r="I16" s="34"/>
    </row>
    <row r="17" spans="1:9">
      <c r="A17" s="13"/>
      <c r="B17" s="36" t="s">
        <v>832</v>
      </c>
      <c r="C17" s="38">
        <v>89705</v>
      </c>
      <c r="D17" s="38"/>
      <c r="E17" s="37"/>
      <c r="F17" s="37"/>
      <c r="G17" s="38">
        <v>193375</v>
      </c>
      <c r="H17" s="38"/>
      <c r="I17" s="37"/>
    </row>
    <row r="18" spans="1:9">
      <c r="A18" s="13"/>
      <c r="B18" s="36"/>
      <c r="C18" s="38"/>
      <c r="D18" s="38"/>
      <c r="E18" s="37"/>
      <c r="F18" s="37"/>
      <c r="G18" s="38"/>
      <c r="H18" s="38"/>
      <c r="I18" s="37"/>
    </row>
    <row r="19" spans="1:9">
      <c r="A19" s="13"/>
      <c r="B19" s="30" t="s">
        <v>833</v>
      </c>
      <c r="C19" s="45">
        <v>66603</v>
      </c>
      <c r="D19" s="45"/>
      <c r="E19" s="34"/>
      <c r="F19" s="34"/>
      <c r="G19" s="45">
        <v>33788</v>
      </c>
      <c r="H19" s="45"/>
      <c r="I19" s="34"/>
    </row>
    <row r="20" spans="1:9">
      <c r="A20" s="13"/>
      <c r="B20" s="30"/>
      <c r="C20" s="45"/>
      <c r="D20" s="45"/>
      <c r="E20" s="34"/>
      <c r="F20" s="34"/>
      <c r="G20" s="45"/>
      <c r="H20" s="45"/>
      <c r="I20" s="34"/>
    </row>
    <row r="21" spans="1:9">
      <c r="A21" s="13"/>
      <c r="B21" s="36" t="s">
        <v>834</v>
      </c>
      <c r="C21" s="38">
        <v>7926</v>
      </c>
      <c r="D21" s="38"/>
      <c r="E21" s="37"/>
      <c r="F21" s="37"/>
      <c r="G21" s="38">
        <v>8014</v>
      </c>
      <c r="H21" s="38"/>
      <c r="I21" s="37"/>
    </row>
    <row r="22" spans="1:9">
      <c r="A22" s="13"/>
      <c r="B22" s="36"/>
      <c r="C22" s="38"/>
      <c r="D22" s="38"/>
      <c r="E22" s="37"/>
      <c r="F22" s="37"/>
      <c r="G22" s="38"/>
      <c r="H22" s="38"/>
      <c r="I22" s="37"/>
    </row>
    <row r="23" spans="1:9">
      <c r="A23" s="13"/>
      <c r="B23" s="30" t="s">
        <v>835</v>
      </c>
      <c r="C23" s="45">
        <v>1328</v>
      </c>
      <c r="D23" s="45"/>
      <c r="E23" s="34"/>
      <c r="F23" s="34"/>
      <c r="G23" s="45">
        <v>1412</v>
      </c>
      <c r="H23" s="45"/>
      <c r="I23" s="34"/>
    </row>
    <row r="24" spans="1:9" ht="15.75" thickBot="1">
      <c r="A24" s="13"/>
      <c r="B24" s="30"/>
      <c r="C24" s="51"/>
      <c r="D24" s="51"/>
      <c r="E24" s="44"/>
      <c r="F24" s="34"/>
      <c r="G24" s="51"/>
      <c r="H24" s="51"/>
      <c r="I24" s="44"/>
    </row>
    <row r="25" spans="1:9">
      <c r="A25" s="13"/>
      <c r="B25" s="36" t="s">
        <v>836</v>
      </c>
      <c r="C25" s="54">
        <v>241544</v>
      </c>
      <c r="D25" s="54"/>
      <c r="E25" s="39"/>
      <c r="F25" s="37"/>
      <c r="G25" s="54">
        <v>315874</v>
      </c>
      <c r="H25" s="54"/>
      <c r="I25" s="39"/>
    </row>
    <row r="26" spans="1:9">
      <c r="A26" s="13"/>
      <c r="B26" s="36"/>
      <c r="C26" s="38"/>
      <c r="D26" s="38"/>
      <c r="E26" s="37"/>
      <c r="F26" s="37"/>
      <c r="G26" s="38"/>
      <c r="H26" s="38"/>
      <c r="I26" s="37"/>
    </row>
    <row r="27" spans="1:9">
      <c r="A27" s="13"/>
      <c r="B27" s="30" t="s">
        <v>837</v>
      </c>
      <c r="C27" s="45">
        <v>19528</v>
      </c>
      <c r="D27" s="45"/>
      <c r="E27" s="34"/>
      <c r="F27" s="34"/>
      <c r="G27" s="45">
        <v>19592</v>
      </c>
      <c r="H27" s="45"/>
      <c r="I27" s="34"/>
    </row>
    <row r="28" spans="1:9" ht="15.75" thickBot="1">
      <c r="A28" s="13"/>
      <c r="B28" s="30"/>
      <c r="C28" s="51"/>
      <c r="D28" s="51"/>
      <c r="E28" s="44"/>
      <c r="F28" s="34"/>
      <c r="G28" s="51"/>
      <c r="H28" s="51"/>
      <c r="I28" s="44"/>
    </row>
    <row r="29" spans="1:9">
      <c r="A29" s="13"/>
      <c r="B29" s="36" t="s">
        <v>54</v>
      </c>
      <c r="C29" s="54">
        <v>222016</v>
      </c>
      <c r="D29" s="54"/>
      <c r="E29" s="39"/>
      <c r="F29" s="37"/>
      <c r="G29" s="54">
        <v>296282</v>
      </c>
      <c r="H29" s="54"/>
      <c r="I29" s="39"/>
    </row>
    <row r="30" spans="1:9" ht="15.75" thickBot="1">
      <c r="A30" s="13"/>
      <c r="B30" s="36"/>
      <c r="C30" s="125"/>
      <c r="D30" s="125"/>
      <c r="E30" s="49"/>
      <c r="F30" s="37"/>
      <c r="G30" s="125"/>
      <c r="H30" s="125"/>
      <c r="I30" s="49"/>
    </row>
    <row r="31" spans="1:9">
      <c r="A31" s="13"/>
      <c r="B31" s="29" t="s">
        <v>838</v>
      </c>
      <c r="C31" s="70" t="s">
        <v>267</v>
      </c>
      <c r="D31" s="66">
        <v>242412</v>
      </c>
      <c r="E31" s="50"/>
      <c r="F31" s="34"/>
      <c r="G31" s="70" t="s">
        <v>267</v>
      </c>
      <c r="H31" s="66">
        <v>316476</v>
      </c>
      <c r="I31" s="50"/>
    </row>
    <row r="32" spans="1:9" ht="15.75" thickBot="1">
      <c r="A32" s="13"/>
      <c r="B32" s="29"/>
      <c r="C32" s="71"/>
      <c r="D32" s="72"/>
      <c r="E32" s="73"/>
      <c r="F32" s="34"/>
      <c r="G32" s="71"/>
      <c r="H32" s="72"/>
      <c r="I32" s="73"/>
    </row>
    <row r="33" spans="1:9" ht="15.75" thickTop="1">
      <c r="A33" s="13"/>
      <c r="B33" s="254" t="s">
        <v>839</v>
      </c>
      <c r="C33" s="143"/>
      <c r="D33" s="143"/>
      <c r="E33" s="143"/>
      <c r="F33" s="23"/>
      <c r="G33" s="143"/>
      <c r="H33" s="143"/>
      <c r="I33" s="143"/>
    </row>
    <row r="34" spans="1:9">
      <c r="A34" s="13"/>
      <c r="B34" s="30" t="s">
        <v>840</v>
      </c>
      <c r="C34" s="30" t="s">
        <v>267</v>
      </c>
      <c r="D34" s="42">
        <v>483</v>
      </c>
      <c r="E34" s="34"/>
      <c r="F34" s="34"/>
      <c r="G34" s="30" t="s">
        <v>267</v>
      </c>
      <c r="H34" s="42">
        <v>486</v>
      </c>
      <c r="I34" s="34"/>
    </row>
    <row r="35" spans="1:9">
      <c r="A35" s="13"/>
      <c r="B35" s="30"/>
      <c r="C35" s="30"/>
      <c r="D35" s="42"/>
      <c r="E35" s="34"/>
      <c r="F35" s="34"/>
      <c r="G35" s="30"/>
      <c r="H35" s="42"/>
      <c r="I35" s="34"/>
    </row>
    <row r="36" spans="1:9">
      <c r="A36" s="13"/>
      <c r="B36" s="36" t="s">
        <v>841</v>
      </c>
      <c r="C36" s="47">
        <v>173</v>
      </c>
      <c r="D36" s="47"/>
      <c r="E36" s="37"/>
      <c r="F36" s="37"/>
      <c r="G36" s="47">
        <v>288</v>
      </c>
      <c r="H36" s="47"/>
      <c r="I36" s="37"/>
    </row>
    <row r="37" spans="1:9" ht="15.75" thickBot="1">
      <c r="A37" s="13"/>
      <c r="B37" s="36"/>
      <c r="C37" s="48"/>
      <c r="D37" s="48"/>
      <c r="E37" s="49"/>
      <c r="F37" s="37"/>
      <c r="G37" s="48"/>
      <c r="H37" s="48"/>
      <c r="I37" s="49"/>
    </row>
    <row r="38" spans="1:9">
      <c r="A38" s="13"/>
      <c r="B38" s="34"/>
      <c r="C38" s="70" t="s">
        <v>267</v>
      </c>
      <c r="D38" s="122">
        <v>656</v>
      </c>
      <c r="E38" s="50"/>
      <c r="F38" s="34"/>
      <c r="G38" s="70" t="s">
        <v>267</v>
      </c>
      <c r="H38" s="122">
        <v>774</v>
      </c>
      <c r="I38" s="50"/>
    </row>
    <row r="39" spans="1:9" ht="15.75" thickBot="1">
      <c r="A39" s="13"/>
      <c r="B39" s="34"/>
      <c r="C39" s="71"/>
      <c r="D39" s="123"/>
      <c r="E39" s="73"/>
      <c r="F39" s="34"/>
      <c r="G39" s="71"/>
      <c r="H39" s="123"/>
      <c r="I39" s="73"/>
    </row>
    <row r="40" spans="1:9" ht="15.75" thickTop="1"/>
  </sheetData>
  <mergeCells count="111">
    <mergeCell ref="H38:H39"/>
    <mergeCell ref="I38:I39"/>
    <mergeCell ref="A1:A2"/>
    <mergeCell ref="B1:I1"/>
    <mergeCell ref="B2:I2"/>
    <mergeCell ref="B3:I3"/>
    <mergeCell ref="A4:A39"/>
    <mergeCell ref="B4:I4"/>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85546875" customWidth="1"/>
    <col min="4" max="4" width="15.85546875" customWidth="1"/>
    <col min="5" max="5" width="4.5703125" customWidth="1"/>
    <col min="6" max="6" width="26.7109375" customWidth="1"/>
    <col min="7" max="7" width="5.85546875" customWidth="1"/>
    <col min="8" max="8" width="15.85546875" customWidth="1"/>
    <col min="9" max="9" width="4.5703125" customWidth="1"/>
  </cols>
  <sheetData>
    <row r="1" spans="1:9" ht="15" customHeight="1">
      <c r="A1" s="8" t="s">
        <v>1065</v>
      </c>
      <c r="B1" s="8" t="s">
        <v>1</v>
      </c>
      <c r="C1" s="8"/>
      <c r="D1" s="8"/>
      <c r="E1" s="8"/>
      <c r="F1" s="8"/>
      <c r="G1" s="8"/>
      <c r="H1" s="8"/>
      <c r="I1" s="8"/>
    </row>
    <row r="2" spans="1:9" ht="15" customHeight="1">
      <c r="A2" s="8"/>
      <c r="B2" s="8" t="s">
        <v>2</v>
      </c>
      <c r="C2" s="8"/>
      <c r="D2" s="8"/>
      <c r="E2" s="8"/>
      <c r="F2" s="8"/>
      <c r="G2" s="8"/>
      <c r="H2" s="8"/>
      <c r="I2" s="8"/>
    </row>
    <row r="3" spans="1:9" ht="30">
      <c r="A3" s="4" t="s">
        <v>859</v>
      </c>
      <c r="B3" s="12"/>
      <c r="C3" s="12"/>
      <c r="D3" s="12"/>
      <c r="E3" s="12"/>
      <c r="F3" s="12"/>
      <c r="G3" s="12"/>
      <c r="H3" s="12"/>
      <c r="I3" s="12"/>
    </row>
    <row r="4" spans="1:9" ht="25.5" customHeight="1">
      <c r="A4" s="13" t="s">
        <v>1066</v>
      </c>
      <c r="B4" s="30" t="s">
        <v>861</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ht="15.75" thickBot="1">
      <c r="A7" s="13"/>
      <c r="B7" s="17"/>
      <c r="C7" s="255" t="s">
        <v>862</v>
      </c>
      <c r="D7" s="255"/>
      <c r="E7" s="255"/>
      <c r="F7" s="255"/>
      <c r="G7" s="255"/>
      <c r="H7" s="255"/>
      <c r="I7" s="255"/>
    </row>
    <row r="8" spans="1:9" ht="15.75" thickBot="1">
      <c r="A8" s="13"/>
      <c r="B8" s="17"/>
      <c r="C8" s="90" t="s">
        <v>314</v>
      </c>
      <c r="D8" s="90"/>
      <c r="E8" s="90"/>
      <c r="F8" s="90"/>
      <c r="G8" s="90"/>
      <c r="H8" s="90"/>
      <c r="I8" s="90"/>
    </row>
    <row r="9" spans="1:9" ht="15.75" thickBot="1">
      <c r="A9" s="13"/>
      <c r="B9" s="17"/>
      <c r="C9" s="256">
        <v>2015</v>
      </c>
      <c r="D9" s="256"/>
      <c r="E9" s="256"/>
      <c r="F9" s="19"/>
      <c r="G9" s="256">
        <v>2014</v>
      </c>
      <c r="H9" s="256"/>
      <c r="I9" s="256"/>
    </row>
    <row r="10" spans="1:9">
      <c r="A10" s="13"/>
      <c r="B10" s="185" t="s">
        <v>863</v>
      </c>
      <c r="C10" s="257" t="s">
        <v>267</v>
      </c>
      <c r="D10" s="258">
        <v>4760</v>
      </c>
      <c r="E10" s="50"/>
      <c r="F10" s="34"/>
      <c r="G10" s="257" t="s">
        <v>267</v>
      </c>
      <c r="H10" s="258">
        <v>5248</v>
      </c>
      <c r="I10" s="50"/>
    </row>
    <row r="11" spans="1:9">
      <c r="A11" s="13"/>
      <c r="B11" s="185"/>
      <c r="C11" s="185"/>
      <c r="D11" s="229"/>
      <c r="E11" s="34"/>
      <c r="F11" s="34"/>
      <c r="G11" s="185"/>
      <c r="H11" s="229"/>
      <c r="I11" s="34"/>
    </row>
    <row r="12" spans="1:9">
      <c r="A12" s="13"/>
      <c r="B12" s="176" t="s">
        <v>864</v>
      </c>
      <c r="C12" s="224" t="s">
        <v>865</v>
      </c>
      <c r="D12" s="224"/>
      <c r="E12" s="176" t="s">
        <v>320</v>
      </c>
      <c r="F12" s="23"/>
      <c r="G12" s="224" t="s">
        <v>866</v>
      </c>
      <c r="H12" s="224"/>
      <c r="I12" s="176" t="s">
        <v>320</v>
      </c>
    </row>
    <row r="13" spans="1:9">
      <c r="A13" s="13"/>
      <c r="B13" s="185" t="s">
        <v>867</v>
      </c>
      <c r="C13" s="229">
        <v>1595</v>
      </c>
      <c r="D13" s="229"/>
      <c r="E13" s="34"/>
      <c r="F13" s="34"/>
      <c r="G13" s="183">
        <v>577</v>
      </c>
      <c r="H13" s="183"/>
      <c r="I13" s="34"/>
    </row>
    <row r="14" spans="1:9" ht="15.75" thickBot="1">
      <c r="A14" s="13"/>
      <c r="B14" s="185"/>
      <c r="C14" s="230"/>
      <c r="D14" s="230"/>
      <c r="E14" s="44"/>
      <c r="F14" s="34"/>
      <c r="G14" s="184"/>
      <c r="H14" s="184"/>
      <c r="I14" s="44"/>
    </row>
    <row r="15" spans="1:9">
      <c r="A15" s="13"/>
      <c r="B15" s="180" t="s">
        <v>204</v>
      </c>
      <c r="C15" s="187" t="s">
        <v>267</v>
      </c>
      <c r="D15" s="227">
        <v>838</v>
      </c>
      <c r="E15" s="39"/>
      <c r="F15" s="37"/>
      <c r="G15" s="187" t="s">
        <v>267</v>
      </c>
      <c r="H15" s="227" t="s">
        <v>868</v>
      </c>
      <c r="I15" s="187" t="s">
        <v>320</v>
      </c>
    </row>
    <row r="16" spans="1:9" ht="15.75" thickBot="1">
      <c r="A16" s="13"/>
      <c r="B16" s="180"/>
      <c r="C16" s="188"/>
      <c r="D16" s="231"/>
      <c r="E16" s="56"/>
      <c r="F16" s="37"/>
      <c r="G16" s="188"/>
      <c r="H16" s="231"/>
      <c r="I16" s="188"/>
    </row>
    <row r="17" ht="15.75" thickTop="1"/>
  </sheetData>
  <mergeCells count="35">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G10:G11"/>
    <mergeCell ref="H10:H11"/>
    <mergeCell ref="I10:I11"/>
    <mergeCell ref="C12:D12"/>
    <mergeCell ref="G12:H12"/>
    <mergeCell ref="B13:B14"/>
    <mergeCell ref="C13:D14"/>
    <mergeCell ref="E13:E14"/>
    <mergeCell ref="F13:F14"/>
    <mergeCell ref="G13:H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7.5703125" customWidth="1"/>
    <col min="4" max="4" width="24.85546875" customWidth="1"/>
    <col min="5" max="5" width="6" customWidth="1"/>
    <col min="6" max="6" width="20" customWidth="1"/>
    <col min="7" max="7" width="5.85546875" customWidth="1"/>
    <col min="8" max="8" width="17.85546875" customWidth="1"/>
    <col min="9" max="9" width="4.7109375" customWidth="1"/>
    <col min="10" max="10" width="20" customWidth="1"/>
    <col min="11" max="11" width="7.85546875" customWidth="1"/>
    <col min="12" max="12" width="28.42578125" customWidth="1"/>
    <col min="13" max="13" width="6.28515625" customWidth="1"/>
    <col min="14" max="14" width="20" customWidth="1"/>
    <col min="15" max="15" width="4.28515625" customWidth="1"/>
    <col min="16" max="16" width="11.85546875" customWidth="1"/>
    <col min="17" max="17" width="3.42578125" customWidth="1"/>
  </cols>
  <sheetData>
    <row r="1" spans="1:17" ht="15" customHeight="1">
      <c r="A1" s="8" t="s">
        <v>1067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872</v>
      </c>
      <c r="B3" s="12"/>
      <c r="C3" s="12"/>
      <c r="D3" s="12"/>
      <c r="E3" s="12"/>
      <c r="F3" s="12"/>
      <c r="G3" s="12"/>
      <c r="H3" s="12"/>
      <c r="I3" s="12"/>
      <c r="J3" s="12"/>
      <c r="K3" s="12"/>
      <c r="L3" s="12"/>
      <c r="M3" s="12"/>
      <c r="N3" s="12"/>
      <c r="O3" s="12"/>
      <c r="P3" s="12"/>
      <c r="Q3" s="12"/>
    </row>
    <row r="4" spans="1:17">
      <c r="A4" s="13" t="s">
        <v>1068</v>
      </c>
      <c r="B4" s="30" t="s">
        <v>881</v>
      </c>
      <c r="C4" s="30"/>
      <c r="D4" s="30"/>
      <c r="E4" s="30"/>
      <c r="F4" s="30"/>
      <c r="G4" s="30"/>
      <c r="H4" s="30"/>
      <c r="I4" s="30"/>
      <c r="J4" s="30"/>
      <c r="K4" s="30"/>
      <c r="L4" s="30"/>
      <c r="M4" s="30"/>
      <c r="N4" s="30"/>
      <c r="O4" s="30"/>
      <c r="P4" s="30"/>
      <c r="Q4" s="30"/>
    </row>
    <row r="5" spans="1:17">
      <c r="A5" s="13"/>
      <c r="B5" s="26"/>
      <c r="C5" s="26"/>
      <c r="D5" s="26"/>
      <c r="E5" s="26"/>
      <c r="F5" s="26"/>
      <c r="G5" s="26"/>
      <c r="H5" s="26"/>
      <c r="I5" s="26"/>
      <c r="J5" s="26"/>
      <c r="K5" s="26"/>
      <c r="L5" s="26"/>
      <c r="M5" s="26"/>
      <c r="N5" s="26"/>
      <c r="O5" s="26"/>
      <c r="P5" s="26"/>
      <c r="Q5" s="26"/>
    </row>
    <row r="6" spans="1:17">
      <c r="A6" s="13"/>
      <c r="B6" s="16"/>
      <c r="C6" s="16"/>
      <c r="D6" s="16"/>
      <c r="E6" s="16"/>
      <c r="F6" s="16"/>
      <c r="G6" s="16"/>
      <c r="H6" s="16"/>
      <c r="I6" s="16"/>
      <c r="J6" s="16"/>
      <c r="K6" s="16"/>
      <c r="L6" s="16"/>
      <c r="M6" s="16"/>
      <c r="N6" s="16"/>
      <c r="O6" s="16"/>
      <c r="P6" s="16"/>
      <c r="Q6" s="16"/>
    </row>
    <row r="7" spans="1:17" ht="15.75" thickBot="1">
      <c r="A7" s="13"/>
      <c r="B7" s="17"/>
      <c r="C7" s="99" t="s">
        <v>882</v>
      </c>
      <c r="D7" s="99"/>
      <c r="E7" s="99"/>
      <c r="F7" s="99"/>
      <c r="G7" s="99"/>
      <c r="H7" s="99"/>
      <c r="I7" s="99"/>
      <c r="J7" s="99"/>
      <c r="K7" s="99"/>
      <c r="L7" s="99"/>
      <c r="M7" s="99"/>
      <c r="N7" s="99"/>
      <c r="O7" s="99"/>
      <c r="P7" s="99"/>
      <c r="Q7" s="99"/>
    </row>
    <row r="8" spans="1:17" ht="15.75" thickBot="1">
      <c r="A8" s="13"/>
      <c r="B8" s="17"/>
      <c r="C8" s="100" t="s">
        <v>883</v>
      </c>
      <c r="D8" s="100"/>
      <c r="E8" s="100"/>
      <c r="F8" s="17"/>
      <c r="G8" s="100" t="s">
        <v>884</v>
      </c>
      <c r="H8" s="100"/>
      <c r="I8" s="100"/>
      <c r="J8" s="17"/>
      <c r="K8" s="100" t="s">
        <v>885</v>
      </c>
      <c r="L8" s="100"/>
      <c r="M8" s="100"/>
      <c r="N8" s="17"/>
      <c r="O8" s="100" t="s">
        <v>204</v>
      </c>
      <c r="P8" s="100"/>
      <c r="Q8" s="100"/>
    </row>
    <row r="9" spans="1:17">
      <c r="A9" s="13"/>
      <c r="B9" s="259" t="s">
        <v>886</v>
      </c>
      <c r="C9" s="257" t="s">
        <v>267</v>
      </c>
      <c r="D9" s="258">
        <v>83137</v>
      </c>
      <c r="E9" s="50"/>
      <c r="F9" s="34"/>
      <c r="G9" s="257" t="s">
        <v>267</v>
      </c>
      <c r="H9" s="260" t="s">
        <v>887</v>
      </c>
      <c r="I9" s="257" t="s">
        <v>320</v>
      </c>
      <c r="J9" s="34"/>
      <c r="K9" s="257" t="s">
        <v>267</v>
      </c>
      <c r="L9" s="260" t="s">
        <v>888</v>
      </c>
      <c r="M9" s="257" t="s">
        <v>320</v>
      </c>
      <c r="N9" s="34"/>
      <c r="O9" s="257" t="s">
        <v>267</v>
      </c>
      <c r="P9" s="258">
        <v>2805</v>
      </c>
      <c r="Q9" s="50"/>
    </row>
    <row r="10" spans="1:17" ht="15.75" thickBot="1">
      <c r="A10" s="13"/>
      <c r="B10" s="259"/>
      <c r="C10" s="186"/>
      <c r="D10" s="230"/>
      <c r="E10" s="44"/>
      <c r="F10" s="34"/>
      <c r="G10" s="186"/>
      <c r="H10" s="184"/>
      <c r="I10" s="186"/>
      <c r="J10" s="34"/>
      <c r="K10" s="186"/>
      <c r="L10" s="184"/>
      <c r="M10" s="186"/>
      <c r="N10" s="34"/>
      <c r="O10" s="186"/>
      <c r="P10" s="230"/>
      <c r="Q10" s="44"/>
    </row>
    <row r="11" spans="1:17">
      <c r="A11" s="13"/>
      <c r="B11" s="101" t="s">
        <v>889</v>
      </c>
      <c r="C11" s="189">
        <v>24622</v>
      </c>
      <c r="D11" s="189"/>
      <c r="E11" s="39"/>
      <c r="F11" s="37"/>
      <c r="G11" s="227" t="s">
        <v>890</v>
      </c>
      <c r="H11" s="227"/>
      <c r="I11" s="187" t="s">
        <v>320</v>
      </c>
      <c r="J11" s="37"/>
      <c r="K11" s="189">
        <v>1076</v>
      </c>
      <c r="L11" s="189"/>
      <c r="M11" s="39"/>
      <c r="N11" s="37"/>
      <c r="O11" s="189">
        <v>24577</v>
      </c>
      <c r="P11" s="189"/>
      <c r="Q11" s="39"/>
    </row>
    <row r="12" spans="1:17">
      <c r="A12" s="13"/>
      <c r="B12" s="101"/>
      <c r="C12" s="181"/>
      <c r="D12" s="181"/>
      <c r="E12" s="37"/>
      <c r="F12" s="37"/>
      <c r="G12" s="224"/>
      <c r="H12" s="224"/>
      <c r="I12" s="180"/>
      <c r="J12" s="37"/>
      <c r="K12" s="181"/>
      <c r="L12" s="181"/>
      <c r="M12" s="37"/>
      <c r="N12" s="37"/>
      <c r="O12" s="181"/>
      <c r="P12" s="181"/>
      <c r="Q12" s="37"/>
    </row>
    <row r="13" spans="1:17">
      <c r="A13" s="13"/>
      <c r="B13" s="104" t="s">
        <v>891</v>
      </c>
      <c r="C13" s="183" t="s">
        <v>432</v>
      </c>
      <c r="D13" s="183"/>
      <c r="E13" s="185" t="s">
        <v>320</v>
      </c>
      <c r="F13" s="34"/>
      <c r="G13" s="183" t="s">
        <v>304</v>
      </c>
      <c r="H13" s="183"/>
      <c r="I13" s="34"/>
      <c r="J13" s="34"/>
      <c r="K13" s="183" t="s">
        <v>304</v>
      </c>
      <c r="L13" s="183"/>
      <c r="M13" s="34"/>
      <c r="N13" s="34"/>
      <c r="O13" s="183" t="s">
        <v>432</v>
      </c>
      <c r="P13" s="183"/>
      <c r="Q13" s="185" t="s">
        <v>320</v>
      </c>
    </row>
    <row r="14" spans="1:17" ht="15.75" thickBot="1">
      <c r="A14" s="13"/>
      <c r="B14" s="104"/>
      <c r="C14" s="184"/>
      <c r="D14" s="184"/>
      <c r="E14" s="186"/>
      <c r="F14" s="34"/>
      <c r="G14" s="184"/>
      <c r="H14" s="184"/>
      <c r="I14" s="44"/>
      <c r="J14" s="34"/>
      <c r="K14" s="184"/>
      <c r="L14" s="184"/>
      <c r="M14" s="44"/>
      <c r="N14" s="34"/>
      <c r="O14" s="184"/>
      <c r="P14" s="184"/>
      <c r="Q14" s="186"/>
    </row>
    <row r="15" spans="1:17">
      <c r="A15" s="13"/>
      <c r="B15" s="101" t="s">
        <v>892</v>
      </c>
      <c r="C15" s="189">
        <v>2144</v>
      </c>
      <c r="D15" s="189"/>
      <c r="E15" s="39"/>
      <c r="F15" s="37"/>
      <c r="G15" s="227" t="s">
        <v>890</v>
      </c>
      <c r="H15" s="227"/>
      <c r="I15" s="187" t="s">
        <v>320</v>
      </c>
      <c r="J15" s="37"/>
      <c r="K15" s="189">
        <v>1076</v>
      </c>
      <c r="L15" s="189"/>
      <c r="M15" s="39"/>
      <c r="N15" s="37"/>
      <c r="O15" s="189">
        <v>2099</v>
      </c>
      <c r="P15" s="189"/>
      <c r="Q15" s="39"/>
    </row>
    <row r="16" spans="1:17" ht="15.75" thickBot="1">
      <c r="A16" s="13"/>
      <c r="B16" s="101"/>
      <c r="C16" s="261"/>
      <c r="D16" s="261"/>
      <c r="E16" s="49"/>
      <c r="F16" s="37"/>
      <c r="G16" s="262"/>
      <c r="H16" s="262"/>
      <c r="I16" s="263"/>
      <c r="J16" s="37"/>
      <c r="K16" s="261"/>
      <c r="L16" s="261"/>
      <c r="M16" s="49"/>
      <c r="N16" s="37"/>
      <c r="O16" s="261"/>
      <c r="P16" s="261"/>
      <c r="Q16" s="49"/>
    </row>
    <row r="17" spans="1:17">
      <c r="A17" s="13"/>
      <c r="B17" s="259" t="s">
        <v>776</v>
      </c>
      <c r="C17" s="257" t="s">
        <v>267</v>
      </c>
      <c r="D17" s="258">
        <v>85281</v>
      </c>
      <c r="E17" s="50"/>
      <c r="F17" s="34"/>
      <c r="G17" s="257" t="s">
        <v>267</v>
      </c>
      <c r="H17" s="260" t="s">
        <v>893</v>
      </c>
      <c r="I17" s="257" t="s">
        <v>320</v>
      </c>
      <c r="J17" s="34"/>
      <c r="K17" s="257" t="s">
        <v>267</v>
      </c>
      <c r="L17" s="260" t="s">
        <v>894</v>
      </c>
      <c r="M17" s="257" t="s">
        <v>320</v>
      </c>
      <c r="N17" s="34"/>
      <c r="O17" s="257" t="s">
        <v>267</v>
      </c>
      <c r="P17" s="258">
        <v>4904</v>
      </c>
      <c r="Q17" s="50"/>
    </row>
    <row r="18" spans="1:17" ht="15.75" thickBot="1">
      <c r="A18" s="13"/>
      <c r="B18" s="259"/>
      <c r="C18" s="264"/>
      <c r="D18" s="265"/>
      <c r="E18" s="73"/>
      <c r="F18" s="34"/>
      <c r="G18" s="264"/>
      <c r="H18" s="266"/>
      <c r="I18" s="264"/>
      <c r="J18" s="34"/>
      <c r="K18" s="264"/>
      <c r="L18" s="266"/>
      <c r="M18" s="264"/>
      <c r="N18" s="34"/>
      <c r="O18" s="264"/>
      <c r="P18" s="265"/>
      <c r="Q18" s="73"/>
    </row>
    <row r="19" spans="1:17" ht="15.75" thickTop="1">
      <c r="A19" s="13"/>
      <c r="B19" s="185" t="s">
        <v>895</v>
      </c>
      <c r="C19" s="185"/>
      <c r="D19" s="185"/>
      <c r="E19" s="185"/>
      <c r="F19" s="185"/>
      <c r="G19" s="185"/>
      <c r="H19" s="185"/>
      <c r="I19" s="185"/>
      <c r="J19" s="185"/>
      <c r="K19" s="185"/>
      <c r="L19" s="185"/>
      <c r="M19" s="185"/>
      <c r="N19" s="185"/>
      <c r="O19" s="185"/>
      <c r="P19" s="185"/>
      <c r="Q19" s="185"/>
    </row>
    <row r="20" spans="1:17">
      <c r="A20" s="13"/>
      <c r="B20" s="182" t="s">
        <v>896</v>
      </c>
      <c r="C20" s="182"/>
      <c r="D20" s="182"/>
      <c r="E20" s="182"/>
      <c r="F20" s="182"/>
      <c r="G20" s="182"/>
      <c r="H20" s="182"/>
      <c r="I20" s="182"/>
      <c r="J20" s="182"/>
      <c r="K20" s="182"/>
      <c r="L20" s="182"/>
      <c r="M20" s="182"/>
      <c r="N20" s="182"/>
      <c r="O20" s="182"/>
      <c r="P20" s="182"/>
      <c r="Q20" s="182"/>
    </row>
    <row r="21" spans="1:17">
      <c r="A21" s="13"/>
      <c r="B21" s="182" t="s">
        <v>897</v>
      </c>
      <c r="C21" s="182"/>
      <c r="D21" s="182"/>
      <c r="E21" s="182"/>
      <c r="F21" s="182"/>
      <c r="G21" s="182"/>
      <c r="H21" s="182"/>
      <c r="I21" s="182"/>
      <c r="J21" s="182"/>
      <c r="K21" s="182"/>
      <c r="L21" s="182"/>
      <c r="M21" s="182"/>
      <c r="N21" s="182"/>
      <c r="O21" s="182"/>
      <c r="P21" s="182"/>
      <c r="Q21" s="182"/>
    </row>
  </sheetData>
  <mergeCells count="83">
    <mergeCell ref="B19:Q19"/>
    <mergeCell ref="B20:Q20"/>
    <mergeCell ref="B21:Q21"/>
    <mergeCell ref="N17:N18"/>
    <mergeCell ref="O17:O18"/>
    <mergeCell ref="P17:P18"/>
    <mergeCell ref="Q17:Q18"/>
    <mergeCell ref="A1:A2"/>
    <mergeCell ref="B1:Q1"/>
    <mergeCell ref="B2:Q2"/>
    <mergeCell ref="B3:Q3"/>
    <mergeCell ref="A4:A21"/>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7109375" customWidth="1"/>
    <col min="4" max="4" width="26.5703125" customWidth="1"/>
    <col min="5" max="5" width="6.140625" customWidth="1"/>
    <col min="6" max="6" width="36.5703125" customWidth="1"/>
    <col min="7" max="7" width="7.7109375" customWidth="1"/>
    <col min="8" max="8" width="28.7109375" customWidth="1"/>
    <col min="9" max="9" width="6.140625" customWidth="1"/>
  </cols>
  <sheetData>
    <row r="1" spans="1:9" ht="15" customHeight="1">
      <c r="A1" s="8" t="s">
        <v>1069</v>
      </c>
      <c r="B1" s="8" t="s">
        <v>1</v>
      </c>
      <c r="C1" s="8"/>
      <c r="D1" s="8"/>
      <c r="E1" s="8"/>
      <c r="F1" s="8"/>
      <c r="G1" s="8"/>
      <c r="H1" s="8"/>
      <c r="I1" s="8"/>
    </row>
    <row r="2" spans="1:9" ht="15" customHeight="1">
      <c r="A2" s="8"/>
      <c r="B2" s="8" t="s">
        <v>2</v>
      </c>
      <c r="C2" s="8"/>
      <c r="D2" s="8"/>
      <c r="E2" s="8"/>
      <c r="F2" s="8"/>
      <c r="G2" s="8"/>
      <c r="H2" s="8"/>
      <c r="I2" s="8"/>
    </row>
    <row r="3" spans="1:9">
      <c r="A3" s="4" t="s">
        <v>905</v>
      </c>
      <c r="B3" s="12"/>
      <c r="C3" s="12"/>
      <c r="D3" s="12"/>
      <c r="E3" s="12"/>
      <c r="F3" s="12"/>
      <c r="G3" s="12"/>
      <c r="H3" s="12"/>
      <c r="I3" s="12"/>
    </row>
    <row r="4" spans="1:9">
      <c r="A4" s="13" t="s">
        <v>1070</v>
      </c>
      <c r="B4" s="30" t="s">
        <v>907</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ht="15.75" thickBot="1">
      <c r="A7" s="13"/>
      <c r="B7" s="17"/>
      <c r="C7" s="27" t="s">
        <v>314</v>
      </c>
      <c r="D7" s="27"/>
      <c r="E7" s="27"/>
      <c r="F7" s="27"/>
      <c r="G7" s="27"/>
      <c r="H7" s="27"/>
      <c r="I7" s="27"/>
    </row>
    <row r="8" spans="1:9" ht="15.75" thickBot="1">
      <c r="A8" s="13"/>
      <c r="B8" s="17"/>
      <c r="C8" s="90">
        <v>2015</v>
      </c>
      <c r="D8" s="90"/>
      <c r="E8" s="90"/>
      <c r="F8" s="19"/>
      <c r="G8" s="90">
        <v>2014</v>
      </c>
      <c r="H8" s="90"/>
      <c r="I8" s="90"/>
    </row>
    <row r="9" spans="1:9">
      <c r="A9" s="13"/>
      <c r="B9" s="199" t="s">
        <v>101</v>
      </c>
      <c r="C9" s="52" t="s">
        <v>267</v>
      </c>
      <c r="D9" s="54">
        <v>18807</v>
      </c>
      <c r="E9" s="39"/>
      <c r="F9" s="37"/>
      <c r="G9" s="52" t="s">
        <v>267</v>
      </c>
      <c r="H9" s="87" t="s">
        <v>908</v>
      </c>
      <c r="I9" s="52" t="s">
        <v>320</v>
      </c>
    </row>
    <row r="10" spans="1:9">
      <c r="A10" s="13"/>
      <c r="B10" s="199"/>
      <c r="C10" s="91"/>
      <c r="D10" s="92"/>
      <c r="E10" s="40"/>
      <c r="F10" s="37"/>
      <c r="G10" s="91"/>
      <c r="H10" s="124"/>
      <c r="I10" s="91"/>
    </row>
    <row r="11" spans="1:9" ht="22.5" customHeight="1">
      <c r="A11" s="13"/>
      <c r="B11" s="194" t="s">
        <v>909</v>
      </c>
      <c r="C11" s="45">
        <v>3584</v>
      </c>
      <c r="D11" s="45"/>
      <c r="E11" s="34"/>
      <c r="F11" s="34"/>
      <c r="G11" s="42">
        <v>70</v>
      </c>
      <c r="H11" s="42"/>
      <c r="I11" s="34"/>
    </row>
    <row r="12" spans="1:9" ht="15.75" thickBot="1">
      <c r="A12" s="13"/>
      <c r="B12" s="194"/>
      <c r="C12" s="51"/>
      <c r="D12" s="51"/>
      <c r="E12" s="44"/>
      <c r="F12" s="34"/>
      <c r="G12" s="43"/>
      <c r="H12" s="43"/>
      <c r="I12" s="44"/>
    </row>
    <row r="13" spans="1:9" ht="22.5" customHeight="1">
      <c r="A13" s="13"/>
      <c r="B13" s="203" t="s">
        <v>910</v>
      </c>
      <c r="C13" s="267">
        <v>22391</v>
      </c>
      <c r="D13" s="267"/>
      <c r="E13" s="39"/>
      <c r="F13" s="37"/>
      <c r="G13" s="269" t="s">
        <v>911</v>
      </c>
      <c r="H13" s="269"/>
      <c r="I13" s="271" t="s">
        <v>320</v>
      </c>
    </row>
    <row r="14" spans="1:9" ht="15.75" thickBot="1">
      <c r="A14" s="13"/>
      <c r="B14" s="203"/>
      <c r="C14" s="268"/>
      <c r="D14" s="268"/>
      <c r="E14" s="49"/>
      <c r="F14" s="37"/>
      <c r="G14" s="270"/>
      <c r="H14" s="270"/>
      <c r="I14" s="272"/>
    </row>
    <row r="15" spans="1:9">
      <c r="A15" s="13"/>
      <c r="B15" s="194" t="s">
        <v>138</v>
      </c>
      <c r="C15" s="66">
        <v>86971</v>
      </c>
      <c r="D15" s="66"/>
      <c r="E15" s="50"/>
      <c r="F15" s="34"/>
      <c r="G15" s="66">
        <v>2811</v>
      </c>
      <c r="H15" s="66"/>
      <c r="I15" s="50"/>
    </row>
    <row r="16" spans="1:9">
      <c r="A16" s="13"/>
      <c r="B16" s="194"/>
      <c r="C16" s="120"/>
      <c r="D16" s="120"/>
      <c r="E16" s="121"/>
      <c r="F16" s="34"/>
      <c r="G16" s="120"/>
      <c r="H16" s="120"/>
      <c r="I16" s="121"/>
    </row>
    <row r="17" spans="1:9" ht="39.75" thickBot="1">
      <c r="A17" s="13"/>
      <c r="B17" s="198" t="s">
        <v>912</v>
      </c>
      <c r="C17" s="48" t="s">
        <v>913</v>
      </c>
      <c r="D17" s="48"/>
      <c r="E17" s="117" t="s">
        <v>320</v>
      </c>
      <c r="F17" s="23"/>
      <c r="G17" s="48" t="s">
        <v>914</v>
      </c>
      <c r="H17" s="48"/>
      <c r="I17" s="117" t="s">
        <v>320</v>
      </c>
    </row>
    <row r="18" spans="1:9" ht="22.5" customHeight="1">
      <c r="A18" s="13"/>
      <c r="B18" s="202" t="s">
        <v>915</v>
      </c>
      <c r="C18" s="273">
        <v>56040</v>
      </c>
      <c r="D18" s="273"/>
      <c r="E18" s="50"/>
      <c r="F18" s="34"/>
      <c r="G18" s="273">
        <v>1581</v>
      </c>
      <c r="H18" s="273"/>
      <c r="I18" s="50"/>
    </row>
    <row r="19" spans="1:9" ht="15.75" thickBot="1">
      <c r="A19" s="13"/>
      <c r="B19" s="202"/>
      <c r="C19" s="274"/>
      <c r="D19" s="274"/>
      <c r="E19" s="44"/>
      <c r="F19" s="34"/>
      <c r="G19" s="274"/>
      <c r="H19" s="274"/>
      <c r="I19" s="44"/>
    </row>
    <row r="20" spans="1:9">
      <c r="A20" s="13"/>
      <c r="B20" s="203" t="s">
        <v>111</v>
      </c>
      <c r="C20" s="271" t="s">
        <v>267</v>
      </c>
      <c r="D20" s="267">
        <v>78431</v>
      </c>
      <c r="E20" s="39"/>
      <c r="F20" s="37"/>
      <c r="G20" s="271" t="s">
        <v>267</v>
      </c>
      <c r="H20" s="269" t="s">
        <v>916</v>
      </c>
      <c r="I20" s="271" t="s">
        <v>320</v>
      </c>
    </row>
    <row r="21" spans="1:9" ht="15.75" thickBot="1">
      <c r="A21" s="13"/>
      <c r="B21" s="203"/>
      <c r="C21" s="275"/>
      <c r="D21" s="276"/>
      <c r="E21" s="56"/>
      <c r="F21" s="37"/>
      <c r="G21" s="275"/>
      <c r="H21" s="277"/>
      <c r="I21" s="275"/>
    </row>
    <row r="22" spans="1:9" ht="27" thickTop="1">
      <c r="A22" s="13"/>
      <c r="B22" s="201" t="s">
        <v>917</v>
      </c>
      <c r="C22" s="83"/>
      <c r="D22" s="83"/>
      <c r="E22" s="83"/>
      <c r="F22" s="17"/>
      <c r="G22" s="83"/>
      <c r="H22" s="83"/>
      <c r="I22" s="83"/>
    </row>
    <row r="23" spans="1:9">
      <c r="A23" s="13"/>
      <c r="B23" s="217" t="s">
        <v>101</v>
      </c>
      <c r="C23" s="36" t="s">
        <v>267</v>
      </c>
      <c r="D23" s="47">
        <v>0.81</v>
      </c>
      <c r="E23" s="37"/>
      <c r="F23" s="37"/>
      <c r="G23" s="36" t="s">
        <v>267</v>
      </c>
      <c r="H23" s="47" t="s">
        <v>918</v>
      </c>
      <c r="I23" s="36" t="s">
        <v>320</v>
      </c>
    </row>
    <row r="24" spans="1:9">
      <c r="A24" s="13"/>
      <c r="B24" s="217"/>
      <c r="C24" s="36"/>
      <c r="D24" s="47"/>
      <c r="E24" s="37"/>
      <c r="F24" s="37"/>
      <c r="G24" s="36"/>
      <c r="H24" s="47"/>
      <c r="I24" s="36"/>
    </row>
    <row r="25" spans="1:9">
      <c r="A25" s="13"/>
      <c r="B25" s="31" t="s">
        <v>105</v>
      </c>
      <c r="C25" s="42">
        <v>2.0299999999999998</v>
      </c>
      <c r="D25" s="42"/>
      <c r="E25" s="34"/>
      <c r="F25" s="34"/>
      <c r="G25" s="42">
        <v>0.05</v>
      </c>
      <c r="H25" s="42"/>
      <c r="I25" s="34"/>
    </row>
    <row r="26" spans="1:9" ht="15.75" thickBot="1">
      <c r="A26" s="13"/>
      <c r="B26" s="31"/>
      <c r="C26" s="43"/>
      <c r="D26" s="43"/>
      <c r="E26" s="44"/>
      <c r="F26" s="34"/>
      <c r="G26" s="43"/>
      <c r="H26" s="43"/>
      <c r="I26" s="44"/>
    </row>
    <row r="27" spans="1:9">
      <c r="A27" s="13"/>
      <c r="B27" s="217" t="s">
        <v>111</v>
      </c>
      <c r="C27" s="52" t="s">
        <v>267</v>
      </c>
      <c r="D27" s="87">
        <v>2.84</v>
      </c>
      <c r="E27" s="39"/>
      <c r="F27" s="37"/>
      <c r="G27" s="52" t="s">
        <v>267</v>
      </c>
      <c r="H27" s="87" t="s">
        <v>919</v>
      </c>
      <c r="I27" s="52" t="s">
        <v>320</v>
      </c>
    </row>
    <row r="28" spans="1:9" ht="15.75" thickBot="1">
      <c r="A28" s="13"/>
      <c r="B28" s="217"/>
      <c r="C28" s="53"/>
      <c r="D28" s="88"/>
      <c r="E28" s="56"/>
      <c r="F28" s="37"/>
      <c r="G28" s="53"/>
      <c r="H28" s="88"/>
      <c r="I28" s="53"/>
    </row>
    <row r="29" spans="1:9" ht="27" thickTop="1">
      <c r="A29" s="13"/>
      <c r="B29" s="201" t="s">
        <v>920</v>
      </c>
      <c r="C29" s="83"/>
      <c r="D29" s="83"/>
      <c r="E29" s="83"/>
      <c r="F29" s="17"/>
      <c r="G29" s="83"/>
      <c r="H29" s="83"/>
      <c r="I29" s="83"/>
    </row>
    <row r="30" spans="1:9">
      <c r="A30" s="13"/>
      <c r="B30" s="217" t="s">
        <v>101</v>
      </c>
      <c r="C30" s="36" t="s">
        <v>267</v>
      </c>
      <c r="D30" s="47">
        <v>0.8</v>
      </c>
      <c r="E30" s="37"/>
      <c r="F30" s="37"/>
      <c r="G30" s="36" t="s">
        <v>267</v>
      </c>
      <c r="H30" s="47" t="s">
        <v>918</v>
      </c>
      <c r="I30" s="36" t="s">
        <v>320</v>
      </c>
    </row>
    <row r="31" spans="1:9">
      <c r="A31" s="13"/>
      <c r="B31" s="217"/>
      <c r="C31" s="36"/>
      <c r="D31" s="47"/>
      <c r="E31" s="37"/>
      <c r="F31" s="37"/>
      <c r="G31" s="36"/>
      <c r="H31" s="47"/>
      <c r="I31" s="36"/>
    </row>
    <row r="32" spans="1:9">
      <c r="A32" s="13"/>
      <c r="B32" s="31" t="s">
        <v>105</v>
      </c>
      <c r="C32" s="42">
        <v>2</v>
      </c>
      <c r="D32" s="42"/>
      <c r="E32" s="34"/>
      <c r="F32" s="34"/>
      <c r="G32" s="42">
        <v>0.05</v>
      </c>
      <c r="H32" s="42"/>
      <c r="I32" s="34"/>
    </row>
    <row r="33" spans="1:9" ht="15.75" thickBot="1">
      <c r="A33" s="13"/>
      <c r="B33" s="31"/>
      <c r="C33" s="43"/>
      <c r="D33" s="43"/>
      <c r="E33" s="44"/>
      <c r="F33" s="34"/>
      <c r="G33" s="43"/>
      <c r="H33" s="43"/>
      <c r="I33" s="44"/>
    </row>
    <row r="34" spans="1:9">
      <c r="A34" s="13"/>
      <c r="B34" s="217" t="s">
        <v>111</v>
      </c>
      <c r="C34" s="52" t="s">
        <v>267</v>
      </c>
      <c r="D34" s="87">
        <v>2.8</v>
      </c>
      <c r="E34" s="39"/>
      <c r="F34" s="37"/>
      <c r="G34" s="52" t="s">
        <v>267</v>
      </c>
      <c r="H34" s="87" t="s">
        <v>919</v>
      </c>
      <c r="I34" s="52" t="s">
        <v>320</v>
      </c>
    </row>
    <row r="35" spans="1:9" ht="15.75" thickBot="1">
      <c r="A35" s="13"/>
      <c r="B35" s="217"/>
      <c r="C35" s="53"/>
      <c r="D35" s="88"/>
      <c r="E35" s="56"/>
      <c r="F35" s="37"/>
      <c r="G35" s="53"/>
      <c r="H35" s="88"/>
      <c r="I35" s="53"/>
    </row>
    <row r="36" spans="1:9" ht="15.75" thickTop="1">
      <c r="A36" s="13"/>
      <c r="B36" s="194" t="s">
        <v>921</v>
      </c>
      <c r="C36" s="278">
        <v>27658494</v>
      </c>
      <c r="D36" s="278"/>
      <c r="E36" s="83"/>
      <c r="F36" s="34"/>
      <c r="G36" s="278">
        <v>30803229</v>
      </c>
      <c r="H36" s="278"/>
      <c r="I36" s="83"/>
    </row>
    <row r="37" spans="1:9">
      <c r="A37" s="13"/>
      <c r="B37" s="194"/>
      <c r="C37" s="120"/>
      <c r="D37" s="120"/>
      <c r="E37" s="121"/>
      <c r="F37" s="34"/>
      <c r="G37" s="120"/>
      <c r="H37" s="120"/>
      <c r="I37" s="121"/>
    </row>
    <row r="38" spans="1:9">
      <c r="A38" s="13"/>
      <c r="B38" s="199" t="s">
        <v>922</v>
      </c>
      <c r="C38" s="38">
        <v>389321</v>
      </c>
      <c r="D38" s="38"/>
      <c r="E38" s="37"/>
      <c r="F38" s="37"/>
      <c r="G38" s="47" t="s">
        <v>304</v>
      </c>
      <c r="H38" s="47"/>
      <c r="I38" s="37"/>
    </row>
    <row r="39" spans="1:9">
      <c r="A39" s="13"/>
      <c r="B39" s="199"/>
      <c r="C39" s="38"/>
      <c r="D39" s="38"/>
      <c r="E39" s="37"/>
      <c r="F39" s="37"/>
      <c r="G39" s="47"/>
      <c r="H39" s="47"/>
      <c r="I39" s="37"/>
    </row>
    <row r="40" spans="1:9">
      <c r="A40" s="13"/>
      <c r="B40" s="194" t="s">
        <v>923</v>
      </c>
      <c r="C40" s="45">
        <v>22073</v>
      </c>
      <c r="D40" s="45"/>
      <c r="E40" s="34"/>
      <c r="F40" s="34"/>
      <c r="G40" s="42" t="s">
        <v>304</v>
      </c>
      <c r="H40" s="42"/>
      <c r="I40" s="34"/>
    </row>
    <row r="41" spans="1:9" ht="15.75" thickBot="1">
      <c r="A41" s="13"/>
      <c r="B41" s="194"/>
      <c r="C41" s="51"/>
      <c r="D41" s="51"/>
      <c r="E41" s="44"/>
      <c r="F41" s="34"/>
      <c r="G41" s="43"/>
      <c r="H41" s="43"/>
      <c r="I41" s="44"/>
    </row>
    <row r="42" spans="1:9">
      <c r="A42" s="13"/>
      <c r="B42" s="199" t="s">
        <v>924</v>
      </c>
      <c r="C42" s="54">
        <v>28069888</v>
      </c>
      <c r="D42" s="54"/>
      <c r="E42" s="39"/>
      <c r="F42" s="37"/>
      <c r="G42" s="54">
        <v>30803229</v>
      </c>
      <c r="H42" s="54"/>
      <c r="I42" s="39"/>
    </row>
    <row r="43" spans="1:9" ht="15.75" thickBot="1">
      <c r="A43" s="13"/>
      <c r="B43" s="199"/>
      <c r="C43" s="55"/>
      <c r="D43" s="55"/>
      <c r="E43" s="56"/>
      <c r="F43" s="37"/>
      <c r="G43" s="55"/>
      <c r="H43" s="55"/>
      <c r="I43" s="56"/>
    </row>
    <row r="44" spans="1:9" ht="15.75" thickTop="1">
      <c r="A44" s="13"/>
      <c r="B44" s="12"/>
      <c r="C44" s="12"/>
      <c r="D44" s="12"/>
      <c r="E44" s="12"/>
      <c r="F44" s="12"/>
      <c r="G44" s="12"/>
      <c r="H44" s="12"/>
      <c r="I44" s="12"/>
    </row>
    <row r="45" spans="1:9" ht="25.5" customHeight="1">
      <c r="A45" s="13"/>
      <c r="B45" s="30" t="s">
        <v>925</v>
      </c>
      <c r="C45" s="30"/>
      <c r="D45" s="30"/>
      <c r="E45" s="30"/>
      <c r="F45" s="30"/>
      <c r="G45" s="30"/>
      <c r="H45" s="30"/>
      <c r="I45" s="30"/>
    </row>
  </sheetData>
  <mergeCells count="126">
    <mergeCell ref="A1:A2"/>
    <mergeCell ref="B1:I1"/>
    <mergeCell ref="B2:I2"/>
    <mergeCell ref="B3:I3"/>
    <mergeCell ref="A4:A45"/>
    <mergeCell ref="B4:I4"/>
    <mergeCell ref="B44:I44"/>
    <mergeCell ref="B45: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s>
  <sheetData>
    <row r="1" spans="1:9" ht="15" customHeight="1">
      <c r="A1" s="8" t="s">
        <v>1071</v>
      </c>
      <c r="B1" s="8" t="s">
        <v>1</v>
      </c>
      <c r="C1" s="8"/>
      <c r="D1" s="8"/>
      <c r="E1" s="8"/>
      <c r="F1" s="8"/>
      <c r="G1" s="8"/>
      <c r="H1" s="8"/>
      <c r="I1" s="8"/>
    </row>
    <row r="2" spans="1:9" ht="15" customHeight="1">
      <c r="A2" s="8"/>
      <c r="B2" s="8" t="s">
        <v>2</v>
      </c>
      <c r="C2" s="8"/>
      <c r="D2" s="8"/>
      <c r="E2" s="8"/>
      <c r="F2" s="8"/>
      <c r="G2" s="8"/>
      <c r="H2" s="8"/>
      <c r="I2" s="8"/>
    </row>
    <row r="3" spans="1:9">
      <c r="A3" s="4" t="s">
        <v>927</v>
      </c>
      <c r="B3" s="12"/>
      <c r="C3" s="12"/>
      <c r="D3" s="12"/>
      <c r="E3" s="12"/>
      <c r="F3" s="12"/>
      <c r="G3" s="12"/>
      <c r="H3" s="12"/>
      <c r="I3" s="12"/>
    </row>
    <row r="4" spans="1:9">
      <c r="A4" s="13" t="s">
        <v>1072</v>
      </c>
      <c r="B4" s="30" t="s">
        <v>955</v>
      </c>
      <c r="C4" s="30"/>
      <c r="D4" s="30"/>
      <c r="E4" s="30"/>
      <c r="F4" s="30"/>
      <c r="G4" s="30"/>
      <c r="H4" s="30"/>
      <c r="I4" s="30"/>
    </row>
    <row r="5" spans="1:9">
      <c r="A5" s="13"/>
      <c r="B5" s="26"/>
      <c r="C5" s="26"/>
      <c r="D5" s="26"/>
      <c r="E5" s="26"/>
      <c r="F5" s="26"/>
      <c r="G5" s="26"/>
      <c r="H5" s="26"/>
      <c r="I5" s="26"/>
    </row>
    <row r="6" spans="1:9">
      <c r="A6" s="13"/>
      <c r="B6" s="16"/>
      <c r="C6" s="16"/>
      <c r="D6" s="16"/>
      <c r="E6" s="16"/>
      <c r="F6" s="16"/>
      <c r="G6" s="16"/>
      <c r="H6" s="16"/>
      <c r="I6" s="16"/>
    </row>
    <row r="7" spans="1:9" ht="15.75" thickBot="1">
      <c r="A7" s="13"/>
      <c r="B7" s="17"/>
      <c r="C7" s="118" t="s">
        <v>314</v>
      </c>
      <c r="D7" s="118"/>
      <c r="E7" s="118"/>
      <c r="F7" s="118"/>
      <c r="G7" s="118"/>
      <c r="H7" s="118"/>
      <c r="I7" s="118"/>
    </row>
    <row r="8" spans="1:9" ht="15.75" thickBot="1">
      <c r="A8" s="13"/>
      <c r="B8" s="17"/>
      <c r="C8" s="281">
        <v>2015</v>
      </c>
      <c r="D8" s="281"/>
      <c r="E8" s="281"/>
      <c r="F8" s="17"/>
      <c r="G8" s="281">
        <v>2014</v>
      </c>
      <c r="H8" s="281"/>
      <c r="I8" s="281"/>
    </row>
    <row r="9" spans="1:9">
      <c r="A9" s="13"/>
      <c r="B9" s="128" t="s">
        <v>956</v>
      </c>
      <c r="C9" s="282"/>
      <c r="D9" s="282"/>
      <c r="E9" s="282"/>
      <c r="F9" s="17"/>
      <c r="G9" s="282"/>
      <c r="H9" s="282"/>
      <c r="I9" s="282"/>
    </row>
    <row r="10" spans="1:9">
      <c r="A10" s="13"/>
      <c r="B10" s="170" t="s">
        <v>957</v>
      </c>
      <c r="C10" s="101" t="s">
        <v>267</v>
      </c>
      <c r="D10" s="102">
        <v>137982</v>
      </c>
      <c r="E10" s="37"/>
      <c r="F10" s="37"/>
      <c r="G10" s="101" t="s">
        <v>267</v>
      </c>
      <c r="H10" s="102">
        <v>135487</v>
      </c>
      <c r="I10" s="37"/>
    </row>
    <row r="11" spans="1:9">
      <c r="A11" s="13"/>
      <c r="B11" s="170"/>
      <c r="C11" s="101"/>
      <c r="D11" s="102"/>
      <c r="E11" s="37"/>
      <c r="F11" s="37"/>
      <c r="G11" s="101"/>
      <c r="H11" s="102"/>
      <c r="I11" s="37"/>
    </row>
    <row r="12" spans="1:9">
      <c r="A12" s="13"/>
      <c r="B12" s="169" t="s">
        <v>765</v>
      </c>
      <c r="C12" s="105">
        <v>38885</v>
      </c>
      <c r="D12" s="105"/>
      <c r="E12" s="34"/>
      <c r="F12" s="34"/>
      <c r="G12" s="105">
        <v>45159</v>
      </c>
      <c r="H12" s="105"/>
      <c r="I12" s="34"/>
    </row>
    <row r="13" spans="1:9">
      <c r="A13" s="13"/>
      <c r="B13" s="169"/>
      <c r="C13" s="105"/>
      <c r="D13" s="105"/>
      <c r="E13" s="34"/>
      <c r="F13" s="34"/>
      <c r="G13" s="105"/>
      <c r="H13" s="105"/>
      <c r="I13" s="34"/>
    </row>
    <row r="14" spans="1:9">
      <c r="A14" s="13"/>
      <c r="B14" s="170" t="s">
        <v>958</v>
      </c>
      <c r="C14" s="102">
        <v>12176</v>
      </c>
      <c r="D14" s="102"/>
      <c r="E14" s="37"/>
      <c r="F14" s="37"/>
      <c r="G14" s="102">
        <v>6966</v>
      </c>
      <c r="H14" s="102"/>
      <c r="I14" s="37"/>
    </row>
    <row r="15" spans="1:9">
      <c r="A15" s="13"/>
      <c r="B15" s="170"/>
      <c r="C15" s="102"/>
      <c r="D15" s="102"/>
      <c r="E15" s="37"/>
      <c r="F15" s="37"/>
      <c r="G15" s="102"/>
      <c r="H15" s="102"/>
      <c r="I15" s="37"/>
    </row>
    <row r="16" spans="1:9">
      <c r="A16" s="13"/>
      <c r="B16" s="169" t="s">
        <v>959</v>
      </c>
      <c r="C16" s="105">
        <v>25538</v>
      </c>
      <c r="D16" s="105"/>
      <c r="E16" s="34"/>
      <c r="F16" s="34"/>
      <c r="G16" s="106">
        <v>245</v>
      </c>
      <c r="H16" s="106"/>
      <c r="I16" s="34"/>
    </row>
    <row r="17" spans="1:9" ht="15.75" thickBot="1">
      <c r="A17" s="13"/>
      <c r="B17" s="169"/>
      <c r="C17" s="283"/>
      <c r="D17" s="283"/>
      <c r="E17" s="284"/>
      <c r="F17" s="34"/>
      <c r="G17" s="285"/>
      <c r="H17" s="285"/>
      <c r="I17" s="284"/>
    </row>
    <row r="18" spans="1:9">
      <c r="A18" s="13"/>
      <c r="B18" s="149" t="s">
        <v>204</v>
      </c>
      <c r="C18" s="286" t="s">
        <v>267</v>
      </c>
      <c r="D18" s="288">
        <v>214581</v>
      </c>
      <c r="E18" s="290"/>
      <c r="F18" s="37"/>
      <c r="G18" s="286" t="s">
        <v>267</v>
      </c>
      <c r="H18" s="288">
        <v>187857</v>
      </c>
      <c r="I18" s="290"/>
    </row>
    <row r="19" spans="1:9" ht="15.75" thickBot="1">
      <c r="A19" s="13"/>
      <c r="B19" s="149"/>
      <c r="C19" s="287"/>
      <c r="D19" s="289"/>
      <c r="E19" s="291"/>
      <c r="F19" s="37"/>
      <c r="G19" s="287"/>
      <c r="H19" s="289"/>
      <c r="I19" s="291"/>
    </row>
    <row r="20" spans="1:9" ht="24" thickTop="1">
      <c r="A20" s="13"/>
      <c r="B20" s="128" t="s">
        <v>960</v>
      </c>
      <c r="C20" s="292"/>
      <c r="D20" s="292"/>
      <c r="E20" s="292"/>
      <c r="F20" s="17"/>
      <c r="G20" s="292"/>
      <c r="H20" s="292"/>
      <c r="I20" s="292"/>
    </row>
    <row r="21" spans="1:9">
      <c r="A21" s="13"/>
      <c r="B21" s="170" t="s">
        <v>957</v>
      </c>
      <c r="C21" s="101" t="s">
        <v>267</v>
      </c>
      <c r="D21" s="102">
        <v>9569</v>
      </c>
      <c r="E21" s="37"/>
      <c r="F21" s="37"/>
      <c r="G21" s="101" t="s">
        <v>267</v>
      </c>
      <c r="H21" s="102">
        <v>4774</v>
      </c>
      <c r="I21" s="37"/>
    </row>
    <row r="22" spans="1:9">
      <c r="A22" s="13"/>
      <c r="B22" s="170"/>
      <c r="C22" s="101"/>
      <c r="D22" s="102"/>
      <c r="E22" s="37"/>
      <c r="F22" s="37"/>
      <c r="G22" s="101"/>
      <c r="H22" s="102"/>
      <c r="I22" s="37"/>
    </row>
    <row r="23" spans="1:9">
      <c r="A23" s="13"/>
      <c r="B23" s="169" t="s">
        <v>765</v>
      </c>
      <c r="C23" s="106" t="s">
        <v>961</v>
      </c>
      <c r="D23" s="106"/>
      <c r="E23" s="104" t="s">
        <v>320</v>
      </c>
      <c r="F23" s="34"/>
      <c r="G23" s="105">
        <v>3393</v>
      </c>
      <c r="H23" s="105"/>
      <c r="I23" s="34"/>
    </row>
    <row r="24" spans="1:9">
      <c r="A24" s="13"/>
      <c r="B24" s="169"/>
      <c r="C24" s="106"/>
      <c r="D24" s="106"/>
      <c r="E24" s="104"/>
      <c r="F24" s="34"/>
      <c r="G24" s="105"/>
      <c r="H24" s="105"/>
      <c r="I24" s="34"/>
    </row>
    <row r="25" spans="1:9">
      <c r="A25" s="13"/>
      <c r="B25" s="170" t="s">
        <v>958</v>
      </c>
      <c r="C25" s="102">
        <v>7344</v>
      </c>
      <c r="D25" s="102"/>
      <c r="E25" s="37"/>
      <c r="F25" s="37"/>
      <c r="G25" s="102">
        <v>4078</v>
      </c>
      <c r="H25" s="102"/>
      <c r="I25" s="37"/>
    </row>
    <row r="26" spans="1:9">
      <c r="A26" s="13"/>
      <c r="B26" s="170"/>
      <c r="C26" s="102"/>
      <c r="D26" s="102"/>
      <c r="E26" s="37"/>
      <c r="F26" s="37"/>
      <c r="G26" s="102"/>
      <c r="H26" s="102"/>
      <c r="I26" s="37"/>
    </row>
    <row r="27" spans="1:9">
      <c r="A27" s="13"/>
      <c r="B27" s="169" t="s">
        <v>959</v>
      </c>
      <c r="C27" s="105">
        <v>16906</v>
      </c>
      <c r="D27" s="105"/>
      <c r="E27" s="34"/>
      <c r="F27" s="34"/>
      <c r="G27" s="106" t="s">
        <v>962</v>
      </c>
      <c r="H27" s="106"/>
      <c r="I27" s="104" t="s">
        <v>320</v>
      </c>
    </row>
    <row r="28" spans="1:9" ht="15.75" thickBot="1">
      <c r="A28" s="13"/>
      <c r="B28" s="169"/>
      <c r="C28" s="283"/>
      <c r="D28" s="283"/>
      <c r="E28" s="284"/>
      <c r="F28" s="34"/>
      <c r="G28" s="285"/>
      <c r="H28" s="285"/>
      <c r="I28" s="293"/>
    </row>
    <row r="29" spans="1:9">
      <c r="A29" s="13"/>
      <c r="B29" s="170" t="s">
        <v>963</v>
      </c>
      <c r="C29" s="288">
        <v>26727</v>
      </c>
      <c r="D29" s="288"/>
      <c r="E29" s="290"/>
      <c r="F29" s="37"/>
      <c r="G29" s="294" t="s">
        <v>964</v>
      </c>
      <c r="H29" s="294"/>
      <c r="I29" s="286" t="s">
        <v>320</v>
      </c>
    </row>
    <row r="30" spans="1:9">
      <c r="A30" s="13"/>
      <c r="B30" s="170"/>
      <c r="C30" s="102"/>
      <c r="D30" s="102"/>
      <c r="E30" s="37"/>
      <c r="F30" s="37"/>
      <c r="G30" s="103"/>
      <c r="H30" s="103"/>
      <c r="I30" s="101"/>
    </row>
    <row r="31" spans="1:9">
      <c r="A31" s="13"/>
      <c r="B31" s="169" t="s">
        <v>965</v>
      </c>
      <c r="C31" s="105">
        <v>7920</v>
      </c>
      <c r="D31" s="105"/>
      <c r="E31" s="34"/>
      <c r="F31" s="34"/>
      <c r="G31" s="105">
        <v>1168</v>
      </c>
      <c r="H31" s="105"/>
      <c r="I31" s="34"/>
    </row>
    <row r="32" spans="1:9" ht="15.75" thickBot="1">
      <c r="A32" s="13"/>
      <c r="B32" s="169"/>
      <c r="C32" s="283"/>
      <c r="D32" s="283"/>
      <c r="E32" s="284"/>
      <c r="F32" s="34"/>
      <c r="G32" s="283"/>
      <c r="H32" s="283"/>
      <c r="I32" s="284"/>
    </row>
    <row r="33" spans="1:9">
      <c r="A33" s="13"/>
      <c r="B33" s="170" t="s">
        <v>101</v>
      </c>
      <c r="C33" s="286" t="s">
        <v>267</v>
      </c>
      <c r="D33" s="288">
        <v>18807</v>
      </c>
      <c r="E33" s="290"/>
      <c r="F33" s="37"/>
      <c r="G33" s="286" t="s">
        <v>267</v>
      </c>
      <c r="H33" s="294" t="s">
        <v>908</v>
      </c>
      <c r="I33" s="286" t="s">
        <v>320</v>
      </c>
    </row>
    <row r="34" spans="1:9" ht="15.75" thickBot="1">
      <c r="A34" s="13"/>
      <c r="B34" s="170"/>
      <c r="C34" s="287"/>
      <c r="D34" s="289"/>
      <c r="E34" s="291"/>
      <c r="F34" s="37"/>
      <c r="G34" s="287"/>
      <c r="H34" s="295"/>
      <c r="I34" s="287"/>
    </row>
    <row r="35" spans="1:9" ht="24" thickTop="1">
      <c r="A35" s="13"/>
      <c r="B35" s="95" t="s">
        <v>966</v>
      </c>
      <c r="C35" s="292"/>
      <c r="D35" s="292"/>
      <c r="E35" s="292"/>
      <c r="F35" s="17"/>
      <c r="G35" s="292"/>
      <c r="H35" s="292"/>
      <c r="I35" s="292"/>
    </row>
    <row r="36" spans="1:9">
      <c r="A36" s="13"/>
      <c r="B36" s="101" t="s">
        <v>957</v>
      </c>
      <c r="C36" s="101" t="s">
        <v>267</v>
      </c>
      <c r="D36" s="102">
        <v>5500</v>
      </c>
      <c r="E36" s="37"/>
      <c r="F36" s="37"/>
      <c r="G36" s="101" t="s">
        <v>267</v>
      </c>
      <c r="H36" s="103">
        <v>690</v>
      </c>
      <c r="I36" s="37"/>
    </row>
    <row r="37" spans="1:9">
      <c r="A37" s="13"/>
      <c r="B37" s="101"/>
      <c r="C37" s="101"/>
      <c r="D37" s="102"/>
      <c r="E37" s="37"/>
      <c r="F37" s="37"/>
      <c r="G37" s="101"/>
      <c r="H37" s="103"/>
      <c r="I37" s="37"/>
    </row>
    <row r="38" spans="1:9">
      <c r="A38" s="13"/>
      <c r="B38" s="97" t="s">
        <v>765</v>
      </c>
      <c r="C38" s="106" t="s">
        <v>967</v>
      </c>
      <c r="D38" s="106"/>
      <c r="E38" s="97" t="s">
        <v>320</v>
      </c>
      <c r="F38" s="17"/>
      <c r="G38" s="106" t="s">
        <v>398</v>
      </c>
      <c r="H38" s="106"/>
      <c r="I38" s="97" t="s">
        <v>320</v>
      </c>
    </row>
    <row r="39" spans="1:9">
      <c r="A39" s="13"/>
      <c r="B39" s="101" t="s">
        <v>959</v>
      </c>
      <c r="C39" s="102">
        <v>1658</v>
      </c>
      <c r="D39" s="102"/>
      <c r="E39" s="37"/>
      <c r="F39" s="37"/>
      <c r="G39" s="103" t="s">
        <v>968</v>
      </c>
      <c r="H39" s="103"/>
      <c r="I39" s="101" t="s">
        <v>320</v>
      </c>
    </row>
    <row r="40" spans="1:9" ht="15.75" thickBot="1">
      <c r="A40" s="13"/>
      <c r="B40" s="101"/>
      <c r="C40" s="133"/>
      <c r="D40" s="133"/>
      <c r="E40" s="49"/>
      <c r="F40" s="37"/>
      <c r="G40" s="135"/>
      <c r="H40" s="135"/>
      <c r="I40" s="134"/>
    </row>
    <row r="41" spans="1:9">
      <c r="A41" s="13"/>
      <c r="B41" s="150" t="s">
        <v>204</v>
      </c>
      <c r="C41" s="147" t="s">
        <v>267</v>
      </c>
      <c r="D41" s="163">
        <v>5048</v>
      </c>
      <c r="E41" s="50"/>
      <c r="F41" s="34"/>
      <c r="G41" s="147" t="s">
        <v>267</v>
      </c>
      <c r="H41" s="145" t="s">
        <v>969</v>
      </c>
      <c r="I41" s="147" t="s">
        <v>320</v>
      </c>
    </row>
    <row r="42" spans="1:9" ht="15.75" thickBot="1">
      <c r="A42" s="13"/>
      <c r="B42" s="150"/>
      <c r="C42" s="164"/>
      <c r="D42" s="165"/>
      <c r="E42" s="73"/>
      <c r="F42" s="34"/>
      <c r="G42" s="164"/>
      <c r="H42" s="166"/>
      <c r="I42" s="164"/>
    </row>
    <row r="43" spans="1:9" ht="15.75" thickTop="1"/>
  </sheetData>
  <mergeCells count="120">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H36:H37"/>
    <mergeCell ref="I36:I37"/>
    <mergeCell ref="C38:D38"/>
    <mergeCell ref="G38:H38"/>
    <mergeCell ref="B39:B40"/>
    <mergeCell ref="C39:D40"/>
    <mergeCell ref="E39:E40"/>
    <mergeCell ref="F39:F40"/>
    <mergeCell ref="G39:H40"/>
    <mergeCell ref="I39:I40"/>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1073</v>
      </c>
      <c r="B1" s="8" t="s">
        <v>1</v>
      </c>
      <c r="C1" s="8"/>
      <c r="D1" s="1"/>
    </row>
    <row r="2" spans="1:4" ht="30">
      <c r="A2" s="1" t="s">
        <v>19</v>
      </c>
      <c r="B2" s="1" t="s">
        <v>2</v>
      </c>
      <c r="C2" s="1" t="s">
        <v>77</v>
      </c>
      <c r="D2" s="1" t="s">
        <v>20</v>
      </c>
    </row>
    <row r="3" spans="1:4" ht="30">
      <c r="A3" s="4" t="s">
        <v>1074</v>
      </c>
      <c r="B3" s="5"/>
      <c r="C3" s="5"/>
      <c r="D3" s="5"/>
    </row>
    <row r="4" spans="1:4">
      <c r="A4" s="3" t="s">
        <v>96</v>
      </c>
      <c r="B4" s="9">
        <v>7920</v>
      </c>
      <c r="C4" s="9">
        <v>1168</v>
      </c>
      <c r="D4" s="5"/>
    </row>
    <row r="5" spans="1:4">
      <c r="A5" s="3" t="s">
        <v>1075</v>
      </c>
      <c r="B5" s="5"/>
      <c r="C5" s="5"/>
      <c r="D5" s="5"/>
    </row>
    <row r="6" spans="1:4" ht="30">
      <c r="A6" s="4" t="s">
        <v>1074</v>
      </c>
      <c r="B6" s="5"/>
      <c r="C6" s="5"/>
      <c r="D6" s="5"/>
    </row>
    <row r="7" spans="1:4">
      <c r="A7" s="3" t="s">
        <v>1076</v>
      </c>
      <c r="B7" s="7">
        <v>4800</v>
      </c>
      <c r="C7" s="5"/>
      <c r="D7" s="5"/>
    </row>
    <row r="8" spans="1:4" ht="30">
      <c r="A8" s="3" t="s">
        <v>1077</v>
      </c>
      <c r="B8" s="5"/>
      <c r="C8" s="5"/>
      <c r="D8" s="5"/>
    </row>
    <row r="9" spans="1:4" ht="30">
      <c r="A9" s="4" t="s">
        <v>1074</v>
      </c>
      <c r="B9" s="5"/>
      <c r="C9" s="5"/>
      <c r="D9" s="5"/>
    </row>
    <row r="10" spans="1:4">
      <c r="A10" s="3" t="s">
        <v>1078</v>
      </c>
      <c r="B10" s="299">
        <v>0.84899999999999998</v>
      </c>
      <c r="C10" s="5"/>
      <c r="D10" s="299">
        <v>0.84899999999999998</v>
      </c>
    </row>
    <row r="11" spans="1:4">
      <c r="A11" s="3" t="s">
        <v>1079</v>
      </c>
      <c r="B11" s="5"/>
      <c r="C11" s="5"/>
      <c r="D11" s="5"/>
    </row>
    <row r="12" spans="1:4" ht="30">
      <c r="A12" s="4" t="s">
        <v>1074</v>
      </c>
      <c r="B12" s="5"/>
      <c r="C12" s="5"/>
      <c r="D12" s="5"/>
    </row>
    <row r="13" spans="1:4">
      <c r="A13" s="3" t="s">
        <v>1078</v>
      </c>
      <c r="B13" s="299">
        <v>0.80600000000000005</v>
      </c>
      <c r="C13" s="5"/>
      <c r="D13" s="299">
        <v>0.48299999999999998</v>
      </c>
    </row>
    <row r="14" spans="1:4">
      <c r="A14" s="3" t="s">
        <v>1080</v>
      </c>
      <c r="B14" s="5"/>
      <c r="C14" s="5"/>
      <c r="D14" s="5"/>
    </row>
    <row r="15" spans="1:4" ht="30">
      <c r="A15" s="4" t="s">
        <v>1074</v>
      </c>
      <c r="B15" s="5"/>
      <c r="C15" s="5"/>
      <c r="D15" s="5"/>
    </row>
    <row r="16" spans="1:4">
      <c r="A16" s="3" t="s">
        <v>1078</v>
      </c>
      <c r="B16" s="299">
        <v>0.82699999999999996</v>
      </c>
      <c r="C16" s="5"/>
      <c r="D16" s="299">
        <v>0.82699999999999996</v>
      </c>
    </row>
    <row r="17" spans="1:4">
      <c r="A17" s="3" t="s">
        <v>1081</v>
      </c>
      <c r="B17" s="5"/>
      <c r="C17" s="5"/>
      <c r="D17" s="5"/>
    </row>
    <row r="18" spans="1:4" ht="30">
      <c r="A18" s="4" t="s">
        <v>1074</v>
      </c>
      <c r="B18" s="5"/>
      <c r="C18" s="5"/>
      <c r="D18" s="5"/>
    </row>
    <row r="19" spans="1:4">
      <c r="A19" s="3" t="s">
        <v>1078</v>
      </c>
      <c r="B19" s="299">
        <v>0.66100000000000003</v>
      </c>
      <c r="C19" s="5"/>
      <c r="D19" s="299">
        <v>0.66200000000000003</v>
      </c>
    </row>
    <row r="20" spans="1:4">
      <c r="A20" s="3" t="s">
        <v>1082</v>
      </c>
      <c r="B20" s="5"/>
      <c r="C20" s="5"/>
      <c r="D20" s="5"/>
    </row>
    <row r="21" spans="1:4" ht="30">
      <c r="A21" s="4" t="s">
        <v>1074</v>
      </c>
      <c r="B21" s="5"/>
      <c r="C21" s="5"/>
      <c r="D21" s="5"/>
    </row>
    <row r="22" spans="1:4">
      <c r="A22" s="3" t="s">
        <v>1078</v>
      </c>
      <c r="B22" s="299">
        <v>1</v>
      </c>
      <c r="C22" s="5"/>
      <c r="D22" s="299">
        <v>1</v>
      </c>
    </row>
    <row r="23" spans="1:4">
      <c r="A23" s="3" t="s">
        <v>1083</v>
      </c>
      <c r="B23" s="5"/>
      <c r="C23" s="5"/>
      <c r="D23" s="5"/>
    </row>
    <row r="24" spans="1:4" ht="30">
      <c r="A24" s="4" t="s">
        <v>1074</v>
      </c>
      <c r="B24" s="5"/>
      <c r="C24" s="5"/>
      <c r="D24" s="5"/>
    </row>
    <row r="25" spans="1:4">
      <c r="A25" s="3" t="s">
        <v>1078</v>
      </c>
      <c r="B25" s="299">
        <v>0.57199999999999995</v>
      </c>
      <c r="C25" s="5"/>
      <c r="D25" s="299">
        <v>0.57899999999999996</v>
      </c>
    </row>
    <row r="26" spans="1:4" ht="45">
      <c r="A26" s="3" t="s">
        <v>1084</v>
      </c>
      <c r="B26" s="5"/>
      <c r="C26" s="5"/>
      <c r="D26" s="5"/>
    </row>
    <row r="27" spans="1:4" ht="30">
      <c r="A27" s="4" t="s">
        <v>1074</v>
      </c>
      <c r="B27" s="5"/>
      <c r="C27" s="5"/>
      <c r="D27" s="5"/>
    </row>
    <row r="28" spans="1:4">
      <c r="A28" s="3" t="s">
        <v>96</v>
      </c>
      <c r="B28" s="9">
        <v>3500</v>
      </c>
      <c r="C28" s="5"/>
      <c r="D28" s="5"/>
    </row>
    <row r="29" spans="1:4" ht="30">
      <c r="A29" s="3" t="s">
        <v>1085</v>
      </c>
      <c r="B29" s="5"/>
      <c r="C29" s="5"/>
      <c r="D29" s="5"/>
    </row>
    <row r="30" spans="1:4" ht="30">
      <c r="A30" s="4" t="s">
        <v>1074</v>
      </c>
      <c r="B30" s="5"/>
      <c r="C30" s="5"/>
      <c r="D30" s="5"/>
    </row>
    <row r="31" spans="1:4">
      <c r="A31" s="3" t="s">
        <v>1078</v>
      </c>
      <c r="B31" s="299">
        <v>1</v>
      </c>
      <c r="C31" s="5"/>
      <c r="D31" s="299">
        <v>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workbookViewId="0"/>
  </sheetViews>
  <sheetFormatPr defaultRowHeight="15"/>
  <cols>
    <col min="1" max="1" width="36.5703125" bestFit="1" customWidth="1"/>
    <col min="2" max="3" width="12.5703125" bestFit="1" customWidth="1"/>
    <col min="4" max="5" width="12.28515625" bestFit="1" customWidth="1"/>
    <col min="6" max="6" width="15.42578125" bestFit="1" customWidth="1"/>
    <col min="7" max="8" width="12.5703125" bestFit="1" customWidth="1"/>
    <col min="9" max="9" width="12.28515625" bestFit="1" customWidth="1"/>
    <col min="10" max="10" width="12.5703125" bestFit="1" customWidth="1"/>
    <col min="11" max="22" width="35.42578125" bestFit="1" customWidth="1"/>
    <col min="23" max="23" width="15.42578125" bestFit="1" customWidth="1"/>
    <col min="24" max="24" width="12.5703125" bestFit="1" customWidth="1"/>
  </cols>
  <sheetData>
    <row r="1" spans="1:24" ht="15" customHeight="1">
      <c r="A1" s="1" t="s">
        <v>1086</v>
      </c>
      <c r="B1" s="8" t="s">
        <v>1</v>
      </c>
      <c r="C1" s="8"/>
      <c r="D1" s="1"/>
      <c r="E1" s="1"/>
      <c r="F1" s="1" t="s">
        <v>1087</v>
      </c>
      <c r="G1" s="1"/>
      <c r="H1" s="1"/>
      <c r="I1" s="1"/>
      <c r="J1" s="1"/>
      <c r="K1" s="1" t="s">
        <v>1087</v>
      </c>
      <c r="L1" s="1" t="s">
        <v>1</v>
      </c>
      <c r="M1" s="1"/>
      <c r="N1" s="1" t="s">
        <v>1087</v>
      </c>
      <c r="O1" s="1"/>
      <c r="P1" s="1"/>
      <c r="Q1" s="8" t="s">
        <v>1087</v>
      </c>
      <c r="R1" s="8"/>
      <c r="S1" s="8"/>
      <c r="T1" s="1" t="s">
        <v>1</v>
      </c>
      <c r="U1" s="1" t="s">
        <v>1087</v>
      </c>
      <c r="V1" s="1"/>
      <c r="W1" s="1" t="s">
        <v>1087</v>
      </c>
      <c r="X1" s="1"/>
    </row>
    <row r="2" spans="1:24" ht="30">
      <c r="A2" s="1" t="s">
        <v>68</v>
      </c>
      <c r="B2" s="1" t="s">
        <v>2</v>
      </c>
      <c r="C2" s="1" t="s">
        <v>77</v>
      </c>
      <c r="D2" s="1" t="s">
        <v>20</v>
      </c>
      <c r="E2" s="1" t="s">
        <v>1088</v>
      </c>
      <c r="F2" s="1" t="s">
        <v>1089</v>
      </c>
      <c r="G2" s="1" t="s">
        <v>1089</v>
      </c>
      <c r="H2" s="1" t="s">
        <v>2</v>
      </c>
      <c r="I2" s="1" t="s">
        <v>20</v>
      </c>
      <c r="J2" s="1" t="s">
        <v>1092</v>
      </c>
      <c r="K2" s="1" t="s">
        <v>1089</v>
      </c>
      <c r="L2" s="1" t="s">
        <v>2</v>
      </c>
      <c r="M2" s="1" t="s">
        <v>1089</v>
      </c>
      <c r="N2" s="1" t="s">
        <v>1089</v>
      </c>
      <c r="O2" s="1" t="s">
        <v>1093</v>
      </c>
      <c r="P2" s="1" t="s">
        <v>1089</v>
      </c>
      <c r="Q2" s="1" t="s">
        <v>1089</v>
      </c>
      <c r="R2" s="1" t="s">
        <v>1089</v>
      </c>
      <c r="S2" s="1" t="s">
        <v>1089</v>
      </c>
      <c r="T2" s="1" t="s">
        <v>2</v>
      </c>
      <c r="U2" s="1" t="s">
        <v>1089</v>
      </c>
      <c r="V2" s="1" t="s">
        <v>1093</v>
      </c>
      <c r="W2" s="1" t="s">
        <v>2</v>
      </c>
      <c r="X2" s="1" t="s">
        <v>2</v>
      </c>
    </row>
    <row r="3" spans="1:24">
      <c r="A3" s="1"/>
      <c r="B3" s="1" t="s">
        <v>205</v>
      </c>
      <c r="C3" s="1" t="s">
        <v>205</v>
      </c>
      <c r="D3" s="1" t="s">
        <v>205</v>
      </c>
      <c r="E3" s="1" t="s">
        <v>205</v>
      </c>
      <c r="F3" s="1" t="s">
        <v>1090</v>
      </c>
      <c r="G3" s="1" t="s">
        <v>1090</v>
      </c>
      <c r="H3" s="1" t="s">
        <v>1091</v>
      </c>
      <c r="I3" s="1" t="s">
        <v>1091</v>
      </c>
      <c r="J3" s="1" t="s">
        <v>1091</v>
      </c>
      <c r="K3" s="1" t="s">
        <v>1079</v>
      </c>
      <c r="L3" s="1" t="s">
        <v>1079</v>
      </c>
      <c r="M3" s="1" t="s">
        <v>1079</v>
      </c>
      <c r="N3" s="1" t="s">
        <v>1079</v>
      </c>
      <c r="O3" s="1" t="s">
        <v>1079</v>
      </c>
      <c r="P3" s="1" t="s">
        <v>1079</v>
      </c>
      <c r="Q3" s="1" t="s">
        <v>1079</v>
      </c>
      <c r="R3" s="1" t="s">
        <v>1079</v>
      </c>
      <c r="S3" s="1" t="s">
        <v>1079</v>
      </c>
      <c r="T3" s="1" t="s">
        <v>1079</v>
      </c>
      <c r="U3" s="1" t="s">
        <v>1079</v>
      </c>
      <c r="V3" s="1" t="s">
        <v>1079</v>
      </c>
      <c r="W3" s="1" t="s">
        <v>1100</v>
      </c>
      <c r="X3" s="1" t="s">
        <v>1100</v>
      </c>
    </row>
    <row r="4" spans="1:24">
      <c r="A4" s="1"/>
      <c r="B4" s="1"/>
      <c r="C4" s="1"/>
      <c r="D4" s="1"/>
      <c r="E4" s="1"/>
      <c r="F4" s="1" t="s">
        <v>205</v>
      </c>
      <c r="G4" s="1" t="s">
        <v>205</v>
      </c>
      <c r="H4" s="1"/>
      <c r="I4" s="1"/>
      <c r="J4" s="1" t="s">
        <v>1090</v>
      </c>
      <c r="K4" s="1" t="s">
        <v>205</v>
      </c>
      <c r="L4" s="1" t="s">
        <v>205</v>
      </c>
      <c r="M4" s="1" t="s">
        <v>205</v>
      </c>
      <c r="N4" s="1" t="s">
        <v>1090</v>
      </c>
      <c r="O4" s="1" t="s">
        <v>1090</v>
      </c>
      <c r="P4" s="1" t="s">
        <v>1090</v>
      </c>
      <c r="Q4" s="1" t="s">
        <v>1090</v>
      </c>
      <c r="R4" s="1" t="s">
        <v>1090</v>
      </c>
      <c r="S4" s="1" t="s">
        <v>1097</v>
      </c>
      <c r="T4" s="1" t="s">
        <v>1097</v>
      </c>
      <c r="U4" s="1" t="s">
        <v>1098</v>
      </c>
      <c r="V4" s="1" t="s">
        <v>1099</v>
      </c>
      <c r="W4" s="1" t="s">
        <v>1101</v>
      </c>
      <c r="X4" s="1" t="s">
        <v>1101</v>
      </c>
    </row>
    <row r="5" spans="1:24">
      <c r="A5" s="1"/>
      <c r="B5" s="1"/>
      <c r="C5" s="1"/>
      <c r="D5" s="1"/>
      <c r="E5" s="1"/>
      <c r="F5" s="1"/>
      <c r="G5" s="1"/>
      <c r="H5" s="1"/>
      <c r="I5" s="1"/>
      <c r="J5" s="1"/>
      <c r="K5" s="1"/>
      <c r="L5" s="1"/>
      <c r="M5" s="1"/>
      <c r="N5" s="1" t="s">
        <v>205</v>
      </c>
      <c r="O5" s="1" t="s">
        <v>1094</v>
      </c>
      <c r="P5" s="1" t="s">
        <v>1094</v>
      </c>
      <c r="Q5" s="1" t="s">
        <v>1095</v>
      </c>
      <c r="R5" s="1" t="s">
        <v>1096</v>
      </c>
      <c r="S5" s="1" t="s">
        <v>1090</v>
      </c>
      <c r="T5" s="1" t="s">
        <v>1090</v>
      </c>
      <c r="U5" s="1" t="s">
        <v>1090</v>
      </c>
      <c r="V5" s="1" t="s">
        <v>1090</v>
      </c>
      <c r="W5" s="1" t="s">
        <v>205</v>
      </c>
      <c r="X5" s="1" t="s">
        <v>205</v>
      </c>
    </row>
    <row r="6" spans="1:24">
      <c r="A6" s="1"/>
      <c r="B6" s="1"/>
      <c r="C6" s="1"/>
      <c r="D6" s="1"/>
      <c r="E6" s="1"/>
      <c r="F6" s="1"/>
      <c r="G6" s="1"/>
      <c r="H6" s="1"/>
      <c r="I6" s="1"/>
      <c r="J6" s="1"/>
      <c r="K6" s="1"/>
      <c r="L6" s="1"/>
      <c r="M6" s="1"/>
      <c r="N6" s="1"/>
      <c r="O6" s="1"/>
      <c r="P6" s="1"/>
      <c r="Q6" s="1"/>
      <c r="R6" s="1"/>
      <c r="S6" s="1"/>
      <c r="T6" s="1" t="s">
        <v>205</v>
      </c>
      <c r="U6" s="1"/>
      <c r="V6" s="1"/>
      <c r="W6" s="1"/>
      <c r="X6" s="1"/>
    </row>
    <row r="7" spans="1:24">
      <c r="A7" s="4" t="s">
        <v>1102</v>
      </c>
      <c r="B7" s="5"/>
      <c r="C7" s="5"/>
      <c r="D7" s="5"/>
      <c r="E7" s="5"/>
      <c r="F7" s="5"/>
      <c r="G7" s="5"/>
      <c r="H7" s="5"/>
      <c r="I7" s="5"/>
      <c r="J7" s="5"/>
      <c r="K7" s="5"/>
      <c r="L7" s="5"/>
      <c r="M7" s="5"/>
      <c r="N7" s="5"/>
      <c r="O7" s="5"/>
      <c r="P7" s="5"/>
      <c r="Q7" s="5"/>
      <c r="R7" s="5"/>
      <c r="S7" s="5"/>
      <c r="T7" s="5"/>
      <c r="U7" s="5"/>
      <c r="V7" s="5"/>
      <c r="W7" s="5"/>
      <c r="X7" s="5"/>
    </row>
    <row r="8" spans="1:24">
      <c r="A8" s="3" t="s">
        <v>1103</v>
      </c>
      <c r="B8" s="5"/>
      <c r="C8" s="5"/>
      <c r="D8" s="5"/>
      <c r="E8" s="5"/>
      <c r="F8" s="5"/>
      <c r="G8" s="5"/>
      <c r="H8" s="5"/>
      <c r="I8" s="5"/>
      <c r="J8" s="5"/>
      <c r="K8" s="5"/>
      <c r="L8" s="5"/>
      <c r="M8" s="5"/>
      <c r="N8" s="5"/>
      <c r="O8" s="5"/>
      <c r="P8" s="5"/>
      <c r="Q8" s="5"/>
      <c r="R8" s="5"/>
      <c r="S8" s="7">
        <v>24807203</v>
      </c>
      <c r="T8" s="5"/>
      <c r="U8" s="7">
        <v>445456</v>
      </c>
      <c r="V8" s="5"/>
      <c r="W8" s="5"/>
      <c r="X8" s="5"/>
    </row>
    <row r="9" spans="1:24">
      <c r="A9" s="3" t="s">
        <v>1104</v>
      </c>
      <c r="B9" s="5"/>
      <c r="C9" s="5"/>
      <c r="D9" s="5"/>
      <c r="E9" s="5"/>
      <c r="F9" s="5"/>
      <c r="G9" s="5"/>
      <c r="H9" s="5"/>
      <c r="I9" s="5"/>
      <c r="J9" s="5"/>
      <c r="K9" s="5"/>
      <c r="L9" s="5"/>
      <c r="M9" s="5"/>
      <c r="N9" s="5"/>
      <c r="O9" s="5"/>
      <c r="P9" s="5"/>
      <c r="Q9" s="7">
        <v>16500000</v>
      </c>
      <c r="R9" s="7">
        <v>12761</v>
      </c>
      <c r="S9" s="5"/>
      <c r="T9" s="7">
        <v>50127702</v>
      </c>
      <c r="U9" s="5"/>
      <c r="V9" s="5"/>
      <c r="W9" s="5"/>
      <c r="X9" s="5"/>
    </row>
    <row r="10" spans="1:24">
      <c r="A10" s="3" t="s">
        <v>1105</v>
      </c>
      <c r="B10" s="5"/>
      <c r="C10" s="5"/>
      <c r="D10" s="5"/>
      <c r="E10" s="5"/>
      <c r="F10" s="5"/>
      <c r="G10" s="5"/>
      <c r="H10" s="5"/>
      <c r="I10" s="5"/>
      <c r="J10" s="5"/>
      <c r="K10" s="5"/>
      <c r="L10" s="5"/>
      <c r="M10" s="5"/>
      <c r="N10" s="5"/>
      <c r="O10" s="5"/>
      <c r="P10" s="5"/>
      <c r="Q10" s="5"/>
      <c r="R10" s="299">
        <v>7.4999999999999997E-2</v>
      </c>
      <c r="S10" s="5"/>
      <c r="T10" s="5"/>
      <c r="U10" s="5"/>
      <c r="V10" s="5"/>
      <c r="W10" s="5"/>
      <c r="X10" s="5"/>
    </row>
    <row r="11" spans="1:24">
      <c r="A11" s="3" t="s">
        <v>1106</v>
      </c>
      <c r="B11" s="5"/>
      <c r="C11" s="5"/>
      <c r="D11" s="5"/>
      <c r="E11" s="5"/>
      <c r="F11" s="5"/>
      <c r="G11" s="5"/>
      <c r="H11" s="5"/>
      <c r="I11" s="5"/>
      <c r="J11" s="5"/>
      <c r="K11" s="5"/>
      <c r="L11" s="5"/>
      <c r="M11" s="5"/>
      <c r="N11" s="5"/>
      <c r="O11" s="5"/>
      <c r="P11" s="299">
        <v>0.8</v>
      </c>
      <c r="Q11" s="5"/>
      <c r="R11" s="5"/>
      <c r="S11" s="5"/>
      <c r="T11" s="5"/>
      <c r="U11" s="5"/>
      <c r="V11" s="5"/>
      <c r="W11" s="5"/>
      <c r="X11" s="5"/>
    </row>
    <row r="12" spans="1:24">
      <c r="A12" s="3" t="s">
        <v>1107</v>
      </c>
      <c r="B12" s="5"/>
      <c r="C12" s="5"/>
      <c r="D12" s="5"/>
      <c r="E12" s="5"/>
      <c r="F12" s="5"/>
      <c r="G12" s="5"/>
      <c r="H12" s="299">
        <v>0.80600000000000005</v>
      </c>
      <c r="I12" s="299">
        <v>0.48299999999999998</v>
      </c>
      <c r="J12" s="299">
        <v>0.48</v>
      </c>
      <c r="K12" s="5"/>
      <c r="L12" s="5"/>
      <c r="M12" s="5"/>
      <c r="N12" s="5"/>
      <c r="O12" s="5"/>
      <c r="P12" s="5"/>
      <c r="Q12" s="5"/>
      <c r="R12" s="5"/>
      <c r="S12" s="5"/>
      <c r="T12" s="5"/>
      <c r="U12" s="5"/>
      <c r="V12" s="299">
        <v>0.98</v>
      </c>
      <c r="W12" s="5"/>
      <c r="X12" s="5"/>
    </row>
    <row r="13" spans="1:24">
      <c r="A13" s="3" t="s">
        <v>1108</v>
      </c>
      <c r="B13" s="5"/>
      <c r="C13" s="5"/>
      <c r="D13" s="5"/>
      <c r="E13" s="5"/>
      <c r="F13" s="5"/>
      <c r="G13" s="5"/>
      <c r="H13" s="5"/>
      <c r="I13" s="5"/>
      <c r="J13" s="5"/>
      <c r="K13" s="5"/>
      <c r="L13" s="5"/>
      <c r="M13" s="5"/>
      <c r="N13" s="5"/>
      <c r="O13" s="5" t="s">
        <v>1109</v>
      </c>
      <c r="P13" s="5" t="s">
        <v>1109</v>
      </c>
      <c r="Q13" s="5"/>
      <c r="R13" s="5"/>
      <c r="S13" s="5"/>
      <c r="T13" s="5"/>
      <c r="U13" s="5"/>
      <c r="V13" s="5"/>
      <c r="W13" s="5"/>
      <c r="X13" s="5"/>
    </row>
    <row r="14" spans="1:24">
      <c r="A14" s="3" t="s">
        <v>1110</v>
      </c>
      <c r="B14" s="5"/>
      <c r="C14" s="5"/>
      <c r="D14" s="5"/>
      <c r="E14" s="5"/>
      <c r="F14" s="5"/>
      <c r="G14" s="10">
        <v>2.5099999999999998</v>
      </c>
      <c r="H14" s="5"/>
      <c r="I14" s="5"/>
      <c r="J14" s="5"/>
      <c r="K14" s="5"/>
      <c r="L14" s="5"/>
      <c r="M14" s="5"/>
      <c r="N14" s="5"/>
      <c r="O14" s="5"/>
      <c r="P14" s="5"/>
      <c r="Q14" s="5"/>
      <c r="R14" s="5"/>
      <c r="S14" s="5"/>
      <c r="T14" s="5"/>
      <c r="U14" s="5"/>
      <c r="V14" s="5"/>
      <c r="W14" s="5"/>
      <c r="X14" s="5"/>
    </row>
    <row r="15" spans="1:24">
      <c r="A15" s="3" t="s">
        <v>1111</v>
      </c>
      <c r="B15" s="5"/>
      <c r="C15" s="5"/>
      <c r="D15" s="5"/>
      <c r="E15" s="5"/>
      <c r="F15" s="9">
        <v>12011</v>
      </c>
      <c r="G15" s="5"/>
      <c r="H15" s="5"/>
      <c r="I15" s="5"/>
      <c r="J15" s="5"/>
      <c r="K15" s="5"/>
      <c r="L15" s="5"/>
      <c r="M15" s="5"/>
      <c r="N15" s="5"/>
      <c r="O15" s="5"/>
      <c r="P15" s="5"/>
      <c r="Q15" s="5"/>
      <c r="R15" s="5"/>
      <c r="S15" s="5"/>
      <c r="T15" s="5"/>
      <c r="U15" s="5"/>
      <c r="V15" s="5"/>
      <c r="W15" s="5"/>
      <c r="X15" s="5"/>
    </row>
    <row r="16" spans="1:24">
      <c r="A16" s="3" t="s">
        <v>1112</v>
      </c>
      <c r="B16" s="5"/>
      <c r="C16" s="5"/>
      <c r="D16" s="5"/>
      <c r="E16" s="5"/>
      <c r="F16" s="5"/>
      <c r="G16" s="5"/>
      <c r="H16" s="5"/>
      <c r="I16" s="5"/>
      <c r="J16" s="5"/>
      <c r="K16" s="5"/>
      <c r="L16" s="5"/>
      <c r="M16" s="5"/>
      <c r="N16" s="7">
        <v>6900</v>
      </c>
      <c r="O16" s="5"/>
      <c r="P16" s="5"/>
      <c r="Q16" s="5"/>
      <c r="R16" s="5"/>
      <c r="S16" s="5"/>
      <c r="T16" s="5"/>
      <c r="U16" s="5"/>
      <c r="V16" s="5"/>
      <c r="W16" s="5"/>
      <c r="X16" s="5"/>
    </row>
    <row r="17" spans="1:24">
      <c r="A17" s="3" t="s">
        <v>138</v>
      </c>
      <c r="B17" s="7">
        <v>86971</v>
      </c>
      <c r="C17" s="7">
        <v>2811</v>
      </c>
      <c r="D17" s="5"/>
      <c r="E17" s="5"/>
      <c r="F17" s="5"/>
      <c r="G17" s="5"/>
      <c r="H17" s="5"/>
      <c r="I17" s="5"/>
      <c r="J17" s="5"/>
      <c r="K17" s="5"/>
      <c r="L17" s="7">
        <v>2400</v>
      </c>
      <c r="M17" s="5"/>
      <c r="N17" s="5"/>
      <c r="O17" s="5"/>
      <c r="P17" s="5"/>
      <c r="Q17" s="5"/>
      <c r="R17" s="5"/>
      <c r="S17" s="5"/>
      <c r="T17" s="5"/>
      <c r="U17" s="5"/>
      <c r="V17" s="5"/>
      <c r="W17" s="5"/>
      <c r="X17" s="5"/>
    </row>
    <row r="18" spans="1:24">
      <c r="A18" s="3" t="s">
        <v>262</v>
      </c>
      <c r="B18" s="5"/>
      <c r="C18" s="5"/>
      <c r="D18" s="5"/>
      <c r="E18" s="5"/>
      <c r="F18" s="5"/>
      <c r="G18" s="5"/>
      <c r="H18" s="5"/>
      <c r="I18" s="5"/>
      <c r="J18" s="5"/>
      <c r="K18" s="7">
        <v>66239</v>
      </c>
      <c r="L18" s="5"/>
      <c r="M18" s="5"/>
      <c r="N18" s="5"/>
      <c r="O18" s="5"/>
      <c r="P18" s="5"/>
      <c r="Q18" s="5"/>
      <c r="R18" s="5"/>
      <c r="S18" s="5"/>
      <c r="T18" s="7">
        <v>46000</v>
      </c>
      <c r="U18" s="5"/>
      <c r="V18" s="5"/>
      <c r="W18" s="7">
        <v>27000</v>
      </c>
      <c r="X18" s="5"/>
    </row>
    <row r="19" spans="1:24">
      <c r="A19" s="3" t="s">
        <v>1113</v>
      </c>
      <c r="B19" s="5"/>
      <c r="C19" s="5"/>
      <c r="D19" s="5"/>
      <c r="E19" s="5"/>
      <c r="F19" s="5"/>
      <c r="G19" s="5"/>
      <c r="H19" s="5"/>
      <c r="I19" s="5"/>
      <c r="J19" s="5"/>
      <c r="K19" s="5"/>
      <c r="L19" s="5"/>
      <c r="M19" s="5"/>
      <c r="N19" s="5"/>
      <c r="O19" s="5"/>
      <c r="P19" s="5"/>
      <c r="Q19" s="5"/>
      <c r="R19" s="5"/>
      <c r="S19" s="5"/>
      <c r="T19" s="5"/>
      <c r="U19" s="5"/>
      <c r="V19" s="5"/>
      <c r="W19" s="5"/>
      <c r="X19" s="7">
        <v>1600</v>
      </c>
    </row>
    <row r="20" spans="1:24">
      <c r="A20" s="3" t="s">
        <v>1114</v>
      </c>
      <c r="B20" s="5"/>
      <c r="C20" s="5"/>
      <c r="D20" s="5"/>
      <c r="E20" s="5"/>
      <c r="F20" s="5"/>
      <c r="G20" s="5"/>
      <c r="H20" s="5"/>
      <c r="I20" s="5"/>
      <c r="J20" s="5"/>
      <c r="K20" s="5"/>
      <c r="L20" s="5"/>
      <c r="M20" s="5"/>
      <c r="N20" s="5"/>
      <c r="O20" s="5"/>
      <c r="P20" s="5"/>
      <c r="Q20" s="5"/>
      <c r="R20" s="5"/>
      <c r="S20" s="5"/>
      <c r="T20" s="5"/>
      <c r="U20" s="5"/>
      <c r="V20" s="5"/>
      <c r="W20" s="5"/>
      <c r="X20" s="5">
        <v>100</v>
      </c>
    </row>
    <row r="21" spans="1:24">
      <c r="A21" s="3" t="s">
        <v>1115</v>
      </c>
      <c r="B21" s="5"/>
      <c r="C21" s="5"/>
      <c r="D21" s="5"/>
      <c r="E21" s="5"/>
      <c r="F21" s="5"/>
      <c r="G21" s="5"/>
      <c r="H21" s="5"/>
      <c r="I21" s="5"/>
      <c r="J21" s="5"/>
      <c r="K21" s="5"/>
      <c r="L21" s="5"/>
      <c r="M21" s="5"/>
      <c r="N21" s="5"/>
      <c r="O21" s="5"/>
      <c r="P21" s="5"/>
      <c r="Q21" s="5"/>
      <c r="R21" s="5"/>
      <c r="S21" s="5"/>
      <c r="T21" s="5"/>
      <c r="U21" s="5"/>
      <c r="V21" s="5"/>
      <c r="W21" s="5"/>
      <c r="X21" s="7">
        <v>4400</v>
      </c>
    </row>
    <row r="22" spans="1:24">
      <c r="A22" s="3" t="s">
        <v>34</v>
      </c>
      <c r="B22" s="9">
        <v>75138</v>
      </c>
      <c r="C22" s="5"/>
      <c r="D22" s="9">
        <v>45951</v>
      </c>
      <c r="E22" s="9">
        <v>87362</v>
      </c>
      <c r="F22" s="5"/>
      <c r="G22" s="5"/>
      <c r="H22" s="5"/>
      <c r="I22" s="5"/>
      <c r="J22" s="5"/>
      <c r="K22" s="5"/>
      <c r="L22" s="5"/>
      <c r="M22" s="9">
        <v>8295</v>
      </c>
      <c r="N22" s="5"/>
      <c r="O22" s="5"/>
      <c r="P22" s="5"/>
      <c r="Q22" s="5"/>
      <c r="R22" s="5"/>
      <c r="S22" s="5"/>
      <c r="T22" s="5"/>
      <c r="U22" s="5"/>
      <c r="V22" s="5"/>
      <c r="W22" s="5"/>
      <c r="X22" s="9">
        <v>20900</v>
      </c>
    </row>
  </sheetData>
  <mergeCells count="2">
    <mergeCell ref="B1:C1"/>
    <mergeCell ref="Q1:S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1116</v>
      </c>
      <c r="B1" s="1" t="s">
        <v>1087</v>
      </c>
    </row>
    <row r="2" spans="1:2" ht="30">
      <c r="A2" s="1" t="s">
        <v>68</v>
      </c>
      <c r="B2" s="1" t="s">
        <v>1089</v>
      </c>
    </row>
    <row r="3" spans="1:2">
      <c r="A3" s="4" t="s">
        <v>1102</v>
      </c>
      <c r="B3" s="5"/>
    </row>
    <row r="4" spans="1:2">
      <c r="A4" s="3" t="s">
        <v>262</v>
      </c>
      <c r="B4" s="9">
        <v>66239</v>
      </c>
    </row>
    <row r="5" spans="1:2">
      <c r="A5" s="3" t="s">
        <v>1117</v>
      </c>
      <c r="B5" s="5"/>
    </row>
    <row r="6" spans="1:2">
      <c r="A6" s="4" t="s">
        <v>1102</v>
      </c>
      <c r="B6" s="5"/>
    </row>
    <row r="7" spans="1:2">
      <c r="A7" s="3" t="s">
        <v>262</v>
      </c>
      <c r="B7" s="7">
        <v>22823</v>
      </c>
    </row>
    <row r="8" spans="1:2">
      <c r="A8" s="3" t="s">
        <v>1118</v>
      </c>
      <c r="B8" s="7">
        <v>24807203</v>
      </c>
    </row>
    <row r="9" spans="1:2">
      <c r="A9" s="3" t="s">
        <v>1108</v>
      </c>
      <c r="B9" s="10">
        <v>0.92</v>
      </c>
    </row>
    <row r="10" spans="1:2">
      <c r="A10" s="3" t="s">
        <v>1079</v>
      </c>
      <c r="B10" s="5"/>
    </row>
    <row r="11" spans="1:2">
      <c r="A11" s="4" t="s">
        <v>1102</v>
      </c>
      <c r="B11" s="5"/>
    </row>
    <row r="12" spans="1:2">
      <c r="A12" s="3" t="s">
        <v>262</v>
      </c>
      <c r="B12" s="7">
        <v>12011</v>
      </c>
    </row>
    <row r="13" spans="1:2">
      <c r="A13" s="3" t="s">
        <v>1118</v>
      </c>
      <c r="B13" s="7">
        <v>4779721</v>
      </c>
    </row>
    <row r="14" spans="1:2">
      <c r="A14" s="3" t="s">
        <v>1108</v>
      </c>
      <c r="B14" s="10">
        <v>2.5099999999999998</v>
      </c>
    </row>
    <row r="15" spans="1:2">
      <c r="A15" s="3" t="s">
        <v>1098</v>
      </c>
      <c r="B15" s="5"/>
    </row>
    <row r="16" spans="1:2">
      <c r="A16" s="4" t="s">
        <v>1102</v>
      </c>
      <c r="B16" s="5"/>
    </row>
    <row r="17" spans="1:2">
      <c r="A17" s="3" t="s">
        <v>262</v>
      </c>
      <c r="B17" s="9">
        <v>31405</v>
      </c>
    </row>
    <row r="18" spans="1:2">
      <c r="A18" s="3" t="s">
        <v>1118</v>
      </c>
      <c r="B18" s="7">
        <v>445456</v>
      </c>
    </row>
    <row r="19" spans="1:2">
      <c r="A19" s="3" t="s">
        <v>1108</v>
      </c>
      <c r="B19" s="10">
        <v>70.5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s>
  <sheetData>
    <row r="1" spans="1:5" ht="30">
      <c r="A1" s="1" t="s">
        <v>1119</v>
      </c>
      <c r="B1" s="8" t="s">
        <v>2</v>
      </c>
      <c r="C1" s="8" t="s">
        <v>20</v>
      </c>
      <c r="D1" s="8" t="s">
        <v>1088</v>
      </c>
      <c r="E1" s="8" t="s">
        <v>1089</v>
      </c>
    </row>
    <row r="2" spans="1:5" ht="30">
      <c r="A2" s="1" t="s">
        <v>19</v>
      </c>
      <c r="B2" s="8"/>
      <c r="C2" s="8"/>
      <c r="D2" s="8"/>
      <c r="E2" s="8"/>
    </row>
    <row r="3" spans="1:5">
      <c r="A3" s="4" t="s">
        <v>490</v>
      </c>
      <c r="B3" s="5"/>
      <c r="C3" s="5"/>
      <c r="D3" s="5"/>
      <c r="E3" s="5"/>
    </row>
    <row r="4" spans="1:5">
      <c r="A4" s="3" t="s">
        <v>34</v>
      </c>
      <c r="B4" s="9">
        <v>75138</v>
      </c>
      <c r="C4" s="9">
        <v>45951</v>
      </c>
      <c r="D4" s="9">
        <v>87362</v>
      </c>
      <c r="E4" s="5"/>
    </row>
    <row r="5" spans="1:5">
      <c r="A5" s="3" t="s">
        <v>1079</v>
      </c>
      <c r="B5" s="5"/>
      <c r="C5" s="5"/>
      <c r="D5" s="5"/>
      <c r="E5" s="5"/>
    </row>
    <row r="6" spans="1:5">
      <c r="A6" s="4" t="s">
        <v>490</v>
      </c>
      <c r="B6" s="5"/>
      <c r="C6" s="5"/>
      <c r="D6" s="5"/>
      <c r="E6" s="5"/>
    </row>
    <row r="7" spans="1:5">
      <c r="A7" s="3" t="s">
        <v>1120</v>
      </c>
      <c r="B7" s="5"/>
      <c r="C7" s="5"/>
      <c r="D7" s="5"/>
      <c r="E7" s="7">
        <v>17614</v>
      </c>
    </row>
    <row r="8" spans="1:5" ht="30">
      <c r="A8" s="3" t="s">
        <v>1121</v>
      </c>
      <c r="B8" s="5"/>
      <c r="C8" s="5"/>
      <c r="D8" s="5"/>
      <c r="E8" s="5">
        <v>7</v>
      </c>
    </row>
    <row r="9" spans="1:5">
      <c r="A9" s="3" t="s">
        <v>326</v>
      </c>
      <c r="B9" s="5"/>
      <c r="C9" s="5"/>
      <c r="D9" s="5"/>
      <c r="E9" s="7">
        <v>54228</v>
      </c>
    </row>
    <row r="10" spans="1:5">
      <c r="A10" s="3" t="s">
        <v>34</v>
      </c>
      <c r="B10" s="5"/>
      <c r="C10" s="5"/>
      <c r="D10" s="5"/>
      <c r="E10" s="7">
        <v>8295</v>
      </c>
    </row>
    <row r="11" spans="1:5">
      <c r="A11" s="3" t="s">
        <v>1122</v>
      </c>
      <c r="B11" s="5"/>
      <c r="C11" s="5"/>
      <c r="D11" s="5"/>
      <c r="E11" s="7">
        <v>80144</v>
      </c>
    </row>
    <row r="12" spans="1:5">
      <c r="A12" s="4" t="s">
        <v>496</v>
      </c>
      <c r="B12" s="5"/>
      <c r="C12" s="5"/>
      <c r="D12" s="5"/>
      <c r="E12" s="5"/>
    </row>
    <row r="13" spans="1:5">
      <c r="A13" s="3" t="s">
        <v>42</v>
      </c>
      <c r="B13" s="5"/>
      <c r="C13" s="5"/>
      <c r="D13" s="5"/>
      <c r="E13" s="5">
        <v>280</v>
      </c>
    </row>
    <row r="14" spans="1:5">
      <c r="A14" s="3" t="s">
        <v>1123</v>
      </c>
      <c r="B14" s="5"/>
      <c r="C14" s="5"/>
      <c r="D14" s="5"/>
      <c r="E14" s="5">
        <v>783</v>
      </c>
    </row>
    <row r="15" spans="1:5">
      <c r="A15" s="3" t="s">
        <v>1124</v>
      </c>
      <c r="B15" s="5"/>
      <c r="C15" s="5"/>
      <c r="D15" s="5"/>
      <c r="E15" s="7">
        <v>1063</v>
      </c>
    </row>
    <row r="16" spans="1:5">
      <c r="A16" s="3" t="s">
        <v>1125</v>
      </c>
      <c r="B16" s="5"/>
      <c r="C16" s="5"/>
      <c r="D16" s="5"/>
      <c r="E16" s="7">
        <v>12842</v>
      </c>
    </row>
    <row r="17" spans="1:5">
      <c r="A17" s="3" t="s">
        <v>1126</v>
      </c>
      <c r="B17" s="5"/>
      <c r="C17" s="5"/>
      <c r="D17" s="5"/>
      <c r="E17" s="9">
        <v>66239</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1127</v>
      </c>
      <c r="B1" s="8" t="s">
        <v>1</v>
      </c>
      <c r="C1" s="8"/>
      <c r="D1" s="1"/>
    </row>
    <row r="2" spans="1:4" ht="30">
      <c r="A2" s="1" t="s">
        <v>19</v>
      </c>
      <c r="B2" s="1" t="s">
        <v>2</v>
      </c>
      <c r="C2" s="1" t="s">
        <v>77</v>
      </c>
      <c r="D2" s="1" t="s">
        <v>20</v>
      </c>
    </row>
    <row r="3" spans="1:4">
      <c r="A3" s="4" t="s">
        <v>302</v>
      </c>
      <c r="B3" s="5"/>
      <c r="C3" s="5"/>
      <c r="D3" s="5"/>
    </row>
    <row r="4" spans="1:4">
      <c r="A4" s="3" t="s">
        <v>303</v>
      </c>
      <c r="B4" s="9">
        <v>0</v>
      </c>
      <c r="C4" s="5"/>
      <c r="D4" s="9">
        <v>16044</v>
      </c>
    </row>
    <row r="5" spans="1:4">
      <c r="A5" s="3" t="s">
        <v>28</v>
      </c>
      <c r="B5" s="5">
        <v>0</v>
      </c>
      <c r="C5" s="5"/>
      <c r="D5" s="7">
        <v>8294</v>
      </c>
    </row>
    <row r="6" spans="1:4">
      <c r="A6" s="3" t="s">
        <v>305</v>
      </c>
      <c r="B6" s="5">
        <v>0</v>
      </c>
      <c r="C6" s="5"/>
      <c r="D6" s="5">
        <v>811</v>
      </c>
    </row>
    <row r="7" spans="1:4">
      <c r="A7" s="3" t="s">
        <v>34</v>
      </c>
      <c r="B7" s="5">
        <v>0</v>
      </c>
      <c r="C7" s="5"/>
      <c r="D7" s="7">
        <v>6582</v>
      </c>
    </row>
    <row r="8" spans="1:4">
      <c r="A8" s="3" t="s">
        <v>35</v>
      </c>
      <c r="B8" s="5">
        <v>0</v>
      </c>
      <c r="C8" s="5"/>
      <c r="D8" s="7">
        <v>14230</v>
      </c>
    </row>
    <row r="9" spans="1:4">
      <c r="A9" s="3" t="s">
        <v>38</v>
      </c>
      <c r="B9" s="7">
        <v>2500</v>
      </c>
      <c r="C9" s="5"/>
      <c r="D9" s="7">
        <v>30457</v>
      </c>
    </row>
    <row r="10" spans="1:4">
      <c r="A10" s="3" t="s">
        <v>1128</v>
      </c>
      <c r="B10" s="5">
        <v>0</v>
      </c>
      <c r="C10" s="5"/>
      <c r="D10" s="5">
        <v>0</v>
      </c>
    </row>
    <row r="11" spans="1:4">
      <c r="A11" s="3" t="s">
        <v>308</v>
      </c>
      <c r="B11" s="7">
        <v>2500</v>
      </c>
      <c r="C11" s="5"/>
      <c r="D11" s="7">
        <v>76418</v>
      </c>
    </row>
    <row r="12" spans="1:4">
      <c r="A12" s="4" t="s">
        <v>309</v>
      </c>
      <c r="B12" s="5"/>
      <c r="C12" s="5"/>
      <c r="D12" s="5"/>
    </row>
    <row r="13" spans="1:4">
      <c r="A13" s="3" t="s">
        <v>310</v>
      </c>
      <c r="B13" s="5">
        <v>450</v>
      </c>
      <c r="C13" s="5"/>
      <c r="D13" s="7">
        <v>6702</v>
      </c>
    </row>
    <row r="14" spans="1:4">
      <c r="A14" s="3" t="s">
        <v>50</v>
      </c>
      <c r="B14" s="5">
        <v>0</v>
      </c>
      <c r="C14" s="5"/>
      <c r="D14" s="7">
        <v>3986</v>
      </c>
    </row>
    <row r="15" spans="1:4">
      <c r="A15" s="3" t="s">
        <v>55</v>
      </c>
      <c r="B15" s="5">
        <v>0</v>
      </c>
      <c r="C15" s="5"/>
      <c r="D15" s="7">
        <v>1794</v>
      </c>
    </row>
    <row r="16" spans="1:4">
      <c r="A16" s="3" t="s">
        <v>57</v>
      </c>
      <c r="B16" s="5">
        <v>0</v>
      </c>
      <c r="C16" s="5"/>
      <c r="D16" s="5">
        <v>719</v>
      </c>
    </row>
    <row r="17" spans="1:4">
      <c r="A17" s="3" t="s">
        <v>311</v>
      </c>
      <c r="B17" s="5">
        <v>450</v>
      </c>
      <c r="C17" s="5"/>
      <c r="D17" s="7">
        <v>13201</v>
      </c>
    </row>
    <row r="18" spans="1:4">
      <c r="A18" s="4" t="s">
        <v>1129</v>
      </c>
      <c r="B18" s="5"/>
      <c r="C18" s="5"/>
      <c r="D18" s="5"/>
    </row>
    <row r="19" spans="1:4">
      <c r="A19" s="3" t="s">
        <v>317</v>
      </c>
      <c r="B19" s="7">
        <v>5952</v>
      </c>
      <c r="C19" s="7">
        <v>26360</v>
      </c>
      <c r="D19" s="5"/>
    </row>
    <row r="20" spans="1:4">
      <c r="A20" s="3" t="s">
        <v>214</v>
      </c>
      <c r="B20" s="5">
        <v>565</v>
      </c>
      <c r="C20" s="7">
        <v>2769</v>
      </c>
      <c r="D20" s="5"/>
    </row>
    <row r="21" spans="1:4" ht="30">
      <c r="A21" s="3" t="s">
        <v>318</v>
      </c>
      <c r="B21" s="7">
        <v>-1117</v>
      </c>
      <c r="C21" s="7">
        <v>1558</v>
      </c>
      <c r="D21" s="5"/>
    </row>
    <row r="22" spans="1:4" ht="45">
      <c r="A22" s="3" t="s">
        <v>321</v>
      </c>
      <c r="B22" s="9">
        <v>57158</v>
      </c>
      <c r="C22" s="9">
        <v>23</v>
      </c>
      <c r="D2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1130</v>
      </c>
      <c r="B1" s="8" t="s">
        <v>1131</v>
      </c>
    </row>
    <row r="2" spans="1:2" ht="30">
      <c r="A2" s="1" t="s">
        <v>19</v>
      </c>
      <c r="B2" s="8"/>
    </row>
    <row r="3" spans="1:2">
      <c r="A3" s="3" t="s">
        <v>1132</v>
      </c>
      <c r="B3" s="5"/>
    </row>
    <row r="4" spans="1:2" ht="30">
      <c r="A4" s="4" t="s">
        <v>1133</v>
      </c>
      <c r="B4" s="5"/>
    </row>
    <row r="5" spans="1:2">
      <c r="A5" s="3" t="s">
        <v>1134</v>
      </c>
      <c r="B5" s="9">
        <v>157000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1135</v>
      </c>
      <c r="B1" s="8" t="s">
        <v>1</v>
      </c>
      <c r="C1" s="8"/>
      <c r="D1" s="1"/>
    </row>
    <row r="2" spans="1:4" ht="30">
      <c r="A2" s="1" t="s">
        <v>19</v>
      </c>
      <c r="B2" s="1" t="s">
        <v>2</v>
      </c>
      <c r="C2" s="1" t="s">
        <v>77</v>
      </c>
      <c r="D2" s="1" t="s">
        <v>20</v>
      </c>
    </row>
    <row r="3" spans="1:4" ht="30">
      <c r="A3" s="4" t="s">
        <v>1136</v>
      </c>
      <c r="B3" s="5"/>
      <c r="C3" s="5"/>
      <c r="D3" s="5"/>
    </row>
    <row r="4" spans="1:4">
      <c r="A4" s="3" t="s">
        <v>333</v>
      </c>
      <c r="B4" s="9">
        <v>182525</v>
      </c>
      <c r="C4" s="5"/>
      <c r="D4" s="5"/>
    </row>
    <row r="5" spans="1:4">
      <c r="A5" s="3" t="s">
        <v>336</v>
      </c>
      <c r="B5" s="7">
        <v>178214</v>
      </c>
      <c r="C5" s="5"/>
      <c r="D5" s="5"/>
    </row>
    <row r="6" spans="1:4">
      <c r="A6" s="3" t="s">
        <v>1137</v>
      </c>
      <c r="B6" s="7">
        <v>23098</v>
      </c>
      <c r="C6" s="7">
        <v>40600</v>
      </c>
      <c r="D6" s="5"/>
    </row>
    <row r="7" spans="1:4">
      <c r="A7" s="3" t="s">
        <v>337</v>
      </c>
      <c r="B7" s="5"/>
      <c r="C7" s="5"/>
      <c r="D7" s="5"/>
    </row>
    <row r="8" spans="1:4" ht="30">
      <c r="A8" s="4" t="s">
        <v>1136</v>
      </c>
      <c r="B8" s="5"/>
      <c r="C8" s="5"/>
      <c r="D8" s="5"/>
    </row>
    <row r="9" spans="1:4">
      <c r="A9" s="3" t="s">
        <v>333</v>
      </c>
      <c r="B9" s="7">
        <v>182525</v>
      </c>
      <c r="C9" s="5"/>
      <c r="D9" s="7">
        <v>195958</v>
      </c>
    </row>
    <row r="10" spans="1:4">
      <c r="A10" s="3" t="s">
        <v>334</v>
      </c>
      <c r="B10" s="7">
        <v>23279</v>
      </c>
      <c r="C10" s="5"/>
      <c r="D10" s="7">
        <v>12675</v>
      </c>
    </row>
    <row r="11" spans="1:4">
      <c r="A11" s="3" t="s">
        <v>335</v>
      </c>
      <c r="B11" s="7">
        <v>-27590</v>
      </c>
      <c r="C11" s="5"/>
      <c r="D11" s="7">
        <v>-27495</v>
      </c>
    </row>
    <row r="12" spans="1:4">
      <c r="A12" s="3" t="s">
        <v>336</v>
      </c>
      <c r="B12" s="7">
        <v>178214</v>
      </c>
      <c r="C12" s="5"/>
      <c r="D12" s="7">
        <v>181138</v>
      </c>
    </row>
    <row r="13" spans="1:4">
      <c r="A13" s="3" t="s">
        <v>353</v>
      </c>
      <c r="B13" s="5"/>
      <c r="C13" s="5"/>
      <c r="D13" s="5"/>
    </row>
    <row r="14" spans="1:4" ht="30">
      <c r="A14" s="4" t="s">
        <v>1136</v>
      </c>
      <c r="B14" s="5"/>
      <c r="C14" s="5"/>
      <c r="D14" s="5"/>
    </row>
    <row r="15" spans="1:4">
      <c r="A15" s="3" t="s">
        <v>333</v>
      </c>
      <c r="B15" s="7">
        <v>41704</v>
      </c>
      <c r="C15" s="5"/>
      <c r="D15" s="7">
        <v>42681</v>
      </c>
    </row>
    <row r="16" spans="1:4">
      <c r="A16" s="3" t="s">
        <v>336</v>
      </c>
      <c r="B16" s="7">
        <v>41704</v>
      </c>
      <c r="C16" s="5"/>
      <c r="D16" s="7">
        <v>42681</v>
      </c>
    </row>
    <row r="17" spans="1:4" ht="30">
      <c r="A17" s="3" t="s">
        <v>356</v>
      </c>
      <c r="B17" s="5"/>
      <c r="C17" s="5"/>
      <c r="D17" s="5"/>
    </row>
    <row r="18" spans="1:4" ht="30">
      <c r="A18" s="4" t="s">
        <v>1136</v>
      </c>
      <c r="B18" s="5"/>
      <c r="C18" s="5"/>
      <c r="D18" s="5"/>
    </row>
    <row r="19" spans="1:4">
      <c r="A19" s="3" t="s">
        <v>333</v>
      </c>
      <c r="B19" s="7">
        <v>140821</v>
      </c>
      <c r="C19" s="5"/>
      <c r="D19" s="7">
        <v>153277</v>
      </c>
    </row>
    <row r="20" spans="1:4">
      <c r="A20" s="3" t="s">
        <v>334</v>
      </c>
      <c r="B20" s="7">
        <v>23279</v>
      </c>
      <c r="C20" s="5"/>
      <c r="D20" s="7">
        <v>12675</v>
      </c>
    </row>
    <row r="21" spans="1:4">
      <c r="A21" s="3" t="s">
        <v>335</v>
      </c>
      <c r="B21" s="7">
        <v>-27590</v>
      </c>
      <c r="C21" s="5"/>
      <c r="D21" s="7">
        <v>-27495</v>
      </c>
    </row>
    <row r="22" spans="1:4">
      <c r="A22" s="3" t="s">
        <v>336</v>
      </c>
      <c r="B22" s="7">
        <v>136510</v>
      </c>
      <c r="C22" s="5"/>
      <c r="D22" s="7">
        <v>138457</v>
      </c>
    </row>
    <row r="23" spans="1:4" ht="30">
      <c r="A23" s="3" t="s">
        <v>1138</v>
      </c>
      <c r="B23" s="5"/>
      <c r="C23" s="5"/>
      <c r="D23" s="5"/>
    </row>
    <row r="24" spans="1:4" ht="30">
      <c r="A24" s="4" t="s">
        <v>1136</v>
      </c>
      <c r="B24" s="5"/>
      <c r="C24" s="5"/>
      <c r="D24" s="5"/>
    </row>
    <row r="25" spans="1:4">
      <c r="A25" s="3" t="s">
        <v>333</v>
      </c>
      <c r="B25" s="7">
        <v>41704</v>
      </c>
      <c r="C25" s="5"/>
      <c r="D25" s="7">
        <v>42681</v>
      </c>
    </row>
    <row r="26" spans="1:4">
      <c r="A26" s="3" t="s">
        <v>334</v>
      </c>
      <c r="B26" s="5">
        <v>0</v>
      </c>
      <c r="C26" s="5"/>
      <c r="D26" s="5">
        <v>0</v>
      </c>
    </row>
    <row r="27" spans="1:4">
      <c r="A27" s="3" t="s">
        <v>335</v>
      </c>
      <c r="B27" s="5">
        <v>0</v>
      </c>
      <c r="C27" s="5"/>
      <c r="D27" s="5">
        <v>0</v>
      </c>
    </row>
    <row r="28" spans="1:4">
      <c r="A28" s="3" t="s">
        <v>336</v>
      </c>
      <c r="B28" s="7">
        <v>41704</v>
      </c>
      <c r="C28" s="5"/>
      <c r="D28" s="7">
        <v>42681</v>
      </c>
    </row>
    <row r="29" spans="1:4" ht="30">
      <c r="A29" s="3" t="s">
        <v>1139</v>
      </c>
      <c r="B29" s="5"/>
      <c r="C29" s="5"/>
      <c r="D29" s="5"/>
    </row>
    <row r="30" spans="1:4" ht="30">
      <c r="A30" s="4" t="s">
        <v>1136</v>
      </c>
      <c r="B30" s="5"/>
      <c r="C30" s="5"/>
      <c r="D30" s="5"/>
    </row>
    <row r="31" spans="1:4">
      <c r="A31" s="3" t="s">
        <v>333</v>
      </c>
      <c r="B31" s="7">
        <v>17030</v>
      </c>
      <c r="C31" s="5"/>
      <c r="D31" s="7">
        <v>17030</v>
      </c>
    </row>
    <row r="32" spans="1:4">
      <c r="A32" s="3" t="s">
        <v>334</v>
      </c>
      <c r="B32" s="7">
        <v>4713</v>
      </c>
      <c r="C32" s="5"/>
      <c r="D32" s="7">
        <v>4262</v>
      </c>
    </row>
    <row r="33" spans="1:4">
      <c r="A33" s="3" t="s">
        <v>335</v>
      </c>
      <c r="B33" s="5">
        <v>-272</v>
      </c>
      <c r="C33" s="5"/>
      <c r="D33" s="5">
        <v>-322</v>
      </c>
    </row>
    <row r="34" spans="1:4">
      <c r="A34" s="3" t="s">
        <v>336</v>
      </c>
      <c r="B34" s="7">
        <v>21471</v>
      </c>
      <c r="C34" s="5"/>
      <c r="D34" s="7">
        <v>20970</v>
      </c>
    </row>
    <row r="35" spans="1:4" ht="30">
      <c r="A35" s="3" t="s">
        <v>1140</v>
      </c>
      <c r="B35" s="5"/>
      <c r="C35" s="5"/>
      <c r="D35" s="5"/>
    </row>
    <row r="36" spans="1:4" ht="30">
      <c r="A36" s="4" t="s">
        <v>1136</v>
      </c>
      <c r="B36" s="5"/>
      <c r="C36" s="5"/>
      <c r="D36" s="5"/>
    </row>
    <row r="37" spans="1:4">
      <c r="A37" s="3" t="s">
        <v>333</v>
      </c>
      <c r="B37" s="5">
        <v>0</v>
      </c>
      <c r="C37" s="5"/>
      <c r="D37" s="5">
        <v>0</v>
      </c>
    </row>
    <row r="38" spans="1:4">
      <c r="A38" s="3" t="s">
        <v>334</v>
      </c>
      <c r="B38" s="5">
        <v>0</v>
      </c>
      <c r="C38" s="5"/>
      <c r="D38" s="5">
        <v>0</v>
      </c>
    </row>
    <row r="39" spans="1:4">
      <c r="A39" s="3" t="s">
        <v>335</v>
      </c>
      <c r="B39" s="5">
        <v>0</v>
      </c>
      <c r="C39" s="5"/>
      <c r="D39" s="5">
        <v>0</v>
      </c>
    </row>
    <row r="40" spans="1:4">
      <c r="A40" s="3" t="s">
        <v>336</v>
      </c>
      <c r="B40" s="5">
        <v>0</v>
      </c>
      <c r="C40" s="5"/>
      <c r="D40" s="5">
        <v>0</v>
      </c>
    </row>
    <row r="41" spans="1:4" ht="30">
      <c r="A41" s="3" t="s">
        <v>1141</v>
      </c>
      <c r="B41" s="5"/>
      <c r="C41" s="5"/>
      <c r="D41" s="5"/>
    </row>
    <row r="42" spans="1:4" ht="30">
      <c r="A42" s="4" t="s">
        <v>1136</v>
      </c>
      <c r="B42" s="5"/>
      <c r="C42" s="5"/>
      <c r="D42" s="5"/>
    </row>
    <row r="43" spans="1:4">
      <c r="A43" s="3" t="s">
        <v>333</v>
      </c>
      <c r="B43" s="7">
        <v>91395</v>
      </c>
      <c r="C43" s="5"/>
      <c r="D43" s="7">
        <v>103761</v>
      </c>
    </row>
    <row r="44" spans="1:4">
      <c r="A44" s="3" t="s">
        <v>334</v>
      </c>
      <c r="B44" s="7">
        <v>18085</v>
      </c>
      <c r="C44" s="5"/>
      <c r="D44" s="7">
        <v>7821</v>
      </c>
    </row>
    <row r="45" spans="1:4">
      <c r="A45" s="3" t="s">
        <v>335</v>
      </c>
      <c r="B45" s="7">
        <v>-25277</v>
      </c>
      <c r="C45" s="5"/>
      <c r="D45" s="7">
        <v>-23732</v>
      </c>
    </row>
    <row r="46" spans="1:4">
      <c r="A46" s="3" t="s">
        <v>336</v>
      </c>
      <c r="B46" s="7">
        <v>84203</v>
      </c>
      <c r="C46" s="5"/>
      <c r="D46" s="7">
        <v>87850</v>
      </c>
    </row>
    <row r="47" spans="1:4" ht="30">
      <c r="A47" s="3" t="s">
        <v>1142</v>
      </c>
      <c r="B47" s="5"/>
      <c r="C47" s="5"/>
      <c r="D47" s="5"/>
    </row>
    <row r="48" spans="1:4" ht="30">
      <c r="A48" s="4" t="s">
        <v>1136</v>
      </c>
      <c r="B48" s="5"/>
      <c r="C48" s="5"/>
      <c r="D48" s="5"/>
    </row>
    <row r="49" spans="1:4">
      <c r="A49" s="3" t="s">
        <v>333</v>
      </c>
      <c r="B49" s="5">
        <v>0</v>
      </c>
      <c r="C49" s="5"/>
      <c r="D49" s="5">
        <v>0</v>
      </c>
    </row>
    <row r="50" spans="1:4">
      <c r="A50" s="3" t="s">
        <v>334</v>
      </c>
      <c r="B50" s="5">
        <v>0</v>
      </c>
      <c r="C50" s="5"/>
      <c r="D50" s="5">
        <v>0</v>
      </c>
    </row>
    <row r="51" spans="1:4">
      <c r="A51" s="3" t="s">
        <v>335</v>
      </c>
      <c r="B51" s="5">
        <v>0</v>
      </c>
      <c r="C51" s="5"/>
      <c r="D51" s="5">
        <v>0</v>
      </c>
    </row>
    <row r="52" spans="1:4">
      <c r="A52" s="3" t="s">
        <v>336</v>
      </c>
      <c r="B52" s="5">
        <v>0</v>
      </c>
      <c r="C52" s="5"/>
      <c r="D52" s="5">
        <v>0</v>
      </c>
    </row>
    <row r="53" spans="1:4" ht="30">
      <c r="A53" s="3" t="s">
        <v>1143</v>
      </c>
      <c r="B53" s="5"/>
      <c r="C53" s="5"/>
      <c r="D53" s="5"/>
    </row>
    <row r="54" spans="1:4" ht="30">
      <c r="A54" s="4" t="s">
        <v>1136</v>
      </c>
      <c r="B54" s="5"/>
      <c r="C54" s="5"/>
      <c r="D54" s="5"/>
    </row>
    <row r="55" spans="1:4">
      <c r="A55" s="3" t="s">
        <v>333</v>
      </c>
      <c r="B55" s="7">
        <v>32396</v>
      </c>
      <c r="C55" s="5"/>
      <c r="D55" s="7">
        <v>32486</v>
      </c>
    </row>
    <row r="56" spans="1:4">
      <c r="A56" s="3" t="s">
        <v>334</v>
      </c>
      <c r="B56" s="5">
        <v>481</v>
      </c>
      <c r="C56" s="5"/>
      <c r="D56" s="5">
        <v>592</v>
      </c>
    </row>
    <row r="57" spans="1:4">
      <c r="A57" s="3" t="s">
        <v>335</v>
      </c>
      <c r="B57" s="7">
        <v>-2041</v>
      </c>
      <c r="C57" s="5"/>
      <c r="D57" s="7">
        <v>-3441</v>
      </c>
    </row>
    <row r="58" spans="1:4">
      <c r="A58" s="3" t="s">
        <v>336</v>
      </c>
      <c r="B58" s="9">
        <v>30836</v>
      </c>
      <c r="C58" s="5"/>
      <c r="D58" s="9">
        <v>29637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1144</v>
      </c>
      <c r="B1" s="8" t="s">
        <v>1</v>
      </c>
      <c r="C1" s="8"/>
    </row>
    <row r="2" spans="1:3" ht="30">
      <c r="A2" s="1" t="s">
        <v>19</v>
      </c>
      <c r="B2" s="1" t="s">
        <v>2</v>
      </c>
      <c r="C2" s="1" t="s">
        <v>77</v>
      </c>
    </row>
    <row r="3" spans="1:3">
      <c r="A3" s="3" t="s">
        <v>1145</v>
      </c>
      <c r="B3" s="5"/>
      <c r="C3" s="5"/>
    </row>
    <row r="4" spans="1:3" ht="30">
      <c r="A4" s="4" t="s">
        <v>1146</v>
      </c>
      <c r="B4" s="5"/>
      <c r="C4" s="5"/>
    </row>
    <row r="5" spans="1:3">
      <c r="A5" s="3" t="s">
        <v>358</v>
      </c>
      <c r="B5" s="9">
        <v>1190</v>
      </c>
      <c r="C5" s="9">
        <v>3200</v>
      </c>
    </row>
    <row r="6" spans="1:3">
      <c r="A6" s="3" t="s">
        <v>359</v>
      </c>
      <c r="B6" s="5">
        <v>-375</v>
      </c>
      <c r="C6" s="5">
        <v>-209</v>
      </c>
    </row>
    <row r="7" spans="1:3">
      <c r="A7" s="3" t="s">
        <v>1147</v>
      </c>
      <c r="B7" s="9">
        <v>815</v>
      </c>
      <c r="C7" s="9">
        <v>2991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1148</v>
      </c>
      <c r="B1" s="8" t="s">
        <v>2</v>
      </c>
      <c r="C1" s="8" t="s">
        <v>20</v>
      </c>
    </row>
    <row r="2" spans="1:3" ht="30">
      <c r="A2" s="1" t="s">
        <v>19</v>
      </c>
      <c r="B2" s="8"/>
      <c r="C2" s="8"/>
    </row>
    <row r="3" spans="1:3" ht="30">
      <c r="A3" s="4" t="s">
        <v>1149</v>
      </c>
      <c r="B3" s="5"/>
      <c r="C3" s="5"/>
    </row>
    <row r="4" spans="1:3">
      <c r="A4" s="3" t="s">
        <v>364</v>
      </c>
      <c r="B4" s="9">
        <v>59989</v>
      </c>
      <c r="C4" s="9">
        <v>58272</v>
      </c>
    </row>
    <row r="5" spans="1:3">
      <c r="A5" s="3" t="s">
        <v>335</v>
      </c>
      <c r="B5" s="7">
        <v>-27590</v>
      </c>
      <c r="C5" s="7">
        <v>-27495</v>
      </c>
    </row>
    <row r="6" spans="1:3">
      <c r="A6" s="3" t="s">
        <v>365</v>
      </c>
      <c r="B6" s="5"/>
      <c r="C6" s="5"/>
    </row>
    <row r="7" spans="1:3" ht="30">
      <c r="A7" s="4" t="s">
        <v>1149</v>
      </c>
      <c r="B7" s="5"/>
      <c r="C7" s="5"/>
    </row>
    <row r="8" spans="1:3">
      <c r="A8" s="3" t="s">
        <v>364</v>
      </c>
      <c r="B8" s="7">
        <v>40326</v>
      </c>
      <c r="C8" s="7">
        <v>39869</v>
      </c>
    </row>
    <row r="9" spans="1:3">
      <c r="A9" s="3" t="s">
        <v>335</v>
      </c>
      <c r="B9" s="7">
        <v>-25277</v>
      </c>
      <c r="C9" s="7">
        <v>-23732</v>
      </c>
    </row>
    <row r="10" spans="1:3">
      <c r="A10" s="3" t="s">
        <v>347</v>
      </c>
      <c r="B10" s="5"/>
      <c r="C10" s="5"/>
    </row>
    <row r="11" spans="1:3" ht="30">
      <c r="A11" s="4" t="s">
        <v>1149</v>
      </c>
      <c r="B11" s="5"/>
      <c r="C11" s="5"/>
    </row>
    <row r="12" spans="1:3">
      <c r="A12" s="3" t="s">
        <v>364</v>
      </c>
      <c r="B12" s="7">
        <v>14741</v>
      </c>
      <c r="C12" s="7">
        <v>13530</v>
      </c>
    </row>
    <row r="13" spans="1:3">
      <c r="A13" s="3" t="s">
        <v>335</v>
      </c>
      <c r="B13" s="7">
        <v>-2041</v>
      </c>
      <c r="C13" s="7">
        <v>-3441</v>
      </c>
    </row>
    <row r="14" spans="1:3">
      <c r="A14" s="3" t="s">
        <v>339</v>
      </c>
      <c r="B14" s="5"/>
      <c r="C14" s="5"/>
    </row>
    <row r="15" spans="1:3" ht="30">
      <c r="A15" s="4" t="s">
        <v>1149</v>
      </c>
      <c r="B15" s="5"/>
      <c r="C15" s="5"/>
    </row>
    <row r="16" spans="1:3">
      <c r="A16" s="3" t="s">
        <v>364</v>
      </c>
      <c r="B16" s="7">
        <v>4922</v>
      </c>
      <c r="C16" s="7">
        <v>4873</v>
      </c>
    </row>
    <row r="17" spans="1:3">
      <c r="A17" s="3" t="s">
        <v>335</v>
      </c>
      <c r="B17" s="9">
        <v>-272</v>
      </c>
      <c r="C17" s="9">
        <v>-322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45">
      <c r="A1" s="1" t="s">
        <v>1150</v>
      </c>
      <c r="B1" s="8" t="s">
        <v>2</v>
      </c>
    </row>
    <row r="2" spans="1:2" ht="30">
      <c r="A2" s="1" t="s">
        <v>19</v>
      </c>
      <c r="B2" s="8"/>
    </row>
    <row r="3" spans="1:2">
      <c r="A3" s="3" t="s">
        <v>1151</v>
      </c>
      <c r="B3" s="5"/>
    </row>
    <row r="4" spans="1:2">
      <c r="A4" s="4" t="s">
        <v>333</v>
      </c>
      <c r="B4" s="5"/>
    </row>
    <row r="5" spans="1:2">
      <c r="A5" s="3" t="s">
        <v>371</v>
      </c>
      <c r="B5" s="9">
        <v>202</v>
      </c>
    </row>
    <row r="6" spans="1:2" ht="30">
      <c r="A6" s="3" t="s">
        <v>372</v>
      </c>
      <c r="B6" s="5">
        <v>0</v>
      </c>
    </row>
    <row r="7" spans="1:2">
      <c r="A7" s="3" t="s">
        <v>373</v>
      </c>
      <c r="B7" s="7">
        <v>32194</v>
      </c>
    </row>
    <row r="8" spans="1:2">
      <c r="A8" s="3" t="s">
        <v>1152</v>
      </c>
      <c r="B8" s="7">
        <v>32396</v>
      </c>
    </row>
    <row r="9" spans="1:2" ht="30">
      <c r="A9" s="3" t="s">
        <v>375</v>
      </c>
      <c r="B9" s="7">
        <v>150129</v>
      </c>
    </row>
    <row r="10" spans="1:2">
      <c r="A10" s="3" t="s">
        <v>333</v>
      </c>
      <c r="B10" s="7">
        <v>182525</v>
      </c>
    </row>
    <row r="11" spans="1:2">
      <c r="A11" s="4" t="s">
        <v>370</v>
      </c>
      <c r="B11" s="5"/>
    </row>
    <row r="12" spans="1:2">
      <c r="A12" s="3" t="s">
        <v>371</v>
      </c>
      <c r="B12" s="5">
        <v>207</v>
      </c>
    </row>
    <row r="13" spans="1:2" ht="30">
      <c r="A13" s="3" t="s">
        <v>372</v>
      </c>
      <c r="B13" s="5">
        <v>0</v>
      </c>
    </row>
    <row r="14" spans="1:2">
      <c r="A14" s="3" t="s">
        <v>373</v>
      </c>
      <c r="B14" s="7">
        <v>30629</v>
      </c>
    </row>
    <row r="15" spans="1:2">
      <c r="A15" s="3" t="s">
        <v>1152</v>
      </c>
      <c r="B15" s="7">
        <v>30836</v>
      </c>
    </row>
    <row r="16" spans="1:2" ht="30">
      <c r="A16" s="3" t="s">
        <v>375</v>
      </c>
      <c r="B16" s="7">
        <v>147378</v>
      </c>
    </row>
    <row r="17" spans="1:2">
      <c r="A17" s="3" t="s">
        <v>336</v>
      </c>
      <c r="B17" s="9">
        <v>178214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s>
  <sheetData>
    <row r="1" spans="1:5" ht="15" customHeight="1">
      <c r="A1" s="1" t="s">
        <v>1153</v>
      </c>
      <c r="B1" s="8" t="s">
        <v>1</v>
      </c>
      <c r="C1" s="8"/>
      <c r="D1" s="1"/>
      <c r="E1" s="1"/>
    </row>
    <row r="2" spans="1:5" ht="30">
      <c r="A2" s="1" t="s">
        <v>19</v>
      </c>
      <c r="B2" s="1" t="s">
        <v>2</v>
      </c>
      <c r="C2" s="1" t="s">
        <v>77</v>
      </c>
      <c r="D2" s="1" t="s">
        <v>20</v>
      </c>
      <c r="E2" s="2">
        <v>41790</v>
      </c>
    </row>
    <row r="3" spans="1:5">
      <c r="A3" s="4" t="s">
        <v>1154</v>
      </c>
      <c r="B3" s="5"/>
      <c r="C3" s="5"/>
      <c r="D3" s="5"/>
      <c r="E3" s="5"/>
    </row>
    <row r="4" spans="1:5">
      <c r="A4" s="3" t="s">
        <v>378</v>
      </c>
      <c r="B4" s="9">
        <v>164688</v>
      </c>
      <c r="C4" s="5"/>
      <c r="D4" s="9">
        <v>131094</v>
      </c>
      <c r="E4" s="5"/>
    </row>
    <row r="5" spans="1:5" ht="30">
      <c r="A5" s="3" t="s">
        <v>379</v>
      </c>
      <c r="B5" s="7">
        <v>4450</v>
      </c>
      <c r="C5" s="5">
        <v>1</v>
      </c>
      <c r="D5" s="5"/>
      <c r="E5" s="5"/>
    </row>
    <row r="6" spans="1:5">
      <c r="A6" s="4" t="s">
        <v>1155</v>
      </c>
      <c r="B6" s="5"/>
      <c r="C6" s="5"/>
      <c r="D6" s="5"/>
      <c r="E6" s="5"/>
    </row>
    <row r="7" spans="1:5">
      <c r="A7" s="3" t="s">
        <v>378</v>
      </c>
      <c r="B7" s="7">
        <v>187568</v>
      </c>
      <c r="C7" s="5"/>
      <c r="D7" s="7">
        <v>169035</v>
      </c>
      <c r="E7" s="5"/>
    </row>
    <row r="8" spans="1:5" ht="30">
      <c r="A8" s="3" t="s">
        <v>379</v>
      </c>
      <c r="B8" s="7">
        <v>4649</v>
      </c>
      <c r="C8" s="7">
        <v>-18258</v>
      </c>
      <c r="D8" s="5"/>
      <c r="E8" s="5"/>
    </row>
    <row r="9" spans="1:5" ht="30">
      <c r="A9" s="4" t="s">
        <v>1156</v>
      </c>
      <c r="B9" s="5"/>
      <c r="C9" s="5"/>
      <c r="D9" s="5"/>
      <c r="E9" s="5"/>
    </row>
    <row r="10" spans="1:5">
      <c r="A10" s="3" t="s">
        <v>1157</v>
      </c>
      <c r="B10" s="7">
        <v>7296</v>
      </c>
      <c r="C10" s="5"/>
      <c r="D10" s="7">
        <v>9623</v>
      </c>
      <c r="E10" s="5"/>
    </row>
    <row r="11" spans="1:5" ht="30">
      <c r="A11" s="3" t="s">
        <v>99</v>
      </c>
      <c r="B11" s="5">
        <v>399</v>
      </c>
      <c r="C11" s="5">
        <v>-2</v>
      </c>
      <c r="D11" s="5"/>
      <c r="E11" s="5"/>
    </row>
    <row r="12" spans="1:5">
      <c r="A12" s="4" t="s">
        <v>479</v>
      </c>
      <c r="B12" s="5"/>
      <c r="C12" s="5"/>
      <c r="D12" s="5"/>
      <c r="E12" s="5"/>
    </row>
    <row r="13" spans="1:5">
      <c r="A13" s="3" t="s">
        <v>422</v>
      </c>
      <c r="B13" s="7">
        <v>361715</v>
      </c>
      <c r="C13" s="5"/>
      <c r="D13" s="7">
        <v>311951</v>
      </c>
      <c r="E13" s="5"/>
    </row>
    <row r="14" spans="1:5" ht="30">
      <c r="A14" s="3" t="s">
        <v>1158</v>
      </c>
      <c r="B14" s="5"/>
      <c r="C14" s="5"/>
      <c r="D14" s="5"/>
      <c r="E14" s="5"/>
    </row>
    <row r="15" spans="1:5">
      <c r="A15" s="4" t="s">
        <v>1154</v>
      </c>
      <c r="B15" s="5"/>
      <c r="C15" s="5"/>
      <c r="D15" s="5"/>
      <c r="E15" s="5"/>
    </row>
    <row r="16" spans="1:5">
      <c r="A16" s="3" t="s">
        <v>378</v>
      </c>
      <c r="B16" s="7">
        <v>98000</v>
      </c>
      <c r="C16" s="5"/>
      <c r="D16" s="7">
        <v>112721</v>
      </c>
      <c r="E16" s="5"/>
    </row>
    <row r="17" spans="1:5">
      <c r="A17" s="3" t="s">
        <v>1159</v>
      </c>
      <c r="B17" s="5"/>
      <c r="C17" s="5"/>
      <c r="D17" s="5"/>
      <c r="E17" s="5"/>
    </row>
    <row r="18" spans="1:5" ht="30">
      <c r="A18" s="4" t="s">
        <v>1156</v>
      </c>
      <c r="B18" s="5"/>
      <c r="C18" s="5"/>
      <c r="D18" s="5"/>
      <c r="E18" s="5"/>
    </row>
    <row r="19" spans="1:5">
      <c r="A19" s="3" t="s">
        <v>378</v>
      </c>
      <c r="B19" s="7">
        <v>7294</v>
      </c>
      <c r="C19" s="5"/>
      <c r="D19" s="7">
        <v>6811</v>
      </c>
      <c r="E19" s="5"/>
    </row>
    <row r="20" spans="1:5" ht="30">
      <c r="A20" s="3" t="s">
        <v>99</v>
      </c>
      <c r="B20" s="5">
        <v>483</v>
      </c>
      <c r="C20" s="5">
        <v>-102</v>
      </c>
      <c r="D20" s="5"/>
      <c r="E20" s="5"/>
    </row>
    <row r="21" spans="1:5">
      <c r="A21" s="3" t="s">
        <v>1160</v>
      </c>
      <c r="B21" s="5"/>
      <c r="C21" s="5"/>
      <c r="D21" s="5"/>
      <c r="E21" s="5"/>
    </row>
    <row r="22" spans="1:5" ht="30">
      <c r="A22" s="4" t="s">
        <v>1156</v>
      </c>
      <c r="B22" s="5"/>
      <c r="C22" s="5"/>
      <c r="D22" s="5"/>
      <c r="E22" s="5"/>
    </row>
    <row r="23" spans="1:5">
      <c r="A23" s="3" t="s">
        <v>378</v>
      </c>
      <c r="B23" s="5">
        <v>2</v>
      </c>
      <c r="C23" s="5"/>
      <c r="D23" s="7">
        <v>2812</v>
      </c>
      <c r="E23" s="5"/>
    </row>
    <row r="24" spans="1:5" ht="30">
      <c r="A24" s="3" t="s">
        <v>99</v>
      </c>
      <c r="B24" s="5">
        <v>-84</v>
      </c>
      <c r="C24" s="5">
        <v>100</v>
      </c>
      <c r="D24" s="5"/>
      <c r="E24" s="5"/>
    </row>
    <row r="25" spans="1:5">
      <c r="A25" s="3" t="s">
        <v>1091</v>
      </c>
      <c r="B25" s="5"/>
      <c r="C25" s="5"/>
      <c r="D25" s="5"/>
      <c r="E25" s="5"/>
    </row>
    <row r="26" spans="1:5">
      <c r="A26" s="4" t="s">
        <v>1155</v>
      </c>
      <c r="B26" s="5"/>
      <c r="C26" s="5"/>
      <c r="D26" s="5"/>
      <c r="E26" s="5"/>
    </row>
    <row r="27" spans="1:5">
      <c r="A27" s="3" t="s">
        <v>1107</v>
      </c>
      <c r="B27" s="299">
        <v>0.80600000000000005</v>
      </c>
      <c r="C27" s="5"/>
      <c r="D27" s="299">
        <v>0.48299999999999998</v>
      </c>
      <c r="E27" s="5"/>
    </row>
    <row r="28" spans="1:5">
      <c r="A28" s="3" t="s">
        <v>378</v>
      </c>
      <c r="B28" s="5">
        <v>0</v>
      </c>
      <c r="C28" s="5"/>
      <c r="D28" s="7">
        <v>5521</v>
      </c>
      <c r="E28" s="5"/>
    </row>
    <row r="29" spans="1:5" ht="30">
      <c r="A29" s="3" t="s">
        <v>379</v>
      </c>
      <c r="B29" s="5">
        <v>-602</v>
      </c>
      <c r="C29" s="5">
        <v>-126</v>
      </c>
      <c r="D29" s="5"/>
      <c r="E29" s="5"/>
    </row>
    <row r="30" spans="1:5">
      <c r="A30" s="3" t="s">
        <v>151</v>
      </c>
      <c r="B30" s="5"/>
      <c r="C30" s="5"/>
      <c r="D30" s="5"/>
      <c r="E30" s="5"/>
    </row>
    <row r="31" spans="1:5">
      <c r="A31" s="4" t="s">
        <v>1155</v>
      </c>
      <c r="B31" s="5"/>
      <c r="C31" s="5"/>
      <c r="D31" s="5"/>
      <c r="E31" s="5"/>
    </row>
    <row r="32" spans="1:5">
      <c r="A32" s="3" t="s">
        <v>1107</v>
      </c>
      <c r="B32" s="299">
        <v>0.4</v>
      </c>
      <c r="C32" s="5"/>
      <c r="D32" s="5"/>
      <c r="E32" s="5"/>
    </row>
    <row r="33" spans="1:5">
      <c r="A33" s="3" t="s">
        <v>378</v>
      </c>
      <c r="B33" s="7">
        <v>5568</v>
      </c>
      <c r="C33" s="5"/>
      <c r="D33" s="7">
        <v>5705</v>
      </c>
      <c r="E33" s="5"/>
    </row>
    <row r="34" spans="1:5" ht="30">
      <c r="A34" s="3" t="s">
        <v>379</v>
      </c>
      <c r="B34" s="5">
        <v>-137</v>
      </c>
      <c r="C34" s="7">
        <v>-1433</v>
      </c>
      <c r="D34" s="5"/>
      <c r="E34" s="5"/>
    </row>
    <row r="35" spans="1:5" ht="30">
      <c r="A35" s="3" t="s">
        <v>1161</v>
      </c>
      <c r="B35" s="5"/>
      <c r="C35" s="5"/>
      <c r="D35" s="5"/>
      <c r="E35" s="5"/>
    </row>
    <row r="36" spans="1:5">
      <c r="A36" s="4" t="s">
        <v>1155</v>
      </c>
      <c r="B36" s="5"/>
      <c r="C36" s="5"/>
      <c r="D36" s="5"/>
      <c r="E36" s="5"/>
    </row>
    <row r="37" spans="1:5">
      <c r="A37" s="3" t="s">
        <v>1107</v>
      </c>
      <c r="B37" s="299">
        <v>0.314</v>
      </c>
      <c r="C37" s="5"/>
      <c r="D37" s="299">
        <v>0.27700000000000002</v>
      </c>
      <c r="E37" s="5"/>
    </row>
    <row r="38" spans="1:5">
      <c r="A38" s="3" t="s">
        <v>378</v>
      </c>
      <c r="B38" s="7">
        <v>63757</v>
      </c>
      <c r="C38" s="5"/>
      <c r="D38" s="7">
        <v>54086</v>
      </c>
      <c r="E38" s="5"/>
    </row>
    <row r="39" spans="1:5" ht="30">
      <c r="A39" s="3" t="s">
        <v>379</v>
      </c>
      <c r="B39" s="7">
        <v>1726</v>
      </c>
      <c r="C39" s="7">
        <v>-17278</v>
      </c>
      <c r="D39" s="5"/>
      <c r="E39" s="5"/>
    </row>
    <row r="40" spans="1:5">
      <c r="A40" s="4" t="s">
        <v>479</v>
      </c>
      <c r="B40" s="5"/>
      <c r="C40" s="5"/>
      <c r="D40" s="5"/>
      <c r="E40" s="5"/>
    </row>
    <row r="41" spans="1:5">
      <c r="A41" s="3" t="s">
        <v>378</v>
      </c>
      <c r="B41" s="7">
        <v>2163</v>
      </c>
      <c r="C41" s="5"/>
      <c r="D41" s="7">
        <v>2199</v>
      </c>
      <c r="E41" s="5"/>
    </row>
    <row r="42" spans="1:5" ht="30">
      <c r="A42" s="3" t="s">
        <v>379</v>
      </c>
      <c r="B42" s="5">
        <v>-37</v>
      </c>
      <c r="C42" s="7">
        <v>-2447</v>
      </c>
      <c r="D42" s="5"/>
      <c r="E42" s="5"/>
    </row>
    <row r="43" spans="1:5">
      <c r="A43" s="3" t="s">
        <v>1162</v>
      </c>
      <c r="B43" s="5"/>
      <c r="C43" s="5"/>
      <c r="D43" s="5"/>
      <c r="E43" s="5"/>
    </row>
    <row r="44" spans="1:5">
      <c r="A44" s="4" t="s">
        <v>1155</v>
      </c>
      <c r="B44" s="5"/>
      <c r="C44" s="5"/>
      <c r="D44" s="5"/>
      <c r="E44" s="5"/>
    </row>
    <row r="45" spans="1:5">
      <c r="A45" s="3" t="s">
        <v>1107</v>
      </c>
      <c r="B45" s="299">
        <v>0.24299999999999999</v>
      </c>
      <c r="C45" s="5"/>
      <c r="D45" s="299">
        <v>0.24</v>
      </c>
      <c r="E45" s="5"/>
    </row>
    <row r="46" spans="1:5">
      <c r="A46" s="3" t="s">
        <v>378</v>
      </c>
      <c r="B46" s="7">
        <v>42529</v>
      </c>
      <c r="C46" s="5"/>
      <c r="D46" s="7">
        <v>38799</v>
      </c>
      <c r="E46" s="5"/>
    </row>
    <row r="47" spans="1:5" ht="30">
      <c r="A47" s="3" t="s">
        <v>379</v>
      </c>
      <c r="B47" s="7">
        <v>3731</v>
      </c>
      <c r="C47" s="7">
        <v>-2527</v>
      </c>
      <c r="D47" s="5"/>
      <c r="E47" s="5"/>
    </row>
    <row r="48" spans="1:5">
      <c r="A48" s="3" t="s">
        <v>1163</v>
      </c>
      <c r="B48" s="5"/>
      <c r="C48" s="5"/>
      <c r="D48" s="5"/>
      <c r="E48" s="5"/>
    </row>
    <row r="49" spans="1:5">
      <c r="A49" s="4" t="s">
        <v>1155</v>
      </c>
      <c r="B49" s="5"/>
      <c r="C49" s="5"/>
      <c r="D49" s="5"/>
      <c r="E49" s="5"/>
    </row>
    <row r="50" spans="1:5">
      <c r="A50" s="3" t="s">
        <v>1107</v>
      </c>
      <c r="B50" s="299">
        <v>0.38700000000000001</v>
      </c>
      <c r="C50" s="5"/>
      <c r="D50" s="299">
        <v>0.38700000000000001</v>
      </c>
      <c r="E50" s="5"/>
    </row>
    <row r="51" spans="1:5">
      <c r="A51" s="3" t="s">
        <v>378</v>
      </c>
      <c r="B51" s="7">
        <v>40176</v>
      </c>
      <c r="C51" s="5"/>
      <c r="D51" s="7">
        <v>38406</v>
      </c>
      <c r="E51" s="5"/>
    </row>
    <row r="52" spans="1:5" ht="30">
      <c r="A52" s="3" t="s">
        <v>379</v>
      </c>
      <c r="B52" s="7">
        <v>1769</v>
      </c>
      <c r="C52" s="7">
        <v>3217</v>
      </c>
      <c r="D52" s="5"/>
      <c r="E52" s="5"/>
    </row>
    <row r="53" spans="1:5">
      <c r="A53" s="3" t="s">
        <v>1117</v>
      </c>
      <c r="B53" s="5"/>
      <c r="C53" s="5"/>
      <c r="D53" s="5"/>
      <c r="E53" s="5"/>
    </row>
    <row r="54" spans="1:5">
      <c r="A54" s="4" t="s">
        <v>1155</v>
      </c>
      <c r="B54" s="5"/>
      <c r="C54" s="5"/>
      <c r="D54" s="5"/>
      <c r="E54" s="5"/>
    </row>
    <row r="55" spans="1:5">
      <c r="A55" s="3" t="s">
        <v>1107</v>
      </c>
      <c r="B55" s="299">
        <v>0.20599999999999999</v>
      </c>
      <c r="C55" s="5"/>
      <c r="D55" s="299">
        <v>0.20599999999999999</v>
      </c>
      <c r="E55" s="299">
        <v>0.20599999999999999</v>
      </c>
    </row>
    <row r="56" spans="1:5">
      <c r="A56" s="3" t="s">
        <v>378</v>
      </c>
      <c r="B56" s="7">
        <v>23669</v>
      </c>
      <c r="C56" s="5"/>
      <c r="D56" s="7">
        <v>24355</v>
      </c>
      <c r="E56" s="5"/>
    </row>
    <row r="57" spans="1:5" ht="30">
      <c r="A57" s="3" t="s">
        <v>379</v>
      </c>
      <c r="B57" s="5">
        <v>-686</v>
      </c>
      <c r="C57" s="5">
        <v>0</v>
      </c>
      <c r="D57" s="5"/>
      <c r="E57" s="5"/>
    </row>
    <row r="58" spans="1:5">
      <c r="A58" s="3" t="s">
        <v>1164</v>
      </c>
      <c r="B58" s="5"/>
      <c r="C58" s="5"/>
      <c r="D58" s="5"/>
      <c r="E58" s="5"/>
    </row>
    <row r="59" spans="1:5">
      <c r="A59" s="4" t="s">
        <v>1155</v>
      </c>
      <c r="B59" s="5"/>
      <c r="C59" s="5"/>
      <c r="D59" s="5"/>
      <c r="E59" s="5"/>
    </row>
    <row r="60" spans="1:5">
      <c r="A60" s="3" t="s">
        <v>1107</v>
      </c>
      <c r="B60" s="299">
        <v>0.129</v>
      </c>
      <c r="C60" s="5"/>
      <c r="D60" s="299">
        <v>0</v>
      </c>
      <c r="E60" s="5"/>
    </row>
    <row r="61" spans="1:5">
      <c r="A61" s="3" t="s">
        <v>378</v>
      </c>
      <c r="B61" s="7">
        <v>9571</v>
      </c>
      <c r="C61" s="5"/>
      <c r="D61" s="5">
        <v>0</v>
      </c>
      <c r="E61" s="5"/>
    </row>
    <row r="62" spans="1:5" ht="30">
      <c r="A62" s="3" t="s">
        <v>379</v>
      </c>
      <c r="B62" s="7">
        <v>-1287</v>
      </c>
      <c r="C62" s="5">
        <v>0</v>
      </c>
      <c r="D62" s="5"/>
      <c r="E62" s="5"/>
    </row>
    <row r="63" spans="1:5">
      <c r="A63" s="3" t="s">
        <v>151</v>
      </c>
      <c r="B63" s="5"/>
      <c r="C63" s="5"/>
      <c r="D63" s="5"/>
      <c r="E63" s="5"/>
    </row>
    <row r="64" spans="1:5">
      <c r="A64" s="4" t="s">
        <v>1155</v>
      </c>
      <c r="B64" s="5"/>
      <c r="C64" s="5"/>
      <c r="D64" s="5"/>
      <c r="E64" s="5"/>
    </row>
    <row r="65" spans="1:5">
      <c r="A65" s="3" t="s">
        <v>1107</v>
      </c>
      <c r="B65" s="299">
        <v>0.438</v>
      </c>
      <c r="C65" s="5"/>
      <c r="D65" s="299">
        <v>0.438</v>
      </c>
      <c r="E65" s="5"/>
    </row>
    <row r="66" spans="1:5">
      <c r="A66" s="3" t="s">
        <v>378</v>
      </c>
      <c r="B66" s="7">
        <v>2298</v>
      </c>
      <c r="C66" s="5"/>
      <c r="D66" s="7">
        <v>2163</v>
      </c>
      <c r="E66" s="5"/>
    </row>
    <row r="67" spans="1:5" ht="30">
      <c r="A67" s="3" t="s">
        <v>379</v>
      </c>
      <c r="B67" s="5">
        <v>135</v>
      </c>
      <c r="C67" s="5">
        <v>-111</v>
      </c>
      <c r="D67" s="5"/>
      <c r="E67" s="5"/>
    </row>
    <row r="68" spans="1:5">
      <c r="A68" s="3" t="s">
        <v>1165</v>
      </c>
      <c r="B68" s="5"/>
      <c r="C68" s="5"/>
      <c r="D68" s="5"/>
      <c r="E68" s="5"/>
    </row>
    <row r="69" spans="1:5">
      <c r="A69" s="4" t="s">
        <v>1155</v>
      </c>
      <c r="B69" s="5"/>
      <c r="C69" s="5"/>
      <c r="D69" s="5"/>
      <c r="E69" s="5"/>
    </row>
    <row r="70" spans="1:5">
      <c r="A70" s="3" t="s">
        <v>1107</v>
      </c>
      <c r="B70" s="299">
        <v>0.46899999999999997</v>
      </c>
      <c r="C70" s="5"/>
      <c r="D70" s="5"/>
      <c r="E70" s="5"/>
    </row>
    <row r="71" spans="1:5" ht="30">
      <c r="A71" s="3" t="s">
        <v>1166</v>
      </c>
      <c r="B71" s="5"/>
      <c r="C71" s="5"/>
      <c r="D71" s="5"/>
      <c r="E71" s="5"/>
    </row>
    <row r="72" spans="1:5">
      <c r="A72" s="4" t="s">
        <v>1154</v>
      </c>
      <c r="B72" s="5"/>
      <c r="C72" s="5"/>
      <c r="D72" s="5"/>
      <c r="E72" s="5"/>
    </row>
    <row r="73" spans="1:5">
      <c r="A73" s="3" t="s">
        <v>378</v>
      </c>
      <c r="B73" s="7">
        <v>66688</v>
      </c>
      <c r="C73" s="5"/>
      <c r="D73" s="7">
        <v>18373</v>
      </c>
      <c r="E73" s="5"/>
    </row>
    <row r="74" spans="1:5" ht="30">
      <c r="A74" s="3" t="s">
        <v>379</v>
      </c>
      <c r="B74" s="7">
        <v>4450</v>
      </c>
      <c r="C74" s="5">
        <v>1</v>
      </c>
      <c r="D74" s="5"/>
      <c r="E74" s="5"/>
    </row>
    <row r="75" spans="1:5" ht="30">
      <c r="A75" s="3" t="s">
        <v>1167</v>
      </c>
      <c r="B75" s="5"/>
      <c r="C75" s="5"/>
      <c r="D75" s="5"/>
      <c r="E75" s="5"/>
    </row>
    <row r="76" spans="1:5">
      <c r="A76" s="4" t="s">
        <v>1154</v>
      </c>
      <c r="B76" s="5"/>
      <c r="C76" s="5"/>
      <c r="D76" s="5"/>
      <c r="E76" s="5"/>
    </row>
    <row r="77" spans="1:5">
      <c r="A77" s="3" t="s">
        <v>378</v>
      </c>
      <c r="B77" s="7">
        <v>98000</v>
      </c>
      <c r="C77" s="5"/>
      <c r="D77" s="7">
        <v>112721</v>
      </c>
      <c r="E77" s="5"/>
    </row>
    <row r="78" spans="1:5" ht="30">
      <c r="A78" s="3" t="s">
        <v>1168</v>
      </c>
      <c r="B78" s="5"/>
      <c r="C78" s="5"/>
      <c r="D78" s="5"/>
      <c r="E78" s="5"/>
    </row>
    <row r="79" spans="1:5">
      <c r="A79" s="4" t="s">
        <v>1154</v>
      </c>
      <c r="B79" s="5"/>
      <c r="C79" s="5"/>
      <c r="D79" s="5"/>
      <c r="E79" s="5"/>
    </row>
    <row r="80" spans="1:5">
      <c r="A80" s="3" t="s">
        <v>378</v>
      </c>
      <c r="B80" s="7">
        <v>96957</v>
      </c>
      <c r="C80" s="5"/>
      <c r="D80" s="7">
        <v>76512</v>
      </c>
      <c r="E80" s="5"/>
    </row>
    <row r="81" spans="1:5" ht="30">
      <c r="A81" s="3" t="s">
        <v>1169</v>
      </c>
      <c r="B81" s="5"/>
      <c r="C81" s="5"/>
      <c r="D81" s="5"/>
      <c r="E81" s="5"/>
    </row>
    <row r="82" spans="1:5">
      <c r="A82" s="4" t="s">
        <v>1154</v>
      </c>
      <c r="B82" s="5"/>
      <c r="C82" s="5"/>
      <c r="D82" s="5"/>
      <c r="E82" s="5"/>
    </row>
    <row r="83" spans="1:5">
      <c r="A83" s="3" t="s">
        <v>378</v>
      </c>
      <c r="B83" s="5">
        <v>0</v>
      </c>
      <c r="C83" s="5"/>
      <c r="D83" s="7">
        <v>35637</v>
      </c>
      <c r="E83" s="5"/>
    </row>
    <row r="84" spans="1:5" ht="30">
      <c r="A84" s="3" t="s">
        <v>1170</v>
      </c>
      <c r="B84" s="5"/>
      <c r="C84" s="5"/>
      <c r="D84" s="5"/>
      <c r="E84" s="5"/>
    </row>
    <row r="85" spans="1:5">
      <c r="A85" s="4" t="s">
        <v>1154</v>
      </c>
      <c r="B85" s="5"/>
      <c r="C85" s="5"/>
      <c r="D85" s="5"/>
      <c r="E85" s="5"/>
    </row>
    <row r="86" spans="1:5">
      <c r="A86" s="3" t="s">
        <v>378</v>
      </c>
      <c r="B86" s="5">
        <v>466</v>
      </c>
      <c r="C86" s="5"/>
      <c r="D86" s="5">
        <v>0</v>
      </c>
      <c r="E86" s="5"/>
    </row>
    <row r="87" spans="1:5" ht="30">
      <c r="A87" s="3" t="s">
        <v>1171</v>
      </c>
      <c r="B87" s="5"/>
      <c r="C87" s="5"/>
      <c r="D87" s="5"/>
      <c r="E87" s="5"/>
    </row>
    <row r="88" spans="1:5">
      <c r="A88" s="4" t="s">
        <v>1154</v>
      </c>
      <c r="B88" s="5"/>
      <c r="C88" s="5"/>
      <c r="D88" s="5"/>
      <c r="E88" s="5"/>
    </row>
    <row r="89" spans="1:5">
      <c r="A89" s="3" t="s">
        <v>378</v>
      </c>
      <c r="B89" s="9">
        <v>577</v>
      </c>
      <c r="C89" s="5"/>
      <c r="D89" s="9">
        <v>572</v>
      </c>
      <c r="E89"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15" customHeight="1">
      <c r="A1" s="8" t="s">
        <v>1172</v>
      </c>
      <c r="B1" s="8" t="s">
        <v>1</v>
      </c>
      <c r="C1" s="8"/>
      <c r="D1" s="8"/>
      <c r="E1" s="8"/>
    </row>
    <row r="2" spans="1:5" ht="15" customHeight="1">
      <c r="A2" s="8"/>
      <c r="B2" s="8" t="s">
        <v>2</v>
      </c>
      <c r="C2" s="8"/>
      <c r="D2" s="8" t="s">
        <v>77</v>
      </c>
      <c r="E2" s="8"/>
    </row>
    <row r="3" spans="1:5" ht="30">
      <c r="A3" s="4" t="s">
        <v>1149</v>
      </c>
      <c r="B3" s="5"/>
      <c r="C3" s="5"/>
      <c r="D3" s="5"/>
      <c r="E3" s="5"/>
    </row>
    <row r="4" spans="1:5" ht="17.25">
      <c r="A4" s="3" t="s">
        <v>204</v>
      </c>
      <c r="B4" s="9">
        <v>-22663000</v>
      </c>
      <c r="C4" s="11" t="s">
        <v>121</v>
      </c>
      <c r="D4" s="9">
        <v>-1268000</v>
      </c>
      <c r="E4" s="11" t="s">
        <v>121</v>
      </c>
    </row>
    <row r="5" spans="1:5" ht="30">
      <c r="A5" s="3" t="s">
        <v>883</v>
      </c>
      <c r="B5" s="5"/>
      <c r="C5" s="5"/>
      <c r="D5" s="5"/>
      <c r="E5" s="5"/>
    </row>
    <row r="6" spans="1:5" ht="30">
      <c r="A6" s="4" t="s">
        <v>1149</v>
      </c>
      <c r="B6" s="5"/>
      <c r="C6" s="5"/>
      <c r="D6" s="5"/>
      <c r="E6" s="5"/>
    </row>
    <row r="7" spans="1:5">
      <c r="A7" s="3" t="s">
        <v>516</v>
      </c>
      <c r="B7" s="7">
        <v>-22478000</v>
      </c>
      <c r="C7" s="5"/>
      <c r="D7" s="5">
        <v>0</v>
      </c>
      <c r="E7" s="5"/>
    </row>
    <row r="8" spans="1:5">
      <c r="A8" s="3" t="s">
        <v>517</v>
      </c>
      <c r="B8" s="5">
        <v>0</v>
      </c>
      <c r="C8" s="5"/>
      <c r="D8" s="5">
        <v>0</v>
      </c>
      <c r="E8" s="5"/>
    </row>
    <row r="9" spans="1:5">
      <c r="A9" s="3" t="s">
        <v>204</v>
      </c>
      <c r="B9" s="7">
        <v>-22478000</v>
      </c>
      <c r="C9" s="5"/>
      <c r="D9" s="5">
        <v>0</v>
      </c>
      <c r="E9" s="5"/>
    </row>
    <row r="10" spans="1:5" ht="45">
      <c r="A10" s="3" t="s">
        <v>1173</v>
      </c>
      <c r="B10" s="5"/>
      <c r="C10" s="5"/>
      <c r="D10" s="5"/>
      <c r="E10" s="5"/>
    </row>
    <row r="11" spans="1:5" ht="30">
      <c r="A11" s="4" t="s">
        <v>1149</v>
      </c>
      <c r="B11" s="5"/>
      <c r="C11" s="5"/>
      <c r="D11" s="5"/>
      <c r="E11" s="5"/>
    </row>
    <row r="12" spans="1:5" ht="45">
      <c r="A12" s="3" t="s">
        <v>1174</v>
      </c>
      <c r="B12" s="9">
        <v>20481000</v>
      </c>
      <c r="C12" s="5"/>
      <c r="D12" s="9">
        <v>521000</v>
      </c>
      <c r="E12" s="5"/>
    </row>
    <row r="13" spans="1:5">
      <c r="A13" s="12"/>
      <c r="B13" s="12"/>
      <c r="C13" s="12"/>
      <c r="D13" s="12"/>
      <c r="E13" s="12"/>
    </row>
    <row r="14" spans="1:5" ht="45" customHeight="1">
      <c r="A14" s="3" t="s">
        <v>121</v>
      </c>
      <c r="B14" s="13" t="s">
        <v>132</v>
      </c>
      <c r="C14" s="13"/>
      <c r="D14" s="13"/>
      <c r="E14" s="13"/>
    </row>
  </sheetData>
  <mergeCells count="6">
    <mergeCell ref="A1:A2"/>
    <mergeCell ref="B1:E1"/>
    <mergeCell ref="B2:C2"/>
    <mergeCell ref="D2:E2"/>
    <mergeCell ref="A13:E13"/>
    <mergeCell ref="B14:E1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1175</v>
      </c>
      <c r="B1" s="1" t="s">
        <v>1</v>
      </c>
      <c r="C1" s="1"/>
    </row>
    <row r="2" spans="1:3" ht="30">
      <c r="A2" s="1" t="s">
        <v>68</v>
      </c>
      <c r="B2" s="1" t="s">
        <v>2</v>
      </c>
      <c r="C2" s="1" t="s">
        <v>20</v>
      </c>
    </row>
    <row r="3" spans="1:3" ht="30">
      <c r="A3" s="3" t="s">
        <v>1167</v>
      </c>
      <c r="B3" s="5"/>
      <c r="C3" s="5"/>
    </row>
    <row r="4" spans="1:3" ht="30">
      <c r="A4" s="4" t="s">
        <v>1149</v>
      </c>
      <c r="B4" s="5"/>
      <c r="C4" s="5"/>
    </row>
    <row r="5" spans="1:3">
      <c r="A5" s="3" t="s">
        <v>333</v>
      </c>
      <c r="B5" s="9">
        <v>12685</v>
      </c>
      <c r="C5" s="9">
        <v>18224</v>
      </c>
    </row>
    <row r="6" spans="1:3">
      <c r="A6" s="3" t="s">
        <v>334</v>
      </c>
      <c r="B6" s="7">
        <v>85315</v>
      </c>
      <c r="C6" s="7">
        <v>94500</v>
      </c>
    </row>
    <row r="7" spans="1:3">
      <c r="A7" s="3" t="s">
        <v>335</v>
      </c>
      <c r="B7" s="5">
        <v>0</v>
      </c>
      <c r="C7" s="5">
        <v>-3</v>
      </c>
    </row>
    <row r="8" spans="1:3">
      <c r="A8" s="3" t="s">
        <v>336</v>
      </c>
      <c r="B8" s="7">
        <v>98000</v>
      </c>
      <c r="C8" s="7">
        <v>112721</v>
      </c>
    </row>
    <row r="9" spans="1:3" ht="30">
      <c r="A9" s="3" t="s">
        <v>1168</v>
      </c>
      <c r="B9" s="5"/>
      <c r="C9" s="5"/>
    </row>
    <row r="10" spans="1:3" ht="30">
      <c r="A10" s="4" t="s">
        <v>1149</v>
      </c>
      <c r="B10" s="5"/>
      <c r="C10" s="5"/>
    </row>
    <row r="11" spans="1:3">
      <c r="A11" s="3" t="s">
        <v>333</v>
      </c>
      <c r="B11" s="7">
        <v>11675</v>
      </c>
      <c r="C11" s="7">
        <v>11675</v>
      </c>
    </row>
    <row r="12" spans="1:3">
      <c r="A12" s="3" t="s">
        <v>334</v>
      </c>
      <c r="B12" s="7">
        <v>85282</v>
      </c>
      <c r="C12" s="7">
        <v>64837</v>
      </c>
    </row>
    <row r="13" spans="1:3">
      <c r="A13" s="3" t="s">
        <v>335</v>
      </c>
      <c r="B13" s="5">
        <v>0</v>
      </c>
      <c r="C13" s="5">
        <v>0</v>
      </c>
    </row>
    <row r="14" spans="1:3">
      <c r="A14" s="3" t="s">
        <v>336</v>
      </c>
      <c r="B14" s="7">
        <v>96957</v>
      </c>
      <c r="C14" s="7">
        <v>76512</v>
      </c>
    </row>
    <row r="15" spans="1:3" ht="30">
      <c r="A15" s="3" t="s">
        <v>1169</v>
      </c>
      <c r="B15" s="5"/>
      <c r="C15" s="5"/>
    </row>
    <row r="16" spans="1:3" ht="30">
      <c r="A16" s="4" t="s">
        <v>1149</v>
      </c>
      <c r="B16" s="5"/>
      <c r="C16" s="5"/>
    </row>
    <row r="17" spans="1:3">
      <c r="A17" s="3" t="s">
        <v>333</v>
      </c>
      <c r="B17" s="5">
        <v>0</v>
      </c>
      <c r="C17" s="7">
        <v>5974</v>
      </c>
    </row>
    <row r="18" spans="1:3">
      <c r="A18" s="3" t="s">
        <v>334</v>
      </c>
      <c r="B18" s="5">
        <v>0</v>
      </c>
      <c r="C18" s="7">
        <v>29663</v>
      </c>
    </row>
    <row r="19" spans="1:3">
      <c r="A19" s="3" t="s">
        <v>335</v>
      </c>
      <c r="B19" s="5">
        <v>0</v>
      </c>
      <c r="C19" s="5">
        <v>0</v>
      </c>
    </row>
    <row r="20" spans="1:3">
      <c r="A20" s="3" t="s">
        <v>336</v>
      </c>
      <c r="B20" s="5">
        <v>0</v>
      </c>
      <c r="C20" s="7">
        <v>35637</v>
      </c>
    </row>
    <row r="21" spans="1:3" ht="30">
      <c r="A21" s="3" t="s">
        <v>1170</v>
      </c>
      <c r="B21" s="5"/>
      <c r="C21" s="5"/>
    </row>
    <row r="22" spans="1:3" ht="30">
      <c r="A22" s="4" t="s">
        <v>1149</v>
      </c>
      <c r="B22" s="5"/>
      <c r="C22" s="5"/>
    </row>
    <row r="23" spans="1:3">
      <c r="A23" s="3" t="s">
        <v>333</v>
      </c>
      <c r="B23" s="5">
        <v>435</v>
      </c>
      <c r="C23" s="5">
        <v>0</v>
      </c>
    </row>
    <row r="24" spans="1:3">
      <c r="A24" s="3" t="s">
        <v>334</v>
      </c>
      <c r="B24" s="5">
        <v>31</v>
      </c>
      <c r="C24" s="5">
        <v>0</v>
      </c>
    </row>
    <row r="25" spans="1:3">
      <c r="A25" s="3" t="s">
        <v>335</v>
      </c>
      <c r="B25" s="5">
        <v>0</v>
      </c>
      <c r="C25" s="5">
        <v>0</v>
      </c>
    </row>
    <row r="26" spans="1:3">
      <c r="A26" s="3" t="s">
        <v>336</v>
      </c>
      <c r="B26" s="5">
        <v>466</v>
      </c>
      <c r="C26" s="5">
        <v>0</v>
      </c>
    </row>
    <row r="27" spans="1:3" ht="30">
      <c r="A27" s="3" t="s">
        <v>1171</v>
      </c>
      <c r="B27" s="5"/>
      <c r="C27" s="5"/>
    </row>
    <row r="28" spans="1:3" ht="30">
      <c r="A28" s="4" t="s">
        <v>1149</v>
      </c>
      <c r="B28" s="5"/>
      <c r="C28" s="5"/>
    </row>
    <row r="29" spans="1:3">
      <c r="A29" s="3" t="s">
        <v>333</v>
      </c>
      <c r="B29" s="5">
        <v>575</v>
      </c>
      <c r="C29" s="5">
        <v>575</v>
      </c>
    </row>
    <row r="30" spans="1:3">
      <c r="A30" s="3" t="s">
        <v>334</v>
      </c>
      <c r="B30" s="5">
        <v>2</v>
      </c>
      <c r="C30" s="5">
        <v>0</v>
      </c>
    </row>
    <row r="31" spans="1:3">
      <c r="A31" s="3" t="s">
        <v>335</v>
      </c>
      <c r="B31" s="5">
        <v>0</v>
      </c>
      <c r="C31" s="5">
        <v>-3</v>
      </c>
    </row>
    <row r="32" spans="1:3">
      <c r="A32" s="3" t="s">
        <v>336</v>
      </c>
      <c r="B32" s="5">
        <v>577</v>
      </c>
      <c r="C32" s="5">
        <v>572</v>
      </c>
    </row>
    <row r="33" spans="1:3" ht="30">
      <c r="A33" s="3" t="s">
        <v>1176</v>
      </c>
      <c r="B33" s="5"/>
      <c r="C33" s="5"/>
    </row>
    <row r="34" spans="1:3" ht="30">
      <c r="A34" s="4" t="s">
        <v>1149</v>
      </c>
      <c r="B34" s="5"/>
      <c r="C34" s="5"/>
    </row>
    <row r="35" spans="1:3">
      <c r="A35" s="3" t="s">
        <v>1177</v>
      </c>
      <c r="B35" s="7">
        <v>222000</v>
      </c>
      <c r="C35" s="5"/>
    </row>
    <row r="36" spans="1:3">
      <c r="A36" s="3" t="s">
        <v>1178</v>
      </c>
      <c r="B36" s="7">
        <v>16000</v>
      </c>
      <c r="C36" s="5"/>
    </row>
    <row r="37" spans="1:3">
      <c r="A37" s="3" t="s">
        <v>1179</v>
      </c>
      <c r="B37" s="7">
        <v>5500</v>
      </c>
      <c r="C37" s="5"/>
    </row>
    <row r="38" spans="1:3">
      <c r="A38" s="3" t="s">
        <v>1180</v>
      </c>
      <c r="B38" s="9">
        <v>5500</v>
      </c>
      <c r="C38"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5.42578125" bestFit="1" customWidth="1"/>
    <col min="3" max="4" width="11.85546875" bestFit="1" customWidth="1"/>
    <col min="5" max="5" width="12.140625" bestFit="1" customWidth="1"/>
    <col min="6" max="6" width="12.5703125" bestFit="1" customWidth="1"/>
    <col min="7" max="7" width="12.28515625" bestFit="1" customWidth="1"/>
  </cols>
  <sheetData>
    <row r="1" spans="1:7" ht="15" customHeight="1">
      <c r="A1" s="1" t="s">
        <v>1181</v>
      </c>
      <c r="B1" s="1" t="s">
        <v>1182</v>
      </c>
      <c r="C1" s="8" t="s">
        <v>1087</v>
      </c>
      <c r="D1" s="8"/>
      <c r="E1" s="8"/>
      <c r="F1" s="1"/>
      <c r="G1" s="1"/>
    </row>
    <row r="2" spans="1:7" ht="30">
      <c r="A2" s="1" t="s">
        <v>68</v>
      </c>
      <c r="B2" s="2">
        <v>41790</v>
      </c>
      <c r="C2" s="1" t="s">
        <v>1183</v>
      </c>
      <c r="D2" s="1" t="s">
        <v>1184</v>
      </c>
      <c r="E2" s="1" t="s">
        <v>1185</v>
      </c>
      <c r="F2" s="1" t="s">
        <v>2</v>
      </c>
      <c r="G2" s="1" t="s">
        <v>20</v>
      </c>
    </row>
    <row r="3" spans="1:7">
      <c r="A3" s="3" t="s">
        <v>1165</v>
      </c>
      <c r="B3" s="5"/>
      <c r="C3" s="5"/>
      <c r="D3" s="5"/>
      <c r="E3" s="5"/>
      <c r="F3" s="5"/>
      <c r="G3" s="5"/>
    </row>
    <row r="4" spans="1:7" ht="30">
      <c r="A4" s="4" t="s">
        <v>1186</v>
      </c>
      <c r="B4" s="5"/>
      <c r="C4" s="5"/>
      <c r="D4" s="5"/>
      <c r="E4" s="5"/>
      <c r="F4" s="5"/>
      <c r="G4" s="5"/>
    </row>
    <row r="5" spans="1:7">
      <c r="A5" s="3" t="s">
        <v>1187</v>
      </c>
      <c r="B5" s="5"/>
      <c r="C5" s="5"/>
      <c r="D5" s="5"/>
      <c r="E5" s="5"/>
      <c r="F5" s="9">
        <v>3300</v>
      </c>
      <c r="G5" s="9">
        <v>3400</v>
      </c>
    </row>
    <row r="6" spans="1:7">
      <c r="A6" s="3" t="s">
        <v>1107</v>
      </c>
      <c r="B6" s="5"/>
      <c r="C6" s="5"/>
      <c r="D6" s="5"/>
      <c r="E6" s="5"/>
      <c r="F6" s="299">
        <v>0.46899999999999997</v>
      </c>
      <c r="G6" s="5"/>
    </row>
    <row r="7" spans="1:7">
      <c r="A7" s="3" t="s">
        <v>1188</v>
      </c>
      <c r="B7" s="5"/>
      <c r="C7" s="5"/>
      <c r="D7" s="5"/>
      <c r="E7" s="5"/>
      <c r="F7" s="5"/>
      <c r="G7" s="5"/>
    </row>
    <row r="8" spans="1:7" ht="30">
      <c r="A8" s="4" t="s">
        <v>1186</v>
      </c>
      <c r="B8" s="5"/>
      <c r="C8" s="5"/>
      <c r="D8" s="5"/>
      <c r="E8" s="5"/>
      <c r="F8" s="5"/>
      <c r="G8" s="5"/>
    </row>
    <row r="9" spans="1:7" ht="30">
      <c r="A9" s="3" t="s">
        <v>1189</v>
      </c>
      <c r="B9" s="5"/>
      <c r="C9" s="5"/>
      <c r="D9" s="5"/>
      <c r="E9" s="5"/>
      <c r="F9" s="7">
        <v>2000000</v>
      </c>
      <c r="G9" s="5"/>
    </row>
    <row r="10" spans="1:7" ht="30">
      <c r="A10" s="3" t="s">
        <v>1190</v>
      </c>
      <c r="B10" s="5"/>
      <c r="C10" s="5"/>
      <c r="D10" s="5"/>
      <c r="E10" s="5"/>
      <c r="F10" s="9">
        <v>5</v>
      </c>
      <c r="G10" s="5"/>
    </row>
    <row r="11" spans="1:7">
      <c r="A11" s="3" t="s">
        <v>1191</v>
      </c>
      <c r="B11" s="5"/>
      <c r="C11" s="5"/>
      <c r="D11" s="5"/>
      <c r="E11" s="5"/>
      <c r="F11" s="5"/>
      <c r="G11" s="5"/>
    </row>
    <row r="12" spans="1:7" ht="30">
      <c r="A12" s="4" t="s">
        <v>1186</v>
      </c>
      <c r="B12" s="5"/>
      <c r="C12" s="5"/>
      <c r="D12" s="5"/>
      <c r="E12" s="5"/>
      <c r="F12" s="5"/>
      <c r="G12" s="5"/>
    </row>
    <row r="13" spans="1:7">
      <c r="A13" s="3" t="s">
        <v>1107</v>
      </c>
      <c r="B13" s="5"/>
      <c r="C13" s="5"/>
      <c r="D13" s="5"/>
      <c r="E13" s="5"/>
      <c r="F13" s="299">
        <v>0.38700000000000001</v>
      </c>
      <c r="G13" s="299">
        <v>0.38700000000000001</v>
      </c>
    </row>
    <row r="14" spans="1:7">
      <c r="A14" s="3" t="s">
        <v>1192</v>
      </c>
      <c r="B14" s="5"/>
      <c r="C14" s="5"/>
      <c r="D14" s="5"/>
      <c r="E14" s="5"/>
      <c r="F14" s="5"/>
      <c r="G14" s="5"/>
    </row>
    <row r="15" spans="1:7" ht="30">
      <c r="A15" s="4" t="s">
        <v>1186</v>
      </c>
      <c r="B15" s="5"/>
      <c r="C15" s="5"/>
      <c r="D15" s="5"/>
      <c r="E15" s="5"/>
      <c r="F15" s="5"/>
      <c r="G15" s="5"/>
    </row>
    <row r="16" spans="1:7">
      <c r="A16" s="3" t="s">
        <v>1107</v>
      </c>
      <c r="B16" s="299">
        <v>0.20599999999999999</v>
      </c>
      <c r="C16" s="5"/>
      <c r="D16" s="5"/>
      <c r="E16" s="5"/>
      <c r="F16" s="299">
        <v>0.20599999999999999</v>
      </c>
      <c r="G16" s="299">
        <v>0.20599999999999999</v>
      </c>
    </row>
    <row r="17" spans="1:7">
      <c r="A17" s="3" t="s">
        <v>1193</v>
      </c>
      <c r="B17" s="5">
        <v>600</v>
      </c>
      <c r="C17" s="5"/>
      <c r="D17" s="5"/>
      <c r="E17" s="5"/>
      <c r="F17" s="5"/>
      <c r="G17" s="5"/>
    </row>
    <row r="18" spans="1:7">
      <c r="A18" s="3" t="s">
        <v>1164</v>
      </c>
      <c r="B18" s="5"/>
      <c r="C18" s="5"/>
      <c r="D18" s="5"/>
      <c r="E18" s="5"/>
      <c r="F18" s="5"/>
      <c r="G18" s="5"/>
    </row>
    <row r="19" spans="1:7" ht="30">
      <c r="A19" s="4" t="s">
        <v>1186</v>
      </c>
      <c r="B19" s="5"/>
      <c r="C19" s="5"/>
      <c r="D19" s="5"/>
      <c r="E19" s="5"/>
      <c r="F19" s="5"/>
      <c r="G19" s="5"/>
    </row>
    <row r="20" spans="1:7">
      <c r="A20" s="3" t="s">
        <v>1107</v>
      </c>
      <c r="B20" s="5"/>
      <c r="C20" s="5"/>
      <c r="D20" s="5"/>
      <c r="E20" s="5"/>
      <c r="F20" s="299">
        <v>0.129</v>
      </c>
      <c r="G20" s="299">
        <v>0</v>
      </c>
    </row>
    <row r="21" spans="1:7">
      <c r="A21" s="3" t="s">
        <v>1194</v>
      </c>
      <c r="B21" s="5"/>
      <c r="C21" s="5"/>
      <c r="D21" s="5"/>
      <c r="E21" s="5"/>
      <c r="F21" s="5"/>
      <c r="G21" s="5"/>
    </row>
    <row r="22" spans="1:7" ht="30">
      <c r="A22" s="4" t="s">
        <v>1186</v>
      </c>
      <c r="B22" s="5"/>
      <c r="C22" s="5"/>
      <c r="D22" s="5"/>
      <c r="E22" s="5"/>
      <c r="F22" s="5"/>
      <c r="G22" s="5"/>
    </row>
    <row r="23" spans="1:7">
      <c r="A23" s="3" t="s">
        <v>1104</v>
      </c>
      <c r="B23" s="5"/>
      <c r="C23" s="7">
        <v>10028724</v>
      </c>
      <c r="D23" s="5"/>
      <c r="E23" s="5"/>
      <c r="F23" s="5"/>
      <c r="G23" s="5"/>
    </row>
    <row r="24" spans="1:7">
      <c r="A24" s="3" t="s">
        <v>1106</v>
      </c>
      <c r="B24" s="5"/>
      <c r="C24" s="299">
        <v>0.96499999999999997</v>
      </c>
      <c r="D24" s="5"/>
      <c r="E24" s="5"/>
      <c r="F24" s="5"/>
      <c r="G24" s="5"/>
    </row>
    <row r="25" spans="1:7">
      <c r="A25" s="3" t="s">
        <v>1108</v>
      </c>
      <c r="B25" s="5"/>
      <c r="C25" s="9">
        <v>10</v>
      </c>
      <c r="D25" s="5"/>
      <c r="E25" s="5"/>
      <c r="F25" s="5"/>
      <c r="G25" s="5"/>
    </row>
    <row r="26" spans="1:7">
      <c r="A26" s="3" t="s">
        <v>1195</v>
      </c>
      <c r="B26" s="5"/>
      <c r="C26" s="7">
        <v>60100</v>
      </c>
      <c r="D26" s="5"/>
      <c r="E26" s="5"/>
      <c r="F26" s="5"/>
      <c r="G26" s="5"/>
    </row>
    <row r="27" spans="1:7">
      <c r="A27" s="3" t="s">
        <v>1118</v>
      </c>
      <c r="B27" s="5"/>
      <c r="C27" s="7">
        <v>863946</v>
      </c>
      <c r="D27" s="5"/>
      <c r="E27" s="5"/>
      <c r="F27" s="5"/>
      <c r="G27" s="5"/>
    </row>
    <row r="28" spans="1:7">
      <c r="A28" s="3" t="s">
        <v>1196</v>
      </c>
      <c r="B28" s="5"/>
      <c r="C28" s="5"/>
      <c r="D28" s="5"/>
      <c r="E28" s="5"/>
      <c r="F28" s="5"/>
      <c r="G28" s="5"/>
    </row>
    <row r="29" spans="1:7" ht="30">
      <c r="A29" s="4" t="s">
        <v>1186</v>
      </c>
      <c r="B29" s="5"/>
      <c r="C29" s="5"/>
      <c r="D29" s="5"/>
      <c r="E29" s="5"/>
      <c r="F29" s="5"/>
      <c r="G29" s="5"/>
    </row>
    <row r="30" spans="1:7">
      <c r="A30" s="3" t="s">
        <v>1104</v>
      </c>
      <c r="B30" s="5"/>
      <c r="C30" s="7">
        <v>4021580</v>
      </c>
      <c r="D30" s="5"/>
      <c r="E30" s="5"/>
      <c r="F30" s="5"/>
      <c r="G30" s="5"/>
    </row>
    <row r="31" spans="1:7" ht="30">
      <c r="A31" s="3" t="s">
        <v>1197</v>
      </c>
      <c r="B31" s="5"/>
      <c r="C31" s="5"/>
      <c r="D31" s="5"/>
      <c r="E31" s="5"/>
      <c r="F31" s="5"/>
      <c r="G31" s="5"/>
    </row>
    <row r="32" spans="1:7" ht="30">
      <c r="A32" s="4" t="s">
        <v>1186</v>
      </c>
      <c r="B32" s="5"/>
      <c r="C32" s="5"/>
      <c r="D32" s="5"/>
      <c r="E32" s="5"/>
      <c r="F32" s="5"/>
      <c r="G32" s="5"/>
    </row>
    <row r="33" spans="1:7">
      <c r="A33" s="3" t="s">
        <v>1107</v>
      </c>
      <c r="B33" s="5"/>
      <c r="C33" s="5"/>
      <c r="D33" s="299">
        <v>0.129</v>
      </c>
      <c r="E33" s="5"/>
      <c r="F33" s="5"/>
      <c r="G33" s="5"/>
    </row>
    <row r="34" spans="1:7">
      <c r="A34" s="3" t="s">
        <v>1193</v>
      </c>
      <c r="B34" s="5"/>
      <c r="C34" s="5"/>
      <c r="D34" s="7">
        <v>2800</v>
      </c>
      <c r="E34" s="5"/>
      <c r="F34" s="5"/>
      <c r="G34" s="5"/>
    </row>
    <row r="35" spans="1:7">
      <c r="A35" s="3" t="s">
        <v>1198</v>
      </c>
      <c r="B35" s="5"/>
      <c r="C35" s="5"/>
      <c r="D35" s="5">
        <v>2</v>
      </c>
      <c r="E35" s="5"/>
      <c r="F35" s="5"/>
      <c r="G35" s="5"/>
    </row>
    <row r="36" spans="1:7">
      <c r="A36" s="3" t="s">
        <v>1199</v>
      </c>
      <c r="B36" s="5"/>
      <c r="C36" s="5"/>
      <c r="D36" s="5">
        <v>8</v>
      </c>
      <c r="E36" s="5"/>
      <c r="F36" s="5"/>
      <c r="G36" s="5"/>
    </row>
    <row r="37" spans="1:7">
      <c r="A37" s="3" t="s">
        <v>1200</v>
      </c>
      <c r="B37" s="5"/>
      <c r="C37" s="5"/>
      <c r="D37" s="7">
        <v>8041892</v>
      </c>
      <c r="E37" s="5"/>
      <c r="F37" s="5"/>
      <c r="G37" s="5"/>
    </row>
    <row r="38" spans="1:7" ht="30">
      <c r="A38" s="3" t="s">
        <v>1201</v>
      </c>
      <c r="B38" s="5"/>
      <c r="C38" s="5"/>
      <c r="D38" s="5"/>
      <c r="E38" s="5"/>
      <c r="F38" s="5"/>
      <c r="G38" s="5"/>
    </row>
    <row r="39" spans="1:7" ht="30">
      <c r="A39" s="4" t="s">
        <v>1186</v>
      </c>
      <c r="B39" s="5"/>
      <c r="C39" s="5"/>
      <c r="D39" s="5"/>
      <c r="E39" s="5"/>
      <c r="F39" s="5"/>
      <c r="G39" s="5"/>
    </row>
    <row r="40" spans="1:7">
      <c r="A40" s="3" t="s">
        <v>1195</v>
      </c>
      <c r="B40" s="5"/>
      <c r="C40" s="5"/>
      <c r="D40" s="5"/>
      <c r="E40" s="9">
        <v>60000</v>
      </c>
      <c r="F40" s="5"/>
      <c r="G40" s="5"/>
    </row>
    <row r="41" spans="1:7">
      <c r="A41" s="3" t="s">
        <v>1118</v>
      </c>
      <c r="B41" s="5"/>
      <c r="C41" s="5"/>
      <c r="D41" s="5"/>
      <c r="E41" s="7">
        <v>863946000</v>
      </c>
      <c r="F41" s="5"/>
      <c r="G41" s="5"/>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1202</v>
      </c>
      <c r="B1" s="8" t="s">
        <v>1</v>
      </c>
      <c r="C1" s="8"/>
      <c r="D1" s="1"/>
    </row>
    <row r="2" spans="1:4" ht="30">
      <c r="A2" s="1" t="s">
        <v>19</v>
      </c>
      <c r="B2" s="1" t="s">
        <v>2</v>
      </c>
      <c r="C2" s="1" t="s">
        <v>77</v>
      </c>
      <c r="D2" s="1" t="s">
        <v>20</v>
      </c>
    </row>
    <row r="3" spans="1:4">
      <c r="A3" s="3" t="s">
        <v>171</v>
      </c>
      <c r="B3" s="5"/>
      <c r="C3" s="5"/>
      <c r="D3" s="5"/>
    </row>
    <row r="4" spans="1:4">
      <c r="A4" s="4" t="s">
        <v>460</v>
      </c>
      <c r="B4" s="5"/>
      <c r="C4" s="5"/>
      <c r="D4" s="5"/>
    </row>
    <row r="5" spans="1:4">
      <c r="A5" s="3" t="s">
        <v>461</v>
      </c>
      <c r="B5" s="9">
        <v>567022</v>
      </c>
      <c r="C5" s="5"/>
      <c r="D5" s="9">
        <v>556571</v>
      </c>
    </row>
    <row r="6" spans="1:4">
      <c r="A6" s="3" t="s">
        <v>462</v>
      </c>
      <c r="B6" s="7">
        <v>144687</v>
      </c>
      <c r="C6" s="5"/>
      <c r="D6" s="7">
        <v>160202</v>
      </c>
    </row>
    <row r="7" spans="1:4">
      <c r="A7" s="3" t="s">
        <v>308</v>
      </c>
      <c r="B7" s="7">
        <v>711709</v>
      </c>
      <c r="C7" s="5"/>
      <c r="D7" s="7">
        <v>716773</v>
      </c>
    </row>
    <row r="8" spans="1:4">
      <c r="A8" s="3" t="s">
        <v>463</v>
      </c>
      <c r="B8" s="7">
        <v>267912</v>
      </c>
      <c r="C8" s="5"/>
      <c r="D8" s="7">
        <v>257559</v>
      </c>
    </row>
    <row r="9" spans="1:4">
      <c r="A9" s="3" t="s">
        <v>464</v>
      </c>
      <c r="B9" s="7">
        <v>112857</v>
      </c>
      <c r="C9" s="5"/>
      <c r="D9" s="7">
        <v>113217</v>
      </c>
    </row>
    <row r="10" spans="1:4">
      <c r="A10" s="3" t="s">
        <v>311</v>
      </c>
      <c r="B10" s="7">
        <v>380769</v>
      </c>
      <c r="C10" s="5"/>
      <c r="D10" s="7">
        <v>370776</v>
      </c>
    </row>
    <row r="11" spans="1:4">
      <c r="A11" s="3" t="s">
        <v>465</v>
      </c>
      <c r="B11" s="7">
        <v>330940</v>
      </c>
      <c r="C11" s="5"/>
      <c r="D11" s="7">
        <v>345997</v>
      </c>
    </row>
    <row r="12" spans="1:4">
      <c r="A12" s="3" t="s">
        <v>466</v>
      </c>
      <c r="B12" s="7">
        <v>711709</v>
      </c>
      <c r="C12" s="5"/>
      <c r="D12" s="7">
        <v>716773</v>
      </c>
    </row>
    <row r="13" spans="1:4">
      <c r="A13" s="4" t="s">
        <v>467</v>
      </c>
      <c r="B13" s="5"/>
      <c r="C13" s="5"/>
      <c r="D13" s="5"/>
    </row>
    <row r="14" spans="1:4">
      <c r="A14" s="3" t="s">
        <v>78</v>
      </c>
      <c r="B14" s="7">
        <v>221067</v>
      </c>
      <c r="C14" s="7">
        <v>290416</v>
      </c>
      <c r="D14" s="5"/>
    </row>
    <row r="15" spans="1:4">
      <c r="A15" s="3" t="s">
        <v>468</v>
      </c>
      <c r="B15" s="7">
        <v>31188</v>
      </c>
      <c r="C15" s="7">
        <v>48418</v>
      </c>
      <c r="D15" s="5"/>
    </row>
    <row r="16" spans="1:4">
      <c r="A16" s="3" t="s">
        <v>469</v>
      </c>
      <c r="B16" s="7">
        <v>1890</v>
      </c>
      <c r="C16" s="7">
        <v>2386</v>
      </c>
      <c r="D16" s="5"/>
    </row>
    <row r="17" spans="1:4" ht="30">
      <c r="A17" s="3" t="s">
        <v>470</v>
      </c>
      <c r="B17" s="9">
        <v>6995</v>
      </c>
      <c r="C17" s="9">
        <v>2428</v>
      </c>
      <c r="D17"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4" bestFit="1" customWidth="1"/>
    <col min="3" max="3" width="12.5703125" bestFit="1" customWidth="1"/>
    <col min="4" max="4" width="15.42578125" bestFit="1" customWidth="1"/>
    <col min="5" max="5" width="12.28515625" bestFit="1" customWidth="1"/>
    <col min="6" max="6" width="12.5703125" bestFit="1" customWidth="1"/>
  </cols>
  <sheetData>
    <row r="1" spans="1:6" ht="15" customHeight="1">
      <c r="A1" s="1" t="s">
        <v>1203</v>
      </c>
      <c r="B1" s="8" t="s">
        <v>1</v>
      </c>
      <c r="C1" s="8"/>
      <c r="D1" s="1" t="s">
        <v>1182</v>
      </c>
      <c r="E1" s="1"/>
      <c r="F1" s="1"/>
    </row>
    <row r="2" spans="1:6" ht="30">
      <c r="A2" s="1" t="s">
        <v>68</v>
      </c>
      <c r="B2" s="1" t="s">
        <v>2</v>
      </c>
      <c r="C2" s="1" t="s">
        <v>77</v>
      </c>
      <c r="D2" s="1" t="s">
        <v>1204</v>
      </c>
      <c r="E2" s="1" t="s">
        <v>20</v>
      </c>
      <c r="F2" s="1" t="s">
        <v>1205</v>
      </c>
    </row>
    <row r="3" spans="1:6" ht="45">
      <c r="A3" s="4" t="s">
        <v>1206</v>
      </c>
      <c r="B3" s="5"/>
      <c r="C3" s="5"/>
      <c r="D3" s="5"/>
      <c r="E3" s="5"/>
      <c r="F3" s="5"/>
    </row>
    <row r="4" spans="1:6">
      <c r="A4" s="3" t="s">
        <v>1207</v>
      </c>
      <c r="B4" s="9">
        <v>80115</v>
      </c>
      <c r="C4" s="5"/>
      <c r="D4" s="5"/>
      <c r="E4" s="9">
        <v>77620</v>
      </c>
      <c r="F4" s="5"/>
    </row>
    <row r="5" spans="1:6">
      <c r="A5" s="3" t="s">
        <v>1145</v>
      </c>
      <c r="B5" s="5"/>
      <c r="C5" s="5"/>
      <c r="D5" s="5"/>
      <c r="E5" s="5"/>
      <c r="F5" s="5"/>
    </row>
    <row r="6" spans="1:6" ht="45">
      <c r="A6" s="4" t="s">
        <v>1206</v>
      </c>
      <c r="B6" s="5"/>
      <c r="C6" s="5"/>
      <c r="D6" s="5"/>
      <c r="E6" s="5"/>
      <c r="F6" s="5"/>
    </row>
    <row r="7" spans="1:6">
      <c r="A7" s="3" t="s">
        <v>1207</v>
      </c>
      <c r="B7" s="7">
        <v>3000</v>
      </c>
      <c r="C7" s="5"/>
      <c r="D7" s="5"/>
      <c r="E7" s="5"/>
      <c r="F7" s="5"/>
    </row>
    <row r="8" spans="1:6">
      <c r="A8" s="3" t="s">
        <v>1208</v>
      </c>
      <c r="B8" s="5"/>
      <c r="C8" s="5"/>
      <c r="D8" s="5"/>
      <c r="E8" s="5"/>
      <c r="F8" s="5"/>
    </row>
    <row r="9" spans="1:6" ht="45">
      <c r="A9" s="4" t="s">
        <v>1206</v>
      </c>
      <c r="B9" s="5"/>
      <c r="C9" s="5"/>
      <c r="D9" s="5"/>
      <c r="E9" s="5"/>
      <c r="F9" s="5"/>
    </row>
    <row r="10" spans="1:6" ht="30">
      <c r="A10" s="3" t="s">
        <v>1209</v>
      </c>
      <c r="B10" s="5"/>
      <c r="C10" s="5"/>
      <c r="D10" s="5"/>
      <c r="E10" s="5"/>
      <c r="F10" s="7">
        <v>2000000</v>
      </c>
    </row>
    <row r="11" spans="1:6">
      <c r="A11" s="3" t="s">
        <v>1210</v>
      </c>
      <c r="B11" s="5"/>
      <c r="C11" s="5"/>
      <c r="D11" s="5"/>
      <c r="E11" s="5"/>
      <c r="F11" s="9">
        <v>5</v>
      </c>
    </row>
    <row r="12" spans="1:6">
      <c r="A12" s="3" t="s">
        <v>1211</v>
      </c>
      <c r="B12" s="5"/>
      <c r="C12" s="5"/>
      <c r="D12" s="5"/>
      <c r="E12" s="5"/>
      <c r="F12" s="5"/>
    </row>
    <row r="13" spans="1:6" ht="45">
      <c r="A13" s="4" t="s">
        <v>1206</v>
      </c>
      <c r="B13" s="5"/>
      <c r="C13" s="5"/>
      <c r="D13" s="5"/>
      <c r="E13" s="5"/>
      <c r="F13" s="5"/>
    </row>
    <row r="14" spans="1:6">
      <c r="A14" s="3" t="s">
        <v>308</v>
      </c>
      <c r="B14" s="7">
        <v>16760</v>
      </c>
      <c r="C14" s="5"/>
      <c r="D14" s="5"/>
      <c r="E14" s="7">
        <v>21966</v>
      </c>
      <c r="F14" s="5"/>
    </row>
    <row r="15" spans="1:6">
      <c r="A15" s="3" t="s">
        <v>311</v>
      </c>
      <c r="B15" s="5">
        <v>-118</v>
      </c>
      <c r="C15" s="5"/>
      <c r="D15" s="5"/>
      <c r="E15" s="5">
        <v>0</v>
      </c>
      <c r="F15" s="5"/>
    </row>
    <row r="16" spans="1:6">
      <c r="A16" s="3" t="s">
        <v>477</v>
      </c>
      <c r="B16" s="7">
        <v>16642</v>
      </c>
      <c r="C16" s="5"/>
      <c r="D16" s="5"/>
      <c r="E16" s="7">
        <v>21966</v>
      </c>
      <c r="F16" s="5"/>
    </row>
    <row r="17" spans="1:6" ht="30">
      <c r="A17" s="3" t="s">
        <v>478</v>
      </c>
      <c r="B17" s="5">
        <v>879</v>
      </c>
      <c r="C17" s="5">
        <v>8</v>
      </c>
      <c r="D17" s="5"/>
      <c r="E17" s="5"/>
      <c r="F17" s="5"/>
    </row>
    <row r="18" spans="1:6">
      <c r="A18" s="3" t="s">
        <v>1212</v>
      </c>
      <c r="B18" s="5"/>
      <c r="C18" s="5"/>
      <c r="D18" s="5"/>
      <c r="E18" s="5"/>
      <c r="F18" s="5"/>
    </row>
    <row r="19" spans="1:6" ht="45">
      <c r="A19" s="4" t="s">
        <v>1206</v>
      </c>
      <c r="B19" s="5"/>
      <c r="C19" s="5"/>
      <c r="D19" s="5"/>
      <c r="E19" s="5"/>
      <c r="F19" s="5"/>
    </row>
    <row r="20" spans="1:6">
      <c r="A20" s="3" t="s">
        <v>1213</v>
      </c>
      <c r="B20" s="7">
        <v>25000</v>
      </c>
      <c r="C20" s="5"/>
      <c r="D20" s="5"/>
      <c r="E20" s="5"/>
      <c r="F20" s="5"/>
    </row>
    <row r="21" spans="1:6">
      <c r="A21" s="3" t="s">
        <v>1214</v>
      </c>
      <c r="B21" s="7">
        <v>26700</v>
      </c>
      <c r="C21" s="5"/>
      <c r="D21" s="5"/>
      <c r="E21" s="7">
        <v>28600</v>
      </c>
      <c r="F21" s="5"/>
    </row>
    <row r="22" spans="1:6">
      <c r="A22" s="3" t="s">
        <v>1215</v>
      </c>
      <c r="B22" s="5"/>
      <c r="C22" s="5"/>
      <c r="D22" s="5"/>
      <c r="E22" s="5"/>
      <c r="F22" s="5"/>
    </row>
    <row r="23" spans="1:6" ht="45">
      <c r="A23" s="4" t="s">
        <v>1206</v>
      </c>
      <c r="B23" s="5"/>
      <c r="C23" s="5"/>
      <c r="D23" s="5"/>
      <c r="E23" s="5"/>
      <c r="F23" s="5"/>
    </row>
    <row r="24" spans="1:6">
      <c r="A24" s="3" t="s">
        <v>1216</v>
      </c>
      <c r="B24" s="5">
        <v>500</v>
      </c>
      <c r="C24" s="5"/>
      <c r="D24" s="5"/>
      <c r="E24" s="5"/>
      <c r="F24" s="5"/>
    </row>
    <row r="25" spans="1:6">
      <c r="A25" s="3" t="s">
        <v>1217</v>
      </c>
      <c r="B25" s="5"/>
      <c r="C25" s="5"/>
      <c r="D25" s="5"/>
      <c r="E25" s="5"/>
      <c r="F25" s="5"/>
    </row>
    <row r="26" spans="1:6" ht="45">
      <c r="A26" s="4" t="s">
        <v>1206</v>
      </c>
      <c r="B26" s="5"/>
      <c r="C26" s="5"/>
      <c r="D26" s="5"/>
      <c r="E26" s="5"/>
      <c r="F26" s="5"/>
    </row>
    <row r="27" spans="1:6">
      <c r="A27" s="3" t="s">
        <v>1218</v>
      </c>
      <c r="B27" s="5" t="s">
        <v>1219</v>
      </c>
      <c r="C27" s="5"/>
      <c r="D27" s="5"/>
      <c r="E27" s="5"/>
      <c r="F27" s="5"/>
    </row>
    <row r="28" spans="1:6">
      <c r="A28" s="3" t="s">
        <v>1220</v>
      </c>
      <c r="B28" s="299">
        <v>0.52900000000000003</v>
      </c>
      <c r="C28" s="5"/>
      <c r="D28" s="5"/>
      <c r="E28" s="5"/>
      <c r="F28" s="5"/>
    </row>
    <row r="29" spans="1:6">
      <c r="A29" s="3" t="s">
        <v>1221</v>
      </c>
      <c r="B29" s="5" t="s">
        <v>1222</v>
      </c>
      <c r="C29" s="5"/>
      <c r="D29" s="5"/>
      <c r="E29" s="5"/>
      <c r="F29" s="5"/>
    </row>
    <row r="30" spans="1:6">
      <c r="A30" s="3" t="s">
        <v>1223</v>
      </c>
      <c r="B30" s="299">
        <v>1.37E-2</v>
      </c>
      <c r="C30" s="5"/>
      <c r="D30" s="5"/>
      <c r="E30" s="5"/>
      <c r="F30" s="5"/>
    </row>
    <row r="31" spans="1:6">
      <c r="A31" s="3" t="s">
        <v>1224</v>
      </c>
      <c r="B31" s="5">
        <v>0</v>
      </c>
      <c r="C31" s="5"/>
      <c r="D31" s="5"/>
      <c r="E31" s="5"/>
      <c r="F31" s="5"/>
    </row>
    <row r="32" spans="1:6">
      <c r="A32" s="3" t="s">
        <v>1225</v>
      </c>
      <c r="B32" s="5"/>
      <c r="C32" s="5"/>
      <c r="D32" s="5"/>
      <c r="E32" s="5"/>
      <c r="F32" s="5"/>
    </row>
    <row r="33" spans="1:6" ht="30">
      <c r="A33" s="4" t="s">
        <v>1186</v>
      </c>
      <c r="B33" s="5"/>
      <c r="C33" s="5"/>
      <c r="D33" s="5"/>
      <c r="E33" s="5"/>
      <c r="F33" s="5"/>
    </row>
    <row r="34" spans="1:6" ht="30">
      <c r="A34" s="3" t="s">
        <v>1226</v>
      </c>
      <c r="B34" s="5"/>
      <c r="C34" s="5"/>
      <c r="D34" s="9">
        <v>2730</v>
      </c>
      <c r="E34" s="5"/>
      <c r="F34"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1227</v>
      </c>
      <c r="B1" s="8" t="s">
        <v>2</v>
      </c>
      <c r="C1" s="8" t="s">
        <v>20</v>
      </c>
    </row>
    <row r="2" spans="1:3" ht="30">
      <c r="A2" s="1" t="s">
        <v>19</v>
      </c>
      <c r="B2" s="8"/>
      <c r="C2" s="8"/>
    </row>
    <row r="3" spans="1:3">
      <c r="A3" s="4" t="s">
        <v>490</v>
      </c>
      <c r="B3" s="5"/>
      <c r="C3" s="5"/>
    </row>
    <row r="4" spans="1:3">
      <c r="A4" s="3" t="s">
        <v>204</v>
      </c>
      <c r="B4" s="9">
        <v>507766</v>
      </c>
      <c r="C4" s="9">
        <v>453720</v>
      </c>
    </row>
    <row r="5" spans="1:3">
      <c r="A5" s="4" t="s">
        <v>496</v>
      </c>
      <c r="B5" s="5"/>
      <c r="C5" s="5"/>
    </row>
    <row r="6" spans="1:3">
      <c r="A6" s="3" t="s">
        <v>204</v>
      </c>
      <c r="B6" s="7">
        <v>21438</v>
      </c>
      <c r="C6" s="7">
        <v>21449</v>
      </c>
    </row>
    <row r="7" spans="1:3">
      <c r="A7" s="3" t="s">
        <v>24</v>
      </c>
      <c r="B7" s="5"/>
      <c r="C7" s="5"/>
    </row>
    <row r="8" spans="1:3">
      <c r="A8" s="4" t="s">
        <v>490</v>
      </c>
      <c r="B8" s="5"/>
      <c r="C8" s="5"/>
    </row>
    <row r="9" spans="1:3">
      <c r="A9" s="3" t="s">
        <v>24</v>
      </c>
      <c r="B9" s="7">
        <v>136510</v>
      </c>
      <c r="C9" s="7">
        <v>138457</v>
      </c>
    </row>
    <row r="10" spans="1:3">
      <c r="A10" s="3" t="s">
        <v>39</v>
      </c>
      <c r="B10" s="5"/>
      <c r="C10" s="5"/>
    </row>
    <row r="11" spans="1:3">
      <c r="A11" s="4" t="s">
        <v>490</v>
      </c>
      <c r="B11" s="5"/>
      <c r="C11" s="5"/>
    </row>
    <row r="12" spans="1:3">
      <c r="A12" s="3" t="s">
        <v>39</v>
      </c>
      <c r="B12" s="7">
        <v>356147</v>
      </c>
      <c r="C12" s="7">
        <v>300725</v>
      </c>
    </row>
    <row r="13" spans="1:3">
      <c r="A13" s="3" t="s">
        <v>493</v>
      </c>
      <c r="B13" s="5"/>
      <c r="C13" s="5"/>
    </row>
    <row r="14" spans="1:3">
      <c r="A14" s="4" t="s">
        <v>490</v>
      </c>
      <c r="B14" s="5"/>
      <c r="C14" s="5"/>
    </row>
    <row r="15" spans="1:3">
      <c r="A15" s="3" t="s">
        <v>493</v>
      </c>
      <c r="B15" s="5">
        <v>483</v>
      </c>
      <c r="C15" s="5">
        <v>525</v>
      </c>
    </row>
    <row r="16" spans="1:3" ht="30">
      <c r="A16" s="3" t="s">
        <v>494</v>
      </c>
      <c r="B16" s="5"/>
      <c r="C16" s="5"/>
    </row>
    <row r="17" spans="1:3">
      <c r="A17" s="4" t="s">
        <v>490</v>
      </c>
      <c r="B17" s="5"/>
      <c r="C17" s="5"/>
    </row>
    <row r="18" spans="1:3" ht="30">
      <c r="A18" s="3" t="s">
        <v>494</v>
      </c>
      <c r="B18" s="7">
        <v>14078</v>
      </c>
      <c r="C18" s="7">
        <v>13249</v>
      </c>
    </row>
    <row r="19" spans="1:3" ht="30">
      <c r="A19" s="3" t="s">
        <v>495</v>
      </c>
      <c r="B19" s="5"/>
      <c r="C19" s="5"/>
    </row>
    <row r="20" spans="1:3">
      <c r="A20" s="4" t="s">
        <v>490</v>
      </c>
      <c r="B20" s="5"/>
      <c r="C20" s="5"/>
    </row>
    <row r="21" spans="1:3" ht="30">
      <c r="A21" s="3" t="s">
        <v>495</v>
      </c>
      <c r="B21" s="5">
        <v>548</v>
      </c>
      <c r="C21" s="5">
        <v>764</v>
      </c>
    </row>
    <row r="22" spans="1:3">
      <c r="A22" s="3" t="s">
        <v>44</v>
      </c>
      <c r="B22" s="5"/>
      <c r="C22" s="5"/>
    </row>
    <row r="23" spans="1:3">
      <c r="A23" s="4" t="s">
        <v>496</v>
      </c>
      <c r="B23" s="5"/>
      <c r="C23" s="5"/>
    </row>
    <row r="24" spans="1:3">
      <c r="A24" s="3" t="s">
        <v>44</v>
      </c>
      <c r="B24" s="7">
        <v>21307</v>
      </c>
      <c r="C24" s="7">
        <v>21311</v>
      </c>
    </row>
    <row r="25" spans="1:3">
      <c r="A25" s="3" t="s">
        <v>497</v>
      </c>
      <c r="B25" s="5"/>
      <c r="C25" s="5"/>
    </row>
    <row r="26" spans="1:3">
      <c r="A26" s="4" t="s">
        <v>496</v>
      </c>
      <c r="B26" s="5"/>
      <c r="C26" s="5"/>
    </row>
    <row r="27" spans="1:3">
      <c r="A27" s="3" t="s">
        <v>44</v>
      </c>
      <c r="B27" s="5">
        <v>131</v>
      </c>
      <c r="C27" s="5">
        <v>138</v>
      </c>
    </row>
    <row r="28" spans="1:3">
      <c r="A28" s="3" t="s">
        <v>487</v>
      </c>
      <c r="B28" s="5"/>
      <c r="C28" s="5"/>
    </row>
    <row r="29" spans="1:3">
      <c r="A29" s="4" t="s">
        <v>490</v>
      </c>
      <c r="B29" s="5"/>
      <c r="C29" s="5"/>
    </row>
    <row r="30" spans="1:3">
      <c r="A30" s="3" t="s">
        <v>204</v>
      </c>
      <c r="B30" s="7">
        <v>452502</v>
      </c>
      <c r="C30" s="7">
        <v>394521</v>
      </c>
    </row>
    <row r="31" spans="1:3">
      <c r="A31" s="4" t="s">
        <v>496</v>
      </c>
      <c r="B31" s="5"/>
      <c r="C31" s="5"/>
    </row>
    <row r="32" spans="1:3">
      <c r="A32" s="3" t="s">
        <v>204</v>
      </c>
      <c r="B32" s="5">
        <v>0</v>
      </c>
      <c r="C32" s="5">
        <v>0</v>
      </c>
    </row>
    <row r="33" spans="1:3">
      <c r="A33" s="3" t="s">
        <v>1228</v>
      </c>
      <c r="B33" s="5"/>
      <c r="C33" s="5"/>
    </row>
    <row r="34" spans="1:3">
      <c r="A34" s="4" t="s">
        <v>490</v>
      </c>
      <c r="B34" s="5"/>
      <c r="C34" s="5"/>
    </row>
    <row r="35" spans="1:3">
      <c r="A35" s="3" t="s">
        <v>24</v>
      </c>
      <c r="B35" s="7">
        <v>93486</v>
      </c>
      <c r="C35" s="7">
        <v>93768</v>
      </c>
    </row>
    <row r="36" spans="1:3">
      <c r="A36" s="3" t="s">
        <v>1229</v>
      </c>
      <c r="B36" s="5"/>
      <c r="C36" s="5"/>
    </row>
    <row r="37" spans="1:3">
      <c r="A37" s="4" t="s">
        <v>490</v>
      </c>
      <c r="B37" s="5"/>
      <c r="C37" s="5"/>
    </row>
    <row r="38" spans="1:3">
      <c r="A38" s="3" t="s">
        <v>39</v>
      </c>
      <c r="B38" s="7">
        <v>344390</v>
      </c>
      <c r="C38" s="7">
        <v>286740</v>
      </c>
    </row>
    <row r="39" spans="1:3">
      <c r="A39" s="3" t="s">
        <v>1230</v>
      </c>
      <c r="B39" s="5"/>
      <c r="C39" s="5"/>
    </row>
    <row r="40" spans="1:3">
      <c r="A40" s="4" t="s">
        <v>490</v>
      </c>
      <c r="B40" s="5"/>
      <c r="C40" s="5"/>
    </row>
    <row r="41" spans="1:3">
      <c r="A41" s="3" t="s">
        <v>493</v>
      </c>
      <c r="B41" s="5">
        <v>0</v>
      </c>
      <c r="C41" s="5">
        <v>0</v>
      </c>
    </row>
    <row r="42" spans="1:3" ht="45">
      <c r="A42" s="3" t="s">
        <v>1231</v>
      </c>
      <c r="B42" s="5"/>
      <c r="C42" s="5"/>
    </row>
    <row r="43" spans="1:3">
      <c r="A43" s="4" t="s">
        <v>490</v>
      </c>
      <c r="B43" s="5"/>
      <c r="C43" s="5"/>
    </row>
    <row r="44" spans="1:3" ht="30">
      <c r="A44" s="3" t="s">
        <v>494</v>
      </c>
      <c r="B44" s="7">
        <v>14078</v>
      </c>
      <c r="C44" s="7">
        <v>13249</v>
      </c>
    </row>
    <row r="45" spans="1:3" ht="45">
      <c r="A45" s="3" t="s">
        <v>1232</v>
      </c>
      <c r="B45" s="5"/>
      <c r="C45" s="5"/>
    </row>
    <row r="46" spans="1:3">
      <c r="A46" s="4" t="s">
        <v>490</v>
      </c>
      <c r="B46" s="5"/>
      <c r="C46" s="5"/>
    </row>
    <row r="47" spans="1:3" ht="30">
      <c r="A47" s="3" t="s">
        <v>495</v>
      </c>
      <c r="B47" s="5">
        <v>548</v>
      </c>
      <c r="C47" s="5">
        <v>764</v>
      </c>
    </row>
    <row r="48" spans="1:3">
      <c r="A48" s="3" t="s">
        <v>1233</v>
      </c>
      <c r="B48" s="5"/>
      <c r="C48" s="5"/>
    </row>
    <row r="49" spans="1:3">
      <c r="A49" s="4" t="s">
        <v>496</v>
      </c>
      <c r="B49" s="5"/>
      <c r="C49" s="5"/>
    </row>
    <row r="50" spans="1:3">
      <c r="A50" s="3" t="s">
        <v>44</v>
      </c>
      <c r="B50" s="5">
        <v>0</v>
      </c>
      <c r="C50" s="5">
        <v>0</v>
      </c>
    </row>
    <row r="51" spans="1:3">
      <c r="A51" s="3" t="s">
        <v>1234</v>
      </c>
      <c r="B51" s="5"/>
      <c r="C51" s="5"/>
    </row>
    <row r="52" spans="1:3">
      <c r="A52" s="4" t="s">
        <v>496</v>
      </c>
      <c r="B52" s="5"/>
      <c r="C52" s="5"/>
    </row>
    <row r="53" spans="1:3">
      <c r="A53" s="3" t="s">
        <v>44</v>
      </c>
      <c r="B53" s="5">
        <v>0</v>
      </c>
      <c r="C53" s="5">
        <v>0</v>
      </c>
    </row>
    <row r="54" spans="1:3">
      <c r="A54" s="3" t="s">
        <v>488</v>
      </c>
      <c r="B54" s="5"/>
      <c r="C54" s="5"/>
    </row>
    <row r="55" spans="1:3">
      <c r="A55" s="4" t="s">
        <v>490</v>
      </c>
      <c r="B55" s="5"/>
      <c r="C55" s="5"/>
    </row>
    <row r="56" spans="1:3">
      <c r="A56" s="3" t="s">
        <v>204</v>
      </c>
      <c r="B56" s="7">
        <v>12134</v>
      </c>
      <c r="C56" s="7">
        <v>10793</v>
      </c>
    </row>
    <row r="57" spans="1:3">
      <c r="A57" s="4" t="s">
        <v>496</v>
      </c>
      <c r="B57" s="5"/>
      <c r="C57" s="5"/>
    </row>
    <row r="58" spans="1:3">
      <c r="A58" s="3" t="s">
        <v>204</v>
      </c>
      <c r="B58" s="7">
        <v>21438</v>
      </c>
      <c r="C58" s="7">
        <v>21449</v>
      </c>
    </row>
    <row r="59" spans="1:3">
      <c r="A59" s="3" t="s">
        <v>1235</v>
      </c>
      <c r="B59" s="5"/>
      <c r="C59" s="5"/>
    </row>
    <row r="60" spans="1:3">
      <c r="A60" s="4" t="s">
        <v>490</v>
      </c>
      <c r="B60" s="5"/>
      <c r="C60" s="5"/>
    </row>
    <row r="61" spans="1:3">
      <c r="A61" s="3" t="s">
        <v>24</v>
      </c>
      <c r="B61" s="7">
        <v>12134</v>
      </c>
      <c r="C61" s="7">
        <v>10793</v>
      </c>
    </row>
    <row r="62" spans="1:3">
      <c r="A62" s="3" t="s">
        <v>1236</v>
      </c>
      <c r="B62" s="5"/>
      <c r="C62" s="5"/>
    </row>
    <row r="63" spans="1:3">
      <c r="A63" s="4" t="s">
        <v>490</v>
      </c>
      <c r="B63" s="5"/>
      <c r="C63" s="5"/>
    </row>
    <row r="64" spans="1:3">
      <c r="A64" s="3" t="s">
        <v>39</v>
      </c>
      <c r="B64" s="5">
        <v>0</v>
      </c>
      <c r="C64" s="5">
        <v>0</v>
      </c>
    </row>
    <row r="65" spans="1:3">
      <c r="A65" s="3" t="s">
        <v>1237</v>
      </c>
      <c r="B65" s="5"/>
      <c r="C65" s="5"/>
    </row>
    <row r="66" spans="1:3">
      <c r="A66" s="4" t="s">
        <v>490</v>
      </c>
      <c r="B66" s="5"/>
      <c r="C66" s="5"/>
    </row>
    <row r="67" spans="1:3">
      <c r="A67" s="3" t="s">
        <v>493</v>
      </c>
      <c r="B67" s="5">
        <v>0</v>
      </c>
      <c r="C67" s="5">
        <v>0</v>
      </c>
    </row>
    <row r="68" spans="1:3" ht="45">
      <c r="A68" s="3" t="s">
        <v>1238</v>
      </c>
      <c r="B68" s="5"/>
      <c r="C68" s="5"/>
    </row>
    <row r="69" spans="1:3">
      <c r="A69" s="4" t="s">
        <v>490</v>
      </c>
      <c r="B69" s="5"/>
      <c r="C69" s="5"/>
    </row>
    <row r="70" spans="1:3" ht="30">
      <c r="A70" s="3" t="s">
        <v>494</v>
      </c>
      <c r="B70" s="5">
        <v>0</v>
      </c>
      <c r="C70" s="5">
        <v>0</v>
      </c>
    </row>
    <row r="71" spans="1:3" ht="45">
      <c r="A71" s="3" t="s">
        <v>1239</v>
      </c>
      <c r="B71" s="5"/>
      <c r="C71" s="5"/>
    </row>
    <row r="72" spans="1:3">
      <c r="A72" s="4" t="s">
        <v>490</v>
      </c>
      <c r="B72" s="5"/>
      <c r="C72" s="5"/>
    </row>
    <row r="73" spans="1:3" ht="30">
      <c r="A73" s="3" t="s">
        <v>495</v>
      </c>
      <c r="B73" s="5">
        <v>0</v>
      </c>
      <c r="C73" s="5">
        <v>0</v>
      </c>
    </row>
    <row r="74" spans="1:3">
      <c r="A74" s="3" t="s">
        <v>1240</v>
      </c>
      <c r="B74" s="5"/>
      <c r="C74" s="5"/>
    </row>
    <row r="75" spans="1:3">
      <c r="A75" s="4" t="s">
        <v>496</v>
      </c>
      <c r="B75" s="5"/>
      <c r="C75" s="5"/>
    </row>
    <row r="76" spans="1:3">
      <c r="A76" s="3" t="s">
        <v>44</v>
      </c>
      <c r="B76" s="7">
        <v>21307</v>
      </c>
      <c r="C76" s="7">
        <v>21311</v>
      </c>
    </row>
    <row r="77" spans="1:3">
      <c r="A77" s="3" t="s">
        <v>1241</v>
      </c>
      <c r="B77" s="5"/>
      <c r="C77" s="5"/>
    </row>
    <row r="78" spans="1:3">
      <c r="A78" s="4" t="s">
        <v>496</v>
      </c>
      <c r="B78" s="5"/>
      <c r="C78" s="5"/>
    </row>
    <row r="79" spans="1:3">
      <c r="A79" s="3" t="s">
        <v>44</v>
      </c>
      <c r="B79" s="5">
        <v>131</v>
      </c>
      <c r="C79" s="5">
        <v>138</v>
      </c>
    </row>
    <row r="80" spans="1:3">
      <c r="A80" s="3" t="s">
        <v>489</v>
      </c>
      <c r="B80" s="5"/>
      <c r="C80" s="5"/>
    </row>
    <row r="81" spans="1:3">
      <c r="A81" s="4" t="s">
        <v>490</v>
      </c>
      <c r="B81" s="5"/>
      <c r="C81" s="5"/>
    </row>
    <row r="82" spans="1:3">
      <c r="A82" s="3" t="s">
        <v>204</v>
      </c>
      <c r="B82" s="7">
        <v>43130</v>
      </c>
      <c r="C82" s="7">
        <v>48406</v>
      </c>
    </row>
    <row r="83" spans="1:3">
      <c r="A83" s="4" t="s">
        <v>496</v>
      </c>
      <c r="B83" s="5"/>
      <c r="C83" s="5"/>
    </row>
    <row r="84" spans="1:3">
      <c r="A84" s="3" t="s">
        <v>204</v>
      </c>
      <c r="B84" s="5">
        <v>0</v>
      </c>
      <c r="C84" s="5">
        <v>0</v>
      </c>
    </row>
    <row r="85" spans="1:3">
      <c r="A85" s="3" t="s">
        <v>1242</v>
      </c>
      <c r="B85" s="5"/>
      <c r="C85" s="5"/>
    </row>
    <row r="86" spans="1:3">
      <c r="A86" s="4" t="s">
        <v>490</v>
      </c>
      <c r="B86" s="5"/>
      <c r="C86" s="5"/>
    </row>
    <row r="87" spans="1:3">
      <c r="A87" s="3" t="s">
        <v>24</v>
      </c>
      <c r="B87" s="7">
        <v>30890</v>
      </c>
      <c r="C87" s="7">
        <v>33896</v>
      </c>
    </row>
    <row r="88" spans="1:3">
      <c r="A88" s="3" t="s">
        <v>1243</v>
      </c>
      <c r="B88" s="5"/>
      <c r="C88" s="5"/>
    </row>
    <row r="89" spans="1:3">
      <c r="A89" s="4" t="s">
        <v>490</v>
      </c>
      <c r="B89" s="5"/>
      <c r="C89" s="5"/>
    </row>
    <row r="90" spans="1:3">
      <c r="A90" s="3" t="s">
        <v>39</v>
      </c>
      <c r="B90" s="7">
        <v>11757</v>
      </c>
      <c r="C90" s="7">
        <v>13985</v>
      </c>
    </row>
    <row r="91" spans="1:3">
      <c r="A91" s="3" t="s">
        <v>1244</v>
      </c>
      <c r="B91" s="5"/>
      <c r="C91" s="5"/>
    </row>
    <row r="92" spans="1:3">
      <c r="A92" s="4" t="s">
        <v>490</v>
      </c>
      <c r="B92" s="5"/>
      <c r="C92" s="5"/>
    </row>
    <row r="93" spans="1:3">
      <c r="A93" s="3" t="s">
        <v>493</v>
      </c>
      <c r="B93" s="5">
        <v>483</v>
      </c>
      <c r="C93" s="5">
        <v>525</v>
      </c>
    </row>
    <row r="94" spans="1:3" ht="45">
      <c r="A94" s="3" t="s">
        <v>1245</v>
      </c>
      <c r="B94" s="5"/>
      <c r="C94" s="5"/>
    </row>
    <row r="95" spans="1:3">
      <c r="A95" s="4" t="s">
        <v>490</v>
      </c>
      <c r="B95" s="5"/>
      <c r="C95" s="5"/>
    </row>
    <row r="96" spans="1:3" ht="30">
      <c r="A96" s="3" t="s">
        <v>494</v>
      </c>
      <c r="B96" s="5">
        <v>0</v>
      </c>
      <c r="C96" s="5">
        <v>0</v>
      </c>
    </row>
    <row r="97" spans="1:3" ht="45">
      <c r="A97" s="3" t="s">
        <v>1246</v>
      </c>
      <c r="B97" s="5"/>
      <c r="C97" s="5"/>
    </row>
    <row r="98" spans="1:3">
      <c r="A98" s="4" t="s">
        <v>490</v>
      </c>
      <c r="B98" s="5"/>
      <c r="C98" s="5"/>
    </row>
    <row r="99" spans="1:3" ht="30">
      <c r="A99" s="3" t="s">
        <v>495</v>
      </c>
      <c r="B99" s="5">
        <v>0</v>
      </c>
      <c r="C99" s="5">
        <v>0</v>
      </c>
    </row>
    <row r="100" spans="1:3">
      <c r="A100" s="3" t="s">
        <v>1247</v>
      </c>
      <c r="B100" s="5"/>
      <c r="C100" s="5"/>
    </row>
    <row r="101" spans="1:3">
      <c r="A101" s="4" t="s">
        <v>496</v>
      </c>
      <c r="B101" s="5"/>
      <c r="C101" s="5"/>
    </row>
    <row r="102" spans="1:3">
      <c r="A102" s="3" t="s">
        <v>44</v>
      </c>
      <c r="B102" s="5">
        <v>0</v>
      </c>
      <c r="C102" s="5">
        <v>0</v>
      </c>
    </row>
    <row r="103" spans="1:3">
      <c r="A103" s="3" t="s">
        <v>1248</v>
      </c>
      <c r="B103" s="5"/>
      <c r="C103" s="5"/>
    </row>
    <row r="104" spans="1:3">
      <c r="A104" s="4" t="s">
        <v>496</v>
      </c>
      <c r="B104" s="5"/>
      <c r="C104" s="5"/>
    </row>
    <row r="105" spans="1:3">
      <c r="A105" s="3" t="s">
        <v>44</v>
      </c>
      <c r="B105" s="9">
        <v>0</v>
      </c>
      <c r="C105" s="9">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1249</v>
      </c>
      <c r="B1" s="8" t="s">
        <v>1</v>
      </c>
      <c r="C1" s="8"/>
    </row>
    <row r="2" spans="1:3" ht="30">
      <c r="A2" s="1" t="s">
        <v>19</v>
      </c>
      <c r="B2" s="1" t="s">
        <v>2</v>
      </c>
      <c r="C2" s="1" t="s">
        <v>77</v>
      </c>
    </row>
    <row r="3" spans="1:3" ht="60">
      <c r="A3" s="4" t="s">
        <v>1250</v>
      </c>
      <c r="B3" s="5"/>
      <c r="C3" s="5"/>
    </row>
    <row r="4" spans="1:3">
      <c r="A4" s="3" t="s">
        <v>886</v>
      </c>
      <c r="B4" s="9">
        <v>48406</v>
      </c>
      <c r="C4" s="9">
        <v>42512</v>
      </c>
    </row>
    <row r="5" spans="1:3">
      <c r="A5" s="3" t="s">
        <v>514</v>
      </c>
      <c r="B5" s="5">
        <v>0</v>
      </c>
      <c r="C5" s="7">
        <v>5299</v>
      </c>
    </row>
    <row r="6" spans="1:3">
      <c r="A6" s="3" t="s">
        <v>317</v>
      </c>
      <c r="B6" s="7">
        <v>-2890</v>
      </c>
      <c r="C6" s="7">
        <v>-1974</v>
      </c>
    </row>
    <row r="7" spans="1:3">
      <c r="A7" s="3" t="s">
        <v>526</v>
      </c>
      <c r="B7" s="5">
        <v>0</v>
      </c>
      <c r="C7" s="5"/>
    </row>
    <row r="8" spans="1:3">
      <c r="A8" s="3" t="s">
        <v>516</v>
      </c>
      <c r="B8" s="5">
        <v>619</v>
      </c>
      <c r="C8" s="7">
        <v>2956</v>
      </c>
    </row>
    <row r="9" spans="1:3">
      <c r="A9" s="3" t="s">
        <v>517</v>
      </c>
      <c r="B9" s="7">
        <v>-3005</v>
      </c>
      <c r="C9" s="7">
        <v>-2660</v>
      </c>
    </row>
    <row r="10" spans="1:3">
      <c r="A10" s="3" t="s">
        <v>776</v>
      </c>
      <c r="B10" s="7">
        <v>43130</v>
      </c>
      <c r="C10" s="7">
        <v>46133</v>
      </c>
    </row>
    <row r="11" spans="1:3">
      <c r="A11" s="3" t="s">
        <v>444</v>
      </c>
      <c r="B11" s="5"/>
      <c r="C11" s="5"/>
    </row>
    <row r="12" spans="1:3" ht="60">
      <c r="A12" s="4" t="s">
        <v>1250</v>
      </c>
      <c r="B12" s="5"/>
      <c r="C12" s="5"/>
    </row>
    <row r="13" spans="1:3">
      <c r="A13" s="3" t="s">
        <v>886</v>
      </c>
      <c r="B13" s="7">
        <v>2163</v>
      </c>
      <c r="C13" s="7">
        <v>2243</v>
      </c>
    </row>
    <row r="14" spans="1:3">
      <c r="A14" s="3" t="s">
        <v>514</v>
      </c>
      <c r="B14" s="5">
        <v>0</v>
      </c>
      <c r="C14" s="5">
        <v>0</v>
      </c>
    </row>
    <row r="15" spans="1:3">
      <c r="A15" s="3" t="s">
        <v>317</v>
      </c>
      <c r="B15" s="5">
        <v>0</v>
      </c>
      <c r="C15" s="5">
        <v>0</v>
      </c>
    </row>
    <row r="16" spans="1:3">
      <c r="A16" s="3" t="s">
        <v>526</v>
      </c>
      <c r="B16" s="5">
        <v>0</v>
      </c>
      <c r="C16" s="5"/>
    </row>
    <row r="17" spans="1:3">
      <c r="A17" s="3" t="s">
        <v>516</v>
      </c>
      <c r="B17" s="5">
        <v>135</v>
      </c>
      <c r="C17" s="5">
        <v>0</v>
      </c>
    </row>
    <row r="18" spans="1:3">
      <c r="A18" s="3" t="s">
        <v>517</v>
      </c>
      <c r="B18" s="5">
        <v>0</v>
      </c>
      <c r="C18" s="5">
        <v>-112</v>
      </c>
    </row>
    <row r="19" spans="1:3">
      <c r="A19" s="3" t="s">
        <v>776</v>
      </c>
      <c r="B19" s="7">
        <v>2298</v>
      </c>
      <c r="C19" s="7">
        <v>2131</v>
      </c>
    </row>
    <row r="20" spans="1:3">
      <c r="A20" s="3" t="s">
        <v>1251</v>
      </c>
      <c r="B20" s="5"/>
      <c r="C20" s="5"/>
    </row>
    <row r="21" spans="1:3" ht="60">
      <c r="A21" s="4" t="s">
        <v>1250</v>
      </c>
      <c r="B21" s="5"/>
      <c r="C21" s="5"/>
    </row>
    <row r="22" spans="1:3">
      <c r="A22" s="3" t="s">
        <v>886</v>
      </c>
      <c r="B22" s="7">
        <v>9623</v>
      </c>
      <c r="C22" s="7">
        <v>10228</v>
      </c>
    </row>
    <row r="23" spans="1:3">
      <c r="A23" s="3" t="s">
        <v>514</v>
      </c>
      <c r="B23" s="5">
        <v>0</v>
      </c>
      <c r="C23" s="5">
        <v>0</v>
      </c>
    </row>
    <row r="24" spans="1:3">
      <c r="A24" s="3" t="s">
        <v>317</v>
      </c>
      <c r="B24" s="7">
        <v>-2727</v>
      </c>
      <c r="C24" s="5">
        <v>0</v>
      </c>
    </row>
    <row r="25" spans="1:3">
      <c r="A25" s="3" t="s">
        <v>526</v>
      </c>
      <c r="B25" s="5">
        <v>0</v>
      </c>
      <c r="C25" s="5"/>
    </row>
    <row r="26" spans="1:3">
      <c r="A26" s="3" t="s">
        <v>516</v>
      </c>
      <c r="B26" s="5">
        <v>484</v>
      </c>
      <c r="C26" s="5">
        <v>99</v>
      </c>
    </row>
    <row r="27" spans="1:3">
      <c r="A27" s="3" t="s">
        <v>517</v>
      </c>
      <c r="B27" s="5">
        <v>-84</v>
      </c>
      <c r="C27" s="5">
        <v>-101</v>
      </c>
    </row>
    <row r="28" spans="1:3">
      <c r="A28" s="3" t="s">
        <v>776</v>
      </c>
      <c r="B28" s="7">
        <v>7296</v>
      </c>
      <c r="C28" s="7">
        <v>10226</v>
      </c>
    </row>
    <row r="29" spans="1:3">
      <c r="A29" s="3" t="s">
        <v>1252</v>
      </c>
      <c r="B29" s="5"/>
      <c r="C29" s="5"/>
    </row>
    <row r="30" spans="1:3" ht="60">
      <c r="A30" s="4" t="s">
        <v>1250</v>
      </c>
      <c r="B30" s="5"/>
      <c r="C30" s="5"/>
    </row>
    <row r="31" spans="1:3">
      <c r="A31" s="3" t="s">
        <v>886</v>
      </c>
      <c r="B31" s="7">
        <v>2199</v>
      </c>
      <c r="C31" s="7">
        <v>5832</v>
      </c>
    </row>
    <row r="32" spans="1:3">
      <c r="A32" s="3" t="s">
        <v>514</v>
      </c>
      <c r="B32" s="5">
        <v>0</v>
      </c>
      <c r="C32" s="5">
        <v>0</v>
      </c>
    </row>
    <row r="33" spans="1:3">
      <c r="A33" s="3" t="s">
        <v>317</v>
      </c>
      <c r="B33" s="5">
        <v>0</v>
      </c>
      <c r="C33" s="5">
        <v>0</v>
      </c>
    </row>
    <row r="34" spans="1:3">
      <c r="A34" s="3" t="s">
        <v>526</v>
      </c>
      <c r="B34" s="5">
        <v>0</v>
      </c>
      <c r="C34" s="5"/>
    </row>
    <row r="35" spans="1:3">
      <c r="A35" s="3" t="s">
        <v>516</v>
      </c>
      <c r="B35" s="5">
        <v>0</v>
      </c>
      <c r="C35" s="5">
        <v>0</v>
      </c>
    </row>
    <row r="36" spans="1:3">
      <c r="A36" s="3" t="s">
        <v>517</v>
      </c>
      <c r="B36" s="5">
        <v>-36</v>
      </c>
      <c r="C36" s="7">
        <v>-2447</v>
      </c>
    </row>
    <row r="37" spans="1:3">
      <c r="A37" s="3" t="s">
        <v>776</v>
      </c>
      <c r="B37" s="7">
        <v>2163</v>
      </c>
      <c r="C37" s="7">
        <v>3385</v>
      </c>
    </row>
    <row r="38" spans="1:3">
      <c r="A38" s="3" t="s">
        <v>1253</v>
      </c>
      <c r="B38" s="5"/>
      <c r="C38" s="5"/>
    </row>
    <row r="39" spans="1:3" ht="60">
      <c r="A39" s="4" t="s">
        <v>1250</v>
      </c>
      <c r="B39" s="5"/>
      <c r="C39" s="5"/>
    </row>
    <row r="40" spans="1:3">
      <c r="A40" s="3" t="s">
        <v>886</v>
      </c>
      <c r="B40" s="7">
        <v>34421</v>
      </c>
      <c r="C40" s="7">
        <v>24209</v>
      </c>
    </row>
    <row r="41" spans="1:3">
      <c r="A41" s="3" t="s">
        <v>514</v>
      </c>
      <c r="B41" s="5">
        <v>0</v>
      </c>
      <c r="C41" s="7">
        <v>5299</v>
      </c>
    </row>
    <row r="42" spans="1:3">
      <c r="A42" s="3" t="s">
        <v>317</v>
      </c>
      <c r="B42" s="5">
        <v>-163</v>
      </c>
      <c r="C42" s="7">
        <v>-1974</v>
      </c>
    </row>
    <row r="43" spans="1:3">
      <c r="A43" s="3" t="s">
        <v>526</v>
      </c>
      <c r="B43" s="5">
        <v>0</v>
      </c>
      <c r="C43" s="5"/>
    </row>
    <row r="44" spans="1:3">
      <c r="A44" s="3" t="s">
        <v>516</v>
      </c>
      <c r="B44" s="5">
        <v>0</v>
      </c>
      <c r="C44" s="7">
        <v>2857</v>
      </c>
    </row>
    <row r="45" spans="1:3">
      <c r="A45" s="3" t="s">
        <v>517</v>
      </c>
      <c r="B45" s="7">
        <v>-2885</v>
      </c>
      <c r="C45" s="5">
        <v>0</v>
      </c>
    </row>
    <row r="46" spans="1:3">
      <c r="A46" s="3" t="s">
        <v>776</v>
      </c>
      <c r="B46" s="9">
        <v>31373</v>
      </c>
      <c r="C46" s="9">
        <v>30391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1254</v>
      </c>
      <c r="B1" s="8" t="s">
        <v>2</v>
      </c>
      <c r="C1" s="8" t="s">
        <v>20</v>
      </c>
    </row>
    <row r="2" spans="1:3" ht="30">
      <c r="A2" s="1" t="s">
        <v>19</v>
      </c>
      <c r="B2" s="8"/>
      <c r="C2" s="8"/>
    </row>
    <row r="3" spans="1:3">
      <c r="A3" s="4" t="s">
        <v>484</v>
      </c>
      <c r="B3" s="5"/>
      <c r="C3" s="5"/>
    </row>
    <row r="4" spans="1:3">
      <c r="A4" s="3" t="s">
        <v>1255</v>
      </c>
      <c r="B4" s="9">
        <v>455</v>
      </c>
      <c r="C4" s="9">
        <v>458</v>
      </c>
    </row>
    <row r="5" spans="1:3">
      <c r="A5" s="3" t="s">
        <v>1256</v>
      </c>
      <c r="B5" s="9">
        <v>0</v>
      </c>
      <c r="C5" s="9">
        <v>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1257</v>
      </c>
      <c r="B1" s="8" t="s">
        <v>2</v>
      </c>
      <c r="C1" s="8" t="s">
        <v>20</v>
      </c>
    </row>
    <row r="2" spans="1:3" ht="30">
      <c r="A2" s="1" t="s">
        <v>19</v>
      </c>
      <c r="B2" s="8"/>
      <c r="C2" s="8"/>
    </row>
    <row r="3" spans="1:3" ht="45">
      <c r="A3" s="3" t="s">
        <v>1258</v>
      </c>
      <c r="B3" s="5"/>
      <c r="C3" s="5"/>
    </row>
    <row r="4" spans="1:3">
      <c r="A4" s="4" t="s">
        <v>1259</v>
      </c>
      <c r="B4" s="5"/>
      <c r="C4" s="5"/>
    </row>
    <row r="5" spans="1:3">
      <c r="A5" s="3" t="s">
        <v>1260</v>
      </c>
      <c r="B5" s="9">
        <v>21308</v>
      </c>
      <c r="C5" s="9">
        <v>21311</v>
      </c>
    </row>
    <row r="6" spans="1:3" ht="45">
      <c r="A6" s="3" t="s">
        <v>1261</v>
      </c>
      <c r="B6" s="5"/>
      <c r="C6" s="5"/>
    </row>
    <row r="7" spans="1:3">
      <c r="A7" s="4" t="s">
        <v>1259</v>
      </c>
      <c r="B7" s="5"/>
      <c r="C7" s="5"/>
    </row>
    <row r="8" spans="1:3">
      <c r="A8" s="3" t="s">
        <v>278</v>
      </c>
      <c r="B8" s="7">
        <v>655000</v>
      </c>
      <c r="C8" s="5"/>
    </row>
    <row r="9" spans="1:3">
      <c r="A9" s="3" t="s">
        <v>977</v>
      </c>
      <c r="B9" s="5"/>
      <c r="C9" s="5"/>
    </row>
    <row r="10" spans="1:3">
      <c r="A10" s="4" t="s">
        <v>1259</v>
      </c>
      <c r="B10" s="5"/>
      <c r="C10" s="5"/>
    </row>
    <row r="11" spans="1:3">
      <c r="A11" s="3" t="s">
        <v>1262</v>
      </c>
      <c r="B11" s="7">
        <v>110471</v>
      </c>
      <c r="C11" s="7">
        <v>82788</v>
      </c>
    </row>
    <row r="12" spans="1:3" ht="30">
      <c r="A12" s="3" t="s">
        <v>1263</v>
      </c>
      <c r="B12" s="5"/>
      <c r="C12" s="5"/>
    </row>
    <row r="13" spans="1:3">
      <c r="A13" s="4" t="s">
        <v>1259</v>
      </c>
      <c r="B13" s="5"/>
      <c r="C13" s="5"/>
    </row>
    <row r="14" spans="1:3">
      <c r="A14" s="3" t="s">
        <v>1264</v>
      </c>
      <c r="B14" s="9">
        <v>188</v>
      </c>
      <c r="C14" s="9">
        <v>188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1265</v>
      </c>
      <c r="B1" s="8" t="s">
        <v>1</v>
      </c>
      <c r="C1" s="8"/>
    </row>
    <row r="2" spans="1:3" ht="30">
      <c r="A2" s="1" t="s">
        <v>19</v>
      </c>
      <c r="B2" s="1" t="s">
        <v>2</v>
      </c>
      <c r="C2" s="1" t="s">
        <v>77</v>
      </c>
    </row>
    <row r="3" spans="1:3" ht="45">
      <c r="A3" s="3" t="s">
        <v>1266</v>
      </c>
      <c r="B3" s="5"/>
      <c r="C3" s="5"/>
    </row>
    <row r="4" spans="1:3" ht="45">
      <c r="A4" s="4" t="s">
        <v>1267</v>
      </c>
      <c r="B4" s="5"/>
      <c r="C4" s="5"/>
    </row>
    <row r="5" spans="1:3">
      <c r="A5" s="3" t="s">
        <v>549</v>
      </c>
      <c r="B5" s="9">
        <v>21311</v>
      </c>
      <c r="C5" s="9">
        <v>25090</v>
      </c>
    </row>
    <row r="6" spans="1:3" ht="30">
      <c r="A6" s="3" t="s">
        <v>550</v>
      </c>
      <c r="B6" s="5">
        <v>-353</v>
      </c>
      <c r="C6" s="5">
        <v>0</v>
      </c>
    </row>
    <row r="7" spans="1:3">
      <c r="A7" s="3" t="s">
        <v>552</v>
      </c>
      <c r="B7" s="5">
        <v>164</v>
      </c>
      <c r="C7" s="5">
        <v>0</v>
      </c>
    </row>
    <row r="8" spans="1:3">
      <c r="A8" s="3" t="s">
        <v>553</v>
      </c>
      <c r="B8" s="5">
        <v>186</v>
      </c>
      <c r="C8" s="5">
        <v>160</v>
      </c>
    </row>
    <row r="9" spans="1:3" ht="30">
      <c r="A9" s="3" t="s">
        <v>554</v>
      </c>
      <c r="B9" s="5">
        <v>0</v>
      </c>
      <c r="C9" s="5">
        <v>35</v>
      </c>
    </row>
    <row r="10" spans="1:3" ht="45">
      <c r="A10" s="3" t="s">
        <v>1268</v>
      </c>
      <c r="B10" s="9">
        <v>21308</v>
      </c>
      <c r="C10" s="9">
        <v>25285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15" customHeight="1">
      <c r="A1" s="8" t="s">
        <v>1269</v>
      </c>
      <c r="B1" s="1" t="s">
        <v>2</v>
      </c>
    </row>
    <row r="2" spans="1:2">
      <c r="A2" s="8"/>
      <c r="B2" s="1" t="s">
        <v>1270</v>
      </c>
    </row>
    <row r="3" spans="1:2">
      <c r="A3" s="3" t="s">
        <v>1271</v>
      </c>
      <c r="B3" s="5"/>
    </row>
    <row r="4" spans="1:2">
      <c r="A4" s="4" t="s">
        <v>1272</v>
      </c>
      <c r="B4" s="5"/>
    </row>
    <row r="5" spans="1:2">
      <c r="A5" s="3" t="s">
        <v>278</v>
      </c>
      <c r="B5" s="7">
        <v>795000</v>
      </c>
    </row>
    <row r="6" spans="1:2">
      <c r="A6" s="3" t="s">
        <v>565</v>
      </c>
      <c r="B6" s="9">
        <v>13600000</v>
      </c>
    </row>
    <row r="7" spans="1:2" ht="30">
      <c r="A7" s="3" t="s">
        <v>1273</v>
      </c>
      <c r="B7" s="5"/>
    </row>
    <row r="8" spans="1:2">
      <c r="A8" s="4" t="s">
        <v>1272</v>
      </c>
      <c r="B8" s="5"/>
    </row>
    <row r="9" spans="1:2">
      <c r="A9" s="3" t="s">
        <v>278</v>
      </c>
      <c r="B9" s="5">
        <v>900</v>
      </c>
    </row>
    <row r="10" spans="1:2">
      <c r="A10" s="3" t="s">
        <v>565</v>
      </c>
      <c r="B10" s="7">
        <v>1100000</v>
      </c>
    </row>
    <row r="11" spans="1:2">
      <c r="A11" s="3" t="s">
        <v>1274</v>
      </c>
      <c r="B11" s="5"/>
    </row>
    <row r="12" spans="1:2">
      <c r="A12" s="4" t="s">
        <v>1272</v>
      </c>
      <c r="B12" s="5"/>
    </row>
    <row r="13" spans="1:2">
      <c r="A13" s="3" t="s">
        <v>565</v>
      </c>
      <c r="B13" s="7">
        <v>1000000</v>
      </c>
    </row>
    <row r="14" spans="1:2" ht="30">
      <c r="A14" s="3" t="s">
        <v>1275</v>
      </c>
      <c r="B14" s="5"/>
    </row>
    <row r="15" spans="1:2">
      <c r="A15" s="4" t="s">
        <v>1272</v>
      </c>
      <c r="B15" s="5"/>
    </row>
    <row r="16" spans="1:2">
      <c r="A16" s="3" t="s">
        <v>278</v>
      </c>
      <c r="B16" s="7">
        <v>350000</v>
      </c>
    </row>
    <row r="17" spans="1:2" ht="30">
      <c r="A17" s="3" t="s">
        <v>1276</v>
      </c>
      <c r="B17" s="5"/>
    </row>
    <row r="18" spans="1:2">
      <c r="A18" s="4" t="s">
        <v>1272</v>
      </c>
      <c r="B18" s="5"/>
    </row>
    <row r="19" spans="1:2">
      <c r="A19" s="3" t="s">
        <v>278</v>
      </c>
      <c r="B19" s="5">
        <v>60</v>
      </c>
    </row>
    <row r="20" spans="1:2">
      <c r="A20" s="3" t="s">
        <v>565</v>
      </c>
      <c r="B20" s="9">
        <v>1000000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1277</v>
      </c>
      <c r="B1" s="8" t="s">
        <v>2</v>
      </c>
      <c r="C1" s="8" t="s">
        <v>20</v>
      </c>
    </row>
    <row r="2" spans="1:3" ht="30">
      <c r="A2" s="1" t="s">
        <v>19</v>
      </c>
      <c r="B2" s="8"/>
      <c r="C2" s="8"/>
    </row>
    <row r="3" spans="1:3" ht="45">
      <c r="A3" s="3" t="s">
        <v>1278</v>
      </c>
      <c r="B3" s="5"/>
      <c r="C3" s="5"/>
    </row>
    <row r="4" spans="1:3">
      <c r="A4" s="4" t="s">
        <v>1259</v>
      </c>
      <c r="B4" s="5"/>
      <c r="C4" s="5"/>
    </row>
    <row r="5" spans="1:3">
      <c r="A5" s="3" t="s">
        <v>1279</v>
      </c>
      <c r="B5" s="9">
        <v>409</v>
      </c>
      <c r="C5" s="9">
        <v>667</v>
      </c>
    </row>
    <row r="6" spans="1:3" ht="45">
      <c r="A6" s="3" t="s">
        <v>1280</v>
      </c>
      <c r="B6" s="5"/>
      <c r="C6" s="5"/>
    </row>
    <row r="7" spans="1:3">
      <c r="A7" s="4" t="s">
        <v>1259</v>
      </c>
      <c r="B7" s="5"/>
      <c r="C7" s="5"/>
    </row>
    <row r="8" spans="1:3">
      <c r="A8" s="3" t="s">
        <v>1279</v>
      </c>
      <c r="B8" s="5">
        <v>139</v>
      </c>
      <c r="C8" s="5">
        <v>97</v>
      </c>
    </row>
    <row r="9" spans="1:3" ht="45">
      <c r="A9" s="3" t="s">
        <v>1281</v>
      </c>
      <c r="B9" s="5"/>
      <c r="C9" s="5"/>
    </row>
    <row r="10" spans="1:3">
      <c r="A10" s="4" t="s">
        <v>1259</v>
      </c>
      <c r="B10" s="5"/>
      <c r="C10" s="5"/>
    </row>
    <row r="11" spans="1:3">
      <c r="A11" s="3" t="s">
        <v>1260</v>
      </c>
      <c r="B11" s="9">
        <v>-131</v>
      </c>
      <c r="C11" s="9">
        <v>-138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1282</v>
      </c>
      <c r="B1" s="8" t="s">
        <v>1</v>
      </c>
      <c r="C1" s="8"/>
    </row>
    <row r="2" spans="1:3" ht="30">
      <c r="A2" s="1" t="s">
        <v>19</v>
      </c>
      <c r="B2" s="1" t="s">
        <v>2</v>
      </c>
      <c r="C2" s="1" t="s">
        <v>77</v>
      </c>
    </row>
    <row r="3" spans="1:3" ht="30">
      <c r="A3" s="4" t="s">
        <v>1283</v>
      </c>
      <c r="B3" s="5"/>
      <c r="C3" s="5"/>
    </row>
    <row r="4" spans="1:3">
      <c r="A4" s="3" t="s">
        <v>592</v>
      </c>
      <c r="B4" s="9">
        <v>-1019</v>
      </c>
      <c r="C4" s="9">
        <v>-52</v>
      </c>
    </row>
    <row r="5" spans="1:3" ht="45">
      <c r="A5" s="3" t="s">
        <v>1284</v>
      </c>
      <c r="B5" s="5"/>
      <c r="C5" s="5"/>
    </row>
    <row r="6" spans="1:3" ht="30">
      <c r="A6" s="4" t="s">
        <v>1283</v>
      </c>
      <c r="B6" s="5"/>
      <c r="C6" s="5"/>
    </row>
    <row r="7" spans="1:3">
      <c r="A7" s="3" t="s">
        <v>592</v>
      </c>
      <c r="B7" s="5">
        <v>-914</v>
      </c>
      <c r="C7" s="5">
        <v>-126</v>
      </c>
    </row>
    <row r="8" spans="1:3" ht="45">
      <c r="A8" s="3" t="s">
        <v>1285</v>
      </c>
      <c r="B8" s="5"/>
      <c r="C8" s="5"/>
    </row>
    <row r="9" spans="1:3" ht="30">
      <c r="A9" s="4" t="s">
        <v>1283</v>
      </c>
      <c r="B9" s="5"/>
      <c r="C9" s="5"/>
    </row>
    <row r="10" spans="1:3">
      <c r="A10" s="3" t="s">
        <v>592</v>
      </c>
      <c r="B10" s="5">
        <v>147</v>
      </c>
      <c r="C10" s="5">
        <v>-21</v>
      </c>
    </row>
    <row r="11" spans="1:3" ht="45">
      <c r="A11" s="3" t="s">
        <v>1286</v>
      </c>
      <c r="B11" s="5"/>
      <c r="C11" s="5"/>
    </row>
    <row r="12" spans="1:3" ht="30">
      <c r="A12" s="4" t="s">
        <v>1283</v>
      </c>
      <c r="B12" s="5"/>
      <c r="C12" s="5"/>
    </row>
    <row r="13" spans="1:3">
      <c r="A13" s="3" t="s">
        <v>592</v>
      </c>
      <c r="B13" s="5">
        <v>-207</v>
      </c>
      <c r="C13" s="5">
        <v>140</v>
      </c>
    </row>
    <row r="14" spans="1:3" ht="45">
      <c r="A14" s="3" t="s">
        <v>1287</v>
      </c>
      <c r="B14" s="5"/>
      <c r="C14" s="5"/>
    </row>
    <row r="15" spans="1:3" ht="30">
      <c r="A15" s="4" t="s">
        <v>1283</v>
      </c>
      <c r="B15" s="5"/>
      <c r="C15" s="5"/>
    </row>
    <row r="16" spans="1:3">
      <c r="A16" s="3" t="s">
        <v>592</v>
      </c>
      <c r="B16" s="9">
        <v>-45</v>
      </c>
      <c r="C16" s="9">
        <v>-45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1288</v>
      </c>
      <c r="B1" s="8" t="s">
        <v>2</v>
      </c>
      <c r="C1" s="8" t="s">
        <v>20</v>
      </c>
    </row>
    <row r="2" spans="1:3" ht="30">
      <c r="A2" s="1" t="s">
        <v>19</v>
      </c>
      <c r="B2" s="8"/>
      <c r="C2" s="8"/>
    </row>
    <row r="3" spans="1:3">
      <c r="A3" s="4" t="s">
        <v>611</v>
      </c>
      <c r="B3" s="5"/>
      <c r="C3" s="5"/>
    </row>
    <row r="4" spans="1:3" ht="45">
      <c r="A4" s="3" t="s">
        <v>1289</v>
      </c>
      <c r="B4" s="9">
        <v>95644</v>
      </c>
      <c r="C4" s="9">
        <v>85553</v>
      </c>
    </row>
    <row r="5" spans="1:3">
      <c r="A5" s="3" t="s">
        <v>1290</v>
      </c>
      <c r="B5" s="7">
        <v>11889</v>
      </c>
      <c r="C5" s="7">
        <v>1887</v>
      </c>
    </row>
    <row r="6" spans="1:3">
      <c r="A6" s="3" t="s">
        <v>204</v>
      </c>
      <c r="B6" s="7">
        <v>107533</v>
      </c>
      <c r="C6" s="7">
        <v>87440</v>
      </c>
    </row>
    <row r="7" spans="1:3">
      <c r="A7" s="3" t="s">
        <v>70</v>
      </c>
      <c r="B7" s="9">
        <v>1739</v>
      </c>
      <c r="C7" s="9">
        <v>2149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1291</v>
      </c>
      <c r="B1" s="8" t="s">
        <v>2</v>
      </c>
      <c r="C1" s="8" t="s">
        <v>20</v>
      </c>
      <c r="D1" s="8" t="s">
        <v>77</v>
      </c>
      <c r="E1" s="8" t="s">
        <v>1088</v>
      </c>
    </row>
    <row r="2" spans="1:5" ht="30">
      <c r="A2" s="1" t="s">
        <v>19</v>
      </c>
      <c r="B2" s="8"/>
      <c r="C2" s="8"/>
      <c r="D2" s="8"/>
      <c r="E2" s="8"/>
    </row>
    <row r="3" spans="1:5">
      <c r="A3" s="4" t="s">
        <v>1292</v>
      </c>
      <c r="B3" s="5"/>
      <c r="C3" s="5"/>
      <c r="D3" s="5"/>
      <c r="E3" s="5"/>
    </row>
    <row r="4" spans="1:5" ht="30">
      <c r="A4" s="3" t="s">
        <v>1293</v>
      </c>
      <c r="B4" s="9">
        <v>134662</v>
      </c>
      <c r="C4" s="9">
        <v>118506</v>
      </c>
      <c r="D4" s="5"/>
      <c r="E4" s="5"/>
    </row>
    <row r="5" spans="1:5" ht="45">
      <c r="A5" s="3" t="s">
        <v>1294</v>
      </c>
      <c r="B5" s="299">
        <v>1</v>
      </c>
      <c r="C5" s="299">
        <v>1</v>
      </c>
      <c r="D5" s="5"/>
      <c r="E5" s="5"/>
    </row>
    <row r="6" spans="1:5">
      <c r="A6" s="3" t="s">
        <v>1295</v>
      </c>
      <c r="B6" s="7">
        <v>55864</v>
      </c>
      <c r="C6" s="7">
        <v>42124</v>
      </c>
      <c r="D6" s="5"/>
      <c r="E6" s="5"/>
    </row>
    <row r="7" spans="1:5" ht="30">
      <c r="A7" s="3" t="s">
        <v>1296</v>
      </c>
      <c r="B7" s="7">
        <v>78798</v>
      </c>
      <c r="C7" s="7">
        <v>76382</v>
      </c>
      <c r="D7" s="5"/>
      <c r="E7" s="5"/>
    </row>
    <row r="8" spans="1:5" ht="30">
      <c r="A8" s="3" t="s">
        <v>1297</v>
      </c>
      <c r="B8" s="5">
        <v>-19</v>
      </c>
      <c r="C8" s="5">
        <v>-20</v>
      </c>
      <c r="D8" s="5"/>
      <c r="E8" s="5"/>
    </row>
    <row r="9" spans="1:5">
      <c r="A9" s="3" t="s">
        <v>1298</v>
      </c>
      <c r="B9" s="5">
        <v>-19</v>
      </c>
      <c r="C9" s="5">
        <v>-20</v>
      </c>
      <c r="D9" s="5"/>
      <c r="E9" s="5"/>
    </row>
    <row r="10" spans="1:5" ht="30">
      <c r="A10" s="3" t="s">
        <v>1299</v>
      </c>
      <c r="B10" s="5">
        <v>0</v>
      </c>
      <c r="C10" s="5">
        <v>0</v>
      </c>
      <c r="D10" s="5"/>
      <c r="E10" s="5"/>
    </row>
    <row r="11" spans="1:5">
      <c r="A11" s="3" t="s">
        <v>1300</v>
      </c>
      <c r="B11" s="5">
        <v>-638</v>
      </c>
      <c r="C11" s="5">
        <v>-557</v>
      </c>
      <c r="D11" s="5"/>
      <c r="E11" s="5"/>
    </row>
    <row r="12" spans="1:5" ht="30">
      <c r="A12" s="3" t="s">
        <v>1301</v>
      </c>
      <c r="B12" s="5">
        <v>-638</v>
      </c>
      <c r="C12" s="5">
        <v>-557</v>
      </c>
      <c r="D12" s="5"/>
      <c r="E12" s="5"/>
    </row>
    <row r="13" spans="1:5" ht="30">
      <c r="A13" s="3" t="s">
        <v>1302</v>
      </c>
      <c r="B13" s="5">
        <v>0</v>
      </c>
      <c r="C13" s="5">
        <v>0</v>
      </c>
      <c r="D13" s="5"/>
      <c r="E13" s="5"/>
    </row>
    <row r="14" spans="1:5">
      <c r="A14" s="3" t="s">
        <v>1303</v>
      </c>
      <c r="B14" s="7">
        <v>134005</v>
      </c>
      <c r="C14" s="7">
        <v>117929</v>
      </c>
      <c r="D14" s="5"/>
      <c r="E14" s="5"/>
    </row>
    <row r="15" spans="1:5">
      <c r="A15" s="3" t="s">
        <v>1304</v>
      </c>
      <c r="B15" s="7">
        <v>55207</v>
      </c>
      <c r="C15" s="7">
        <v>41547</v>
      </c>
      <c r="D15" s="5"/>
      <c r="E15" s="5"/>
    </row>
    <row r="16" spans="1:5">
      <c r="A16" s="3" t="s">
        <v>1305</v>
      </c>
      <c r="B16" s="7">
        <v>78798</v>
      </c>
      <c r="C16" s="7">
        <v>76382</v>
      </c>
      <c r="D16" s="5"/>
      <c r="E16" s="5"/>
    </row>
    <row r="17" spans="1:5">
      <c r="A17" s="3" t="s">
        <v>1306</v>
      </c>
      <c r="B17" s="7">
        <v>134378</v>
      </c>
      <c r="C17" s="7">
        <v>117346</v>
      </c>
      <c r="D17" s="5"/>
      <c r="E17" s="5"/>
    </row>
    <row r="18" spans="1:5">
      <c r="A18" s="3" t="s">
        <v>1307</v>
      </c>
      <c r="B18" s="5"/>
      <c r="C18" s="5"/>
      <c r="D18" s="5"/>
      <c r="E18" s="5"/>
    </row>
    <row r="19" spans="1:5">
      <c r="A19" s="4" t="s">
        <v>1292</v>
      </c>
      <c r="B19" s="5"/>
      <c r="C19" s="5"/>
      <c r="D19" s="5"/>
      <c r="E19" s="5"/>
    </row>
    <row r="20" spans="1:5" ht="30">
      <c r="A20" s="3" t="s">
        <v>1293</v>
      </c>
      <c r="B20" s="7">
        <v>1626</v>
      </c>
      <c r="C20" s="7">
        <v>1650</v>
      </c>
      <c r="D20" s="5"/>
      <c r="E20" s="5"/>
    </row>
    <row r="21" spans="1:5" ht="45">
      <c r="A21" s="3" t="s">
        <v>1294</v>
      </c>
      <c r="B21" s="299">
        <v>0.02</v>
      </c>
      <c r="C21" s="299">
        <v>0.01</v>
      </c>
      <c r="D21" s="5"/>
      <c r="E21" s="5"/>
    </row>
    <row r="22" spans="1:5">
      <c r="A22" s="3" t="s">
        <v>1295</v>
      </c>
      <c r="B22" s="5">
        <v>97</v>
      </c>
      <c r="C22" s="5">
        <v>96</v>
      </c>
      <c r="D22" s="5"/>
      <c r="E22" s="5"/>
    </row>
    <row r="23" spans="1:5" ht="30">
      <c r="A23" s="3" t="s">
        <v>1296</v>
      </c>
      <c r="B23" s="7">
        <v>1529</v>
      </c>
      <c r="C23" s="7">
        <v>1554</v>
      </c>
      <c r="D23" s="5"/>
      <c r="E23" s="5"/>
    </row>
    <row r="24" spans="1:5">
      <c r="A24" s="3" t="s">
        <v>1300</v>
      </c>
      <c r="B24" s="5">
        <v>-60</v>
      </c>
      <c r="C24" s="5">
        <v>-64</v>
      </c>
      <c r="D24" s="5">
        <v>-35</v>
      </c>
      <c r="E24" s="5">
        <v>-77</v>
      </c>
    </row>
    <row r="25" spans="1:5">
      <c r="A25" s="3" t="s">
        <v>1308</v>
      </c>
      <c r="B25" s="5"/>
      <c r="C25" s="5"/>
      <c r="D25" s="5"/>
      <c r="E25" s="5"/>
    </row>
    <row r="26" spans="1:5">
      <c r="A26" s="4" t="s">
        <v>1292</v>
      </c>
      <c r="B26" s="5"/>
      <c r="C26" s="5"/>
      <c r="D26" s="5"/>
      <c r="E26" s="5"/>
    </row>
    <row r="27" spans="1:5" ht="30">
      <c r="A27" s="3" t="s">
        <v>1293</v>
      </c>
      <c r="B27" s="5">
        <v>265</v>
      </c>
      <c r="C27" s="5">
        <v>264</v>
      </c>
      <c r="D27" s="5"/>
      <c r="E27" s="5"/>
    </row>
    <row r="28" spans="1:5" ht="45">
      <c r="A28" s="3" t="s">
        <v>1294</v>
      </c>
      <c r="B28" s="299">
        <v>0</v>
      </c>
      <c r="C28" s="299">
        <v>0</v>
      </c>
      <c r="D28" s="5"/>
      <c r="E28" s="5"/>
    </row>
    <row r="29" spans="1:5">
      <c r="A29" s="3" t="s">
        <v>1295</v>
      </c>
      <c r="B29" s="5">
        <v>0</v>
      </c>
      <c r="C29" s="5">
        <v>0</v>
      </c>
      <c r="D29" s="5"/>
      <c r="E29" s="5"/>
    </row>
    <row r="30" spans="1:5" ht="30">
      <c r="A30" s="3" t="s">
        <v>1296</v>
      </c>
      <c r="B30" s="5">
        <v>265</v>
      </c>
      <c r="C30" s="5">
        <v>264</v>
      </c>
      <c r="D30" s="5"/>
      <c r="E30" s="5"/>
    </row>
    <row r="31" spans="1:5">
      <c r="A31" s="3" t="s">
        <v>1300</v>
      </c>
      <c r="B31" s="5">
        <v>-11</v>
      </c>
      <c r="C31" s="5">
        <v>-12</v>
      </c>
      <c r="D31" s="5">
        <v>-28</v>
      </c>
      <c r="E31" s="5">
        <v>-28</v>
      </c>
    </row>
    <row r="32" spans="1:5">
      <c r="A32" s="3" t="s">
        <v>625</v>
      </c>
      <c r="B32" s="5"/>
      <c r="C32" s="5"/>
      <c r="D32" s="5"/>
      <c r="E32" s="5"/>
    </row>
    <row r="33" spans="1:5">
      <c r="A33" s="4" t="s">
        <v>1292</v>
      </c>
      <c r="B33" s="5"/>
      <c r="C33" s="5"/>
      <c r="D33" s="5"/>
      <c r="E33" s="5"/>
    </row>
    <row r="34" spans="1:5" ht="30">
      <c r="A34" s="3" t="s">
        <v>1293</v>
      </c>
      <c r="B34" s="7">
        <v>1891</v>
      </c>
      <c r="C34" s="7">
        <v>1914</v>
      </c>
      <c r="D34" s="5"/>
      <c r="E34" s="5"/>
    </row>
    <row r="35" spans="1:5" ht="45">
      <c r="A35" s="3" t="s">
        <v>1294</v>
      </c>
      <c r="B35" s="299">
        <v>0.02</v>
      </c>
      <c r="C35" s="299">
        <v>0.01</v>
      </c>
      <c r="D35" s="5"/>
      <c r="E35" s="5"/>
    </row>
    <row r="36" spans="1:5">
      <c r="A36" s="3" t="s">
        <v>1295</v>
      </c>
      <c r="B36" s="5">
        <v>97</v>
      </c>
      <c r="C36" s="5">
        <v>96</v>
      </c>
      <c r="D36" s="5"/>
      <c r="E36" s="5"/>
    </row>
    <row r="37" spans="1:5" ht="30">
      <c r="A37" s="3" t="s">
        <v>1296</v>
      </c>
      <c r="B37" s="7">
        <v>1794</v>
      </c>
      <c r="C37" s="7">
        <v>1818</v>
      </c>
      <c r="D37" s="5"/>
      <c r="E37" s="5"/>
    </row>
    <row r="38" spans="1:5">
      <c r="A38" s="3" t="s">
        <v>626</v>
      </c>
      <c r="B38" s="5"/>
      <c r="C38" s="5"/>
      <c r="D38" s="5"/>
      <c r="E38" s="5"/>
    </row>
    <row r="39" spans="1:5">
      <c r="A39" s="4" t="s">
        <v>1292</v>
      </c>
      <c r="B39" s="5"/>
      <c r="C39" s="5"/>
      <c r="D39" s="5"/>
      <c r="E39" s="5"/>
    </row>
    <row r="40" spans="1:5" ht="30">
      <c r="A40" s="3" t="s">
        <v>1293</v>
      </c>
      <c r="B40" s="7">
        <v>78224</v>
      </c>
      <c r="C40" s="7">
        <v>75706</v>
      </c>
      <c r="D40" s="5"/>
      <c r="E40" s="5"/>
    </row>
    <row r="41" spans="1:5" ht="45">
      <c r="A41" s="3" t="s">
        <v>1294</v>
      </c>
      <c r="B41" s="299">
        <v>0.57999999999999996</v>
      </c>
      <c r="C41" s="299">
        <v>0.64</v>
      </c>
      <c r="D41" s="5"/>
      <c r="E41" s="5"/>
    </row>
    <row r="42" spans="1:5">
      <c r="A42" s="3" t="s">
        <v>1295</v>
      </c>
      <c r="B42" s="7">
        <v>1220</v>
      </c>
      <c r="C42" s="7">
        <v>1142</v>
      </c>
      <c r="D42" s="5"/>
      <c r="E42" s="5"/>
    </row>
    <row r="43" spans="1:5" ht="30">
      <c r="A43" s="3" t="s">
        <v>1296</v>
      </c>
      <c r="B43" s="7">
        <v>77004</v>
      </c>
      <c r="C43" s="7">
        <v>74564</v>
      </c>
      <c r="D43" s="5"/>
      <c r="E43" s="5"/>
    </row>
    <row r="44" spans="1:5">
      <c r="A44" s="3" t="s">
        <v>1300</v>
      </c>
      <c r="B44" s="5">
        <v>-567</v>
      </c>
      <c r="C44" s="5">
        <v>-481</v>
      </c>
      <c r="D44" s="5">
        <v>-346</v>
      </c>
      <c r="E44" s="5">
        <v>-319</v>
      </c>
    </row>
    <row r="45" spans="1:5">
      <c r="A45" s="3" t="s">
        <v>71</v>
      </c>
      <c r="B45" s="5"/>
      <c r="C45" s="5"/>
      <c r="D45" s="5"/>
      <c r="E45" s="5"/>
    </row>
    <row r="46" spans="1:5">
      <c r="A46" s="4" t="s">
        <v>1292</v>
      </c>
      <c r="B46" s="5"/>
      <c r="C46" s="5"/>
      <c r="D46" s="5"/>
      <c r="E46" s="5"/>
    </row>
    <row r="47" spans="1:5" ht="30">
      <c r="A47" s="3" t="s">
        <v>1293</v>
      </c>
      <c r="B47" s="7">
        <v>54547</v>
      </c>
      <c r="C47" s="7">
        <v>40886</v>
      </c>
      <c r="D47" s="5"/>
      <c r="E47" s="5"/>
    </row>
    <row r="48" spans="1:5" ht="45">
      <c r="A48" s="3" t="s">
        <v>1294</v>
      </c>
      <c r="B48" s="299">
        <v>0.4</v>
      </c>
      <c r="C48" s="299">
        <v>0.35</v>
      </c>
      <c r="D48" s="5"/>
      <c r="E48" s="5"/>
    </row>
    <row r="49" spans="1:5">
      <c r="A49" s="3" t="s">
        <v>1295</v>
      </c>
      <c r="B49" s="7">
        <v>54547</v>
      </c>
      <c r="C49" s="7">
        <v>40886</v>
      </c>
      <c r="D49" s="5"/>
      <c r="E49" s="5"/>
    </row>
    <row r="50" spans="1:5" ht="30">
      <c r="A50" s="3" t="s">
        <v>1296</v>
      </c>
      <c r="B50" s="9">
        <v>0</v>
      </c>
      <c r="C50" s="9">
        <v>0</v>
      </c>
      <c r="D50" s="5"/>
      <c r="E50" s="5"/>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1309</v>
      </c>
      <c r="B1" s="8" t="s">
        <v>1</v>
      </c>
      <c r="C1" s="8"/>
      <c r="D1" s="1" t="s">
        <v>1310</v>
      </c>
    </row>
    <row r="2" spans="1:4" ht="30">
      <c r="A2" s="1" t="s">
        <v>19</v>
      </c>
      <c r="B2" s="1" t="s">
        <v>2</v>
      </c>
      <c r="C2" s="1" t="s">
        <v>77</v>
      </c>
      <c r="D2" s="1" t="s">
        <v>20</v>
      </c>
    </row>
    <row r="3" spans="1:4" ht="30">
      <c r="A3" s="4" t="s">
        <v>1311</v>
      </c>
      <c r="B3" s="5"/>
      <c r="C3" s="5"/>
      <c r="D3" s="5"/>
    </row>
    <row r="4" spans="1:4">
      <c r="A4" s="3" t="s">
        <v>1312</v>
      </c>
      <c r="B4" s="9">
        <v>557</v>
      </c>
      <c r="C4" s="5"/>
      <c r="D4" s="5"/>
    </row>
    <row r="5" spans="1:4">
      <c r="A5" s="3" t="s">
        <v>656</v>
      </c>
      <c r="B5" s="5">
        <v>-62</v>
      </c>
      <c r="C5" s="5">
        <v>90</v>
      </c>
      <c r="D5" s="5"/>
    </row>
    <row r="6" spans="1:4">
      <c r="A6" s="3" t="s">
        <v>1313</v>
      </c>
      <c r="B6" s="5">
        <v>638</v>
      </c>
      <c r="C6" s="5"/>
      <c r="D6" s="5"/>
    </row>
    <row r="7" spans="1:4">
      <c r="A7" s="3" t="s">
        <v>1307</v>
      </c>
      <c r="B7" s="5"/>
      <c r="C7" s="5"/>
      <c r="D7" s="5"/>
    </row>
    <row r="8" spans="1:4" ht="30">
      <c r="A8" s="4" t="s">
        <v>1311</v>
      </c>
      <c r="B8" s="5"/>
      <c r="C8" s="5"/>
      <c r="D8" s="5"/>
    </row>
    <row r="9" spans="1:4">
      <c r="A9" s="3" t="s">
        <v>1312</v>
      </c>
      <c r="B9" s="5">
        <v>64</v>
      </c>
      <c r="C9" s="5">
        <v>77</v>
      </c>
      <c r="D9" s="5">
        <v>77</v>
      </c>
    </row>
    <row r="10" spans="1:4">
      <c r="A10" s="3" t="s">
        <v>655</v>
      </c>
      <c r="B10" s="5">
        <v>0</v>
      </c>
      <c r="C10" s="5"/>
      <c r="D10" s="5">
        <v>0</v>
      </c>
    </row>
    <row r="11" spans="1:4">
      <c r="A11" s="3" t="s">
        <v>656</v>
      </c>
      <c r="B11" s="5">
        <v>1</v>
      </c>
      <c r="C11" s="5"/>
      <c r="D11" s="5">
        <v>62</v>
      </c>
    </row>
    <row r="12" spans="1:4">
      <c r="A12" s="3" t="s">
        <v>657</v>
      </c>
      <c r="B12" s="5">
        <v>-5</v>
      </c>
      <c r="C12" s="5"/>
      <c r="D12" s="5">
        <v>-104</v>
      </c>
    </row>
    <row r="13" spans="1:4">
      <c r="A13" s="3" t="s">
        <v>1313</v>
      </c>
      <c r="B13" s="5">
        <v>60</v>
      </c>
      <c r="C13" s="5">
        <v>35</v>
      </c>
      <c r="D13" s="5">
        <v>64</v>
      </c>
    </row>
    <row r="14" spans="1:4">
      <c r="A14" s="3" t="s">
        <v>1308</v>
      </c>
      <c r="B14" s="5"/>
      <c r="C14" s="5"/>
      <c r="D14" s="5"/>
    </row>
    <row r="15" spans="1:4" ht="30">
      <c r="A15" s="4" t="s">
        <v>1311</v>
      </c>
      <c r="B15" s="5"/>
      <c r="C15" s="5"/>
      <c r="D15" s="5"/>
    </row>
    <row r="16" spans="1:4">
      <c r="A16" s="3" t="s">
        <v>1312</v>
      </c>
      <c r="B16" s="5">
        <v>12</v>
      </c>
      <c r="C16" s="5">
        <v>28</v>
      </c>
      <c r="D16" s="5">
        <v>28</v>
      </c>
    </row>
    <row r="17" spans="1:4">
      <c r="A17" s="3" t="s">
        <v>655</v>
      </c>
      <c r="B17" s="5">
        <v>0</v>
      </c>
      <c r="C17" s="5"/>
      <c r="D17" s="5">
        <v>0</v>
      </c>
    </row>
    <row r="18" spans="1:4">
      <c r="A18" s="3" t="s">
        <v>656</v>
      </c>
      <c r="B18" s="5">
        <v>11</v>
      </c>
      <c r="C18" s="5"/>
      <c r="D18" s="5">
        <v>7</v>
      </c>
    </row>
    <row r="19" spans="1:4">
      <c r="A19" s="3" t="s">
        <v>657</v>
      </c>
      <c r="B19" s="5">
        <v>-12</v>
      </c>
      <c r="C19" s="5"/>
      <c r="D19" s="5">
        <v>-7</v>
      </c>
    </row>
    <row r="20" spans="1:4">
      <c r="A20" s="3" t="s">
        <v>1313</v>
      </c>
      <c r="B20" s="5">
        <v>11</v>
      </c>
      <c r="C20" s="5">
        <v>28</v>
      </c>
      <c r="D20" s="5">
        <v>12</v>
      </c>
    </row>
    <row r="21" spans="1:4">
      <c r="A21" s="3" t="s">
        <v>626</v>
      </c>
      <c r="B21" s="5"/>
      <c r="C21" s="5"/>
      <c r="D21" s="5"/>
    </row>
    <row r="22" spans="1:4" ht="30">
      <c r="A22" s="4" t="s">
        <v>1311</v>
      </c>
      <c r="B22" s="5"/>
      <c r="C22" s="5"/>
      <c r="D22" s="5"/>
    </row>
    <row r="23" spans="1:4">
      <c r="A23" s="3" t="s">
        <v>1312</v>
      </c>
      <c r="B23" s="5">
        <v>481</v>
      </c>
      <c r="C23" s="5">
        <v>319</v>
      </c>
      <c r="D23" s="5">
        <v>319</v>
      </c>
    </row>
    <row r="24" spans="1:4">
      <c r="A24" s="3" t="s">
        <v>655</v>
      </c>
      <c r="B24" s="5">
        <v>0</v>
      </c>
      <c r="C24" s="5"/>
      <c r="D24" s="5">
        <v>-3</v>
      </c>
    </row>
    <row r="25" spans="1:4">
      <c r="A25" s="3" t="s">
        <v>656</v>
      </c>
      <c r="B25" s="5">
        <v>7</v>
      </c>
      <c r="C25" s="5"/>
      <c r="D25" s="5">
        <v>8</v>
      </c>
    </row>
    <row r="26" spans="1:4">
      <c r="A26" s="3" t="s">
        <v>657</v>
      </c>
      <c r="B26" s="5">
        <v>79</v>
      </c>
      <c r="C26" s="5"/>
      <c r="D26" s="5">
        <v>22</v>
      </c>
    </row>
    <row r="27" spans="1:4">
      <c r="A27" s="3" t="s">
        <v>1313</v>
      </c>
      <c r="B27" s="5">
        <v>567</v>
      </c>
      <c r="C27" s="5">
        <v>346</v>
      </c>
      <c r="D27" s="5">
        <v>481</v>
      </c>
    </row>
    <row r="28" spans="1:4">
      <c r="A28" s="3" t="s">
        <v>1314</v>
      </c>
      <c r="B28" s="5"/>
      <c r="C28" s="5"/>
      <c r="D28" s="5"/>
    </row>
    <row r="29" spans="1:4" ht="30">
      <c r="A29" s="4" t="s">
        <v>1311</v>
      </c>
      <c r="B29" s="5"/>
      <c r="C29" s="5"/>
      <c r="D29" s="5"/>
    </row>
    <row r="30" spans="1:4">
      <c r="A30" s="3" t="s">
        <v>1312</v>
      </c>
      <c r="B30" s="5">
        <v>557</v>
      </c>
      <c r="C30" s="5">
        <v>424</v>
      </c>
      <c r="D30" s="5">
        <v>424</v>
      </c>
    </row>
    <row r="31" spans="1:4">
      <c r="A31" s="3" t="s">
        <v>655</v>
      </c>
      <c r="B31" s="5">
        <v>0</v>
      </c>
      <c r="C31" s="5"/>
      <c r="D31" s="5">
        <v>-3</v>
      </c>
    </row>
    <row r="32" spans="1:4">
      <c r="A32" s="3" t="s">
        <v>656</v>
      </c>
      <c r="B32" s="5">
        <v>19</v>
      </c>
      <c r="C32" s="5"/>
      <c r="D32" s="5">
        <v>77</v>
      </c>
    </row>
    <row r="33" spans="1:4">
      <c r="A33" s="3" t="s">
        <v>657</v>
      </c>
      <c r="B33" s="5">
        <v>62</v>
      </c>
      <c r="C33" s="5"/>
      <c r="D33" s="5">
        <v>-89</v>
      </c>
    </row>
    <row r="34" spans="1:4">
      <c r="A34" s="3" t="s">
        <v>1313</v>
      </c>
      <c r="B34" s="9">
        <v>638</v>
      </c>
      <c r="C34" s="9">
        <v>409</v>
      </c>
      <c r="D34" s="9">
        <v>557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1315</v>
      </c>
      <c r="B1" s="8" t="s">
        <v>2</v>
      </c>
      <c r="C1" s="8" t="s">
        <v>20</v>
      </c>
      <c r="D1" s="8" t="s">
        <v>77</v>
      </c>
      <c r="E1" s="8" t="s">
        <v>1088</v>
      </c>
    </row>
    <row r="2" spans="1:5" ht="30">
      <c r="A2" s="1" t="s">
        <v>19</v>
      </c>
      <c r="B2" s="8"/>
      <c r="C2" s="8"/>
      <c r="D2" s="8"/>
      <c r="E2" s="8"/>
    </row>
    <row r="3" spans="1:5">
      <c r="A3" s="4" t="s">
        <v>1292</v>
      </c>
      <c r="B3" s="5"/>
      <c r="C3" s="5"/>
      <c r="D3" s="5"/>
      <c r="E3" s="5"/>
    </row>
    <row r="4" spans="1:5" ht="30">
      <c r="A4" s="3" t="s">
        <v>1316</v>
      </c>
      <c r="B4" s="9">
        <v>59</v>
      </c>
      <c r="C4" s="9">
        <v>52</v>
      </c>
      <c r="D4" s="5"/>
      <c r="E4" s="5"/>
    </row>
    <row r="5" spans="1:5" ht="30">
      <c r="A5" s="3" t="s">
        <v>1317</v>
      </c>
      <c r="B5" s="5">
        <v>579</v>
      </c>
      <c r="C5" s="5">
        <v>505</v>
      </c>
      <c r="D5" s="5"/>
      <c r="E5" s="5"/>
    </row>
    <row r="6" spans="1:5">
      <c r="A6" s="3" t="s">
        <v>1300</v>
      </c>
      <c r="B6" s="5">
        <v>638</v>
      </c>
      <c r="C6" s="5">
        <v>557</v>
      </c>
      <c r="D6" s="5"/>
      <c r="E6" s="5"/>
    </row>
    <row r="7" spans="1:5" ht="30">
      <c r="A7" s="3" t="s">
        <v>1318</v>
      </c>
      <c r="B7" s="5">
        <v>455</v>
      </c>
      <c r="C7" s="5">
        <v>458</v>
      </c>
      <c r="D7" s="5"/>
      <c r="E7" s="5"/>
    </row>
    <row r="8" spans="1:5" ht="30">
      <c r="A8" s="3" t="s">
        <v>1319</v>
      </c>
      <c r="B8" s="7">
        <v>79660</v>
      </c>
      <c r="C8" s="7">
        <v>77162</v>
      </c>
      <c r="D8" s="5"/>
      <c r="E8" s="5"/>
    </row>
    <row r="9" spans="1:5">
      <c r="A9" s="3" t="s">
        <v>627</v>
      </c>
      <c r="B9" s="7">
        <v>80115</v>
      </c>
      <c r="C9" s="7">
        <v>77620</v>
      </c>
      <c r="D9" s="5"/>
      <c r="E9" s="5"/>
    </row>
    <row r="10" spans="1:5">
      <c r="A10" s="3" t="s">
        <v>1320</v>
      </c>
      <c r="B10" s="5"/>
      <c r="C10" s="5">
        <v>4</v>
      </c>
      <c r="D10" s="5"/>
      <c r="E10" s="5"/>
    </row>
    <row r="11" spans="1:5">
      <c r="A11" s="3" t="s">
        <v>1307</v>
      </c>
      <c r="B11" s="5"/>
      <c r="C11" s="5"/>
      <c r="D11" s="5"/>
      <c r="E11" s="5"/>
    </row>
    <row r="12" spans="1:5">
      <c r="A12" s="4" t="s">
        <v>1292</v>
      </c>
      <c r="B12" s="5"/>
      <c r="C12" s="5"/>
      <c r="D12" s="5"/>
      <c r="E12" s="5"/>
    </row>
    <row r="13" spans="1:5" ht="30">
      <c r="A13" s="3" t="s">
        <v>1316</v>
      </c>
      <c r="B13" s="5">
        <v>0</v>
      </c>
      <c r="C13" s="5">
        <v>0</v>
      </c>
      <c r="D13" s="5"/>
      <c r="E13" s="5"/>
    </row>
    <row r="14" spans="1:5" ht="30">
      <c r="A14" s="3" t="s">
        <v>1317</v>
      </c>
      <c r="B14" s="5">
        <v>60</v>
      </c>
      <c r="C14" s="5">
        <v>64</v>
      </c>
      <c r="D14" s="5"/>
      <c r="E14" s="5"/>
    </row>
    <row r="15" spans="1:5">
      <c r="A15" s="3" t="s">
        <v>1300</v>
      </c>
      <c r="B15" s="5">
        <v>60</v>
      </c>
      <c r="C15" s="5">
        <v>64</v>
      </c>
      <c r="D15" s="5">
        <v>35</v>
      </c>
      <c r="E15" s="5">
        <v>77</v>
      </c>
    </row>
    <row r="16" spans="1:5" ht="30">
      <c r="A16" s="3" t="s">
        <v>1318</v>
      </c>
      <c r="B16" s="5">
        <v>368</v>
      </c>
      <c r="C16" s="5">
        <v>374</v>
      </c>
      <c r="D16" s="5"/>
      <c r="E16" s="5"/>
    </row>
    <row r="17" spans="1:5" ht="30">
      <c r="A17" s="3" t="s">
        <v>1319</v>
      </c>
      <c r="B17" s="7">
        <v>1257</v>
      </c>
      <c r="C17" s="7">
        <v>1276</v>
      </c>
      <c r="D17" s="5"/>
      <c r="E17" s="5"/>
    </row>
    <row r="18" spans="1:5">
      <c r="A18" s="3" t="s">
        <v>627</v>
      </c>
      <c r="B18" s="7">
        <v>1625</v>
      </c>
      <c r="C18" s="7">
        <v>1650</v>
      </c>
      <c r="D18" s="5"/>
      <c r="E18" s="5"/>
    </row>
    <row r="19" spans="1:5">
      <c r="A19" s="3" t="s">
        <v>1308</v>
      </c>
      <c r="B19" s="5"/>
      <c r="C19" s="5"/>
      <c r="D19" s="5"/>
      <c r="E19" s="5"/>
    </row>
    <row r="20" spans="1:5">
      <c r="A20" s="4" t="s">
        <v>1292</v>
      </c>
      <c r="B20" s="5"/>
      <c r="C20" s="5"/>
      <c r="D20" s="5"/>
      <c r="E20" s="5"/>
    </row>
    <row r="21" spans="1:5" ht="30">
      <c r="A21" s="3" t="s">
        <v>1316</v>
      </c>
      <c r="B21" s="5">
        <v>0</v>
      </c>
      <c r="C21" s="5">
        <v>0</v>
      </c>
      <c r="D21" s="5"/>
      <c r="E21" s="5"/>
    </row>
    <row r="22" spans="1:5" ht="30">
      <c r="A22" s="3" t="s">
        <v>1317</v>
      </c>
      <c r="B22" s="5">
        <v>11</v>
      </c>
      <c r="C22" s="5">
        <v>12</v>
      </c>
      <c r="D22" s="5"/>
      <c r="E22" s="5"/>
    </row>
    <row r="23" spans="1:5">
      <c r="A23" s="3" t="s">
        <v>1300</v>
      </c>
      <c r="B23" s="5">
        <v>11</v>
      </c>
      <c r="C23" s="5">
        <v>12</v>
      </c>
      <c r="D23" s="5">
        <v>28</v>
      </c>
      <c r="E23" s="5">
        <v>28</v>
      </c>
    </row>
    <row r="24" spans="1:5" ht="30">
      <c r="A24" s="3" t="s">
        <v>1318</v>
      </c>
      <c r="B24" s="5">
        <v>0</v>
      </c>
      <c r="C24" s="5">
        <v>0</v>
      </c>
      <c r="D24" s="5"/>
      <c r="E24" s="5"/>
    </row>
    <row r="25" spans="1:5" ht="30">
      <c r="A25" s="3" t="s">
        <v>1319</v>
      </c>
      <c r="B25" s="5">
        <v>265</v>
      </c>
      <c r="C25" s="5">
        <v>264</v>
      </c>
      <c r="D25" s="5"/>
      <c r="E25" s="5"/>
    </row>
    <row r="26" spans="1:5">
      <c r="A26" s="3" t="s">
        <v>627</v>
      </c>
      <c r="B26" s="5">
        <v>265</v>
      </c>
      <c r="C26" s="5">
        <v>264</v>
      </c>
      <c r="D26" s="5"/>
      <c r="E26" s="5"/>
    </row>
    <row r="27" spans="1:5">
      <c r="A27" s="3" t="s">
        <v>626</v>
      </c>
      <c r="B27" s="5"/>
      <c r="C27" s="5"/>
      <c r="D27" s="5"/>
      <c r="E27" s="5"/>
    </row>
    <row r="28" spans="1:5">
      <c r="A28" s="4" t="s">
        <v>1292</v>
      </c>
      <c r="B28" s="5"/>
      <c r="C28" s="5"/>
      <c r="D28" s="5"/>
      <c r="E28" s="5"/>
    </row>
    <row r="29" spans="1:5" ht="30">
      <c r="A29" s="3" t="s">
        <v>1316</v>
      </c>
      <c r="B29" s="5">
        <v>59</v>
      </c>
      <c r="C29" s="5">
        <v>52</v>
      </c>
      <c r="D29" s="5"/>
      <c r="E29" s="5"/>
    </row>
    <row r="30" spans="1:5" ht="30">
      <c r="A30" s="3" t="s">
        <v>1317</v>
      </c>
      <c r="B30" s="5">
        <v>508</v>
      </c>
      <c r="C30" s="5">
        <v>429</v>
      </c>
      <c r="D30" s="5"/>
      <c r="E30" s="5"/>
    </row>
    <row r="31" spans="1:5">
      <c r="A31" s="3" t="s">
        <v>1300</v>
      </c>
      <c r="B31" s="5">
        <v>567</v>
      </c>
      <c r="C31" s="5">
        <v>481</v>
      </c>
      <c r="D31" s="5">
        <v>346</v>
      </c>
      <c r="E31" s="5">
        <v>319</v>
      </c>
    </row>
    <row r="32" spans="1:5" ht="30">
      <c r="A32" s="3" t="s">
        <v>1318</v>
      </c>
      <c r="B32" s="5">
        <v>87</v>
      </c>
      <c r="C32" s="5">
        <v>84</v>
      </c>
      <c r="D32" s="5"/>
      <c r="E32" s="5"/>
    </row>
    <row r="33" spans="1:5" ht="30">
      <c r="A33" s="3" t="s">
        <v>1319</v>
      </c>
      <c r="B33" s="7">
        <v>78138</v>
      </c>
      <c r="C33" s="7">
        <v>75622</v>
      </c>
      <c r="D33" s="5"/>
      <c r="E33" s="5"/>
    </row>
    <row r="34" spans="1:5">
      <c r="A34" s="3" t="s">
        <v>627</v>
      </c>
      <c r="B34" s="9">
        <v>78225</v>
      </c>
      <c r="C34" s="9">
        <v>75706</v>
      </c>
      <c r="D34" s="5"/>
      <c r="E34" s="5"/>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1321</v>
      </c>
      <c r="B1" s="8" t="s">
        <v>2</v>
      </c>
      <c r="C1" s="8" t="s">
        <v>20</v>
      </c>
    </row>
    <row r="2" spans="1:3" ht="30">
      <c r="A2" s="1" t="s">
        <v>19</v>
      </c>
      <c r="B2" s="8"/>
      <c r="C2" s="8"/>
    </row>
    <row r="3" spans="1:3">
      <c r="A3" s="4" t="s">
        <v>1322</v>
      </c>
      <c r="B3" s="5"/>
      <c r="C3" s="5"/>
    </row>
    <row r="4" spans="1:3" ht="30">
      <c r="A4" s="3" t="s">
        <v>1323</v>
      </c>
      <c r="B4" s="9">
        <v>0</v>
      </c>
      <c r="C4" s="9">
        <v>52</v>
      </c>
    </row>
    <row r="5" spans="1:3">
      <c r="A5" s="3" t="s">
        <v>627</v>
      </c>
      <c r="B5" s="5">
        <v>384</v>
      </c>
      <c r="C5" s="5">
        <v>390</v>
      </c>
    </row>
    <row r="6" spans="1:3">
      <c r="A6" s="3" t="s">
        <v>1307</v>
      </c>
      <c r="B6" s="5"/>
      <c r="C6" s="5"/>
    </row>
    <row r="7" spans="1:3">
      <c r="A7" s="4" t="s">
        <v>1322</v>
      </c>
      <c r="B7" s="5"/>
      <c r="C7" s="5"/>
    </row>
    <row r="8" spans="1:3" ht="30">
      <c r="A8" s="3" t="s">
        <v>1323</v>
      </c>
      <c r="B8" s="5">
        <v>0</v>
      </c>
      <c r="C8" s="5">
        <v>0</v>
      </c>
    </row>
    <row r="9" spans="1:3">
      <c r="A9" s="3" t="s">
        <v>627</v>
      </c>
      <c r="B9" s="5">
        <v>368</v>
      </c>
      <c r="C9" s="5">
        <v>374</v>
      </c>
    </row>
    <row r="10" spans="1:3">
      <c r="A10" s="3" t="s">
        <v>625</v>
      </c>
      <c r="B10" s="5"/>
      <c r="C10" s="5"/>
    </row>
    <row r="11" spans="1:3">
      <c r="A11" s="4" t="s">
        <v>1322</v>
      </c>
      <c r="B11" s="5"/>
      <c r="C11" s="5"/>
    </row>
    <row r="12" spans="1:3" ht="30">
      <c r="A12" s="3" t="s">
        <v>1323</v>
      </c>
      <c r="B12" s="5">
        <v>0</v>
      </c>
      <c r="C12" s="5">
        <v>0</v>
      </c>
    </row>
    <row r="13" spans="1:3">
      <c r="A13" s="3" t="s">
        <v>627</v>
      </c>
      <c r="B13" s="5">
        <v>368</v>
      </c>
      <c r="C13" s="5">
        <v>374</v>
      </c>
    </row>
    <row r="14" spans="1:3">
      <c r="A14" s="3" t="s">
        <v>626</v>
      </c>
      <c r="B14" s="5"/>
      <c r="C14" s="5"/>
    </row>
    <row r="15" spans="1:3">
      <c r="A15" s="4" t="s">
        <v>1322</v>
      </c>
      <c r="B15" s="5"/>
      <c r="C15" s="5"/>
    </row>
    <row r="16" spans="1:3" ht="30">
      <c r="A16" s="3" t="s">
        <v>1323</v>
      </c>
      <c r="B16" s="5">
        <v>0</v>
      </c>
      <c r="C16" s="5">
        <v>52</v>
      </c>
    </row>
    <row r="17" spans="1:3">
      <c r="A17" s="3" t="s">
        <v>627</v>
      </c>
      <c r="B17" s="9">
        <v>16</v>
      </c>
      <c r="C17" s="9">
        <v>16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1324</v>
      </c>
      <c r="B1" s="8" t="s">
        <v>2</v>
      </c>
      <c r="C1" s="8" t="s">
        <v>20</v>
      </c>
    </row>
    <row r="2" spans="1:3" ht="30">
      <c r="A2" s="1" t="s">
        <v>19</v>
      </c>
      <c r="B2" s="8"/>
      <c r="C2" s="8"/>
    </row>
    <row r="3" spans="1:3">
      <c r="A3" s="4" t="s">
        <v>1292</v>
      </c>
      <c r="B3" s="5"/>
      <c r="C3" s="5"/>
    </row>
    <row r="4" spans="1:3">
      <c r="A4" s="3" t="s">
        <v>620</v>
      </c>
      <c r="B4" s="9">
        <v>79661</v>
      </c>
      <c r="C4" s="9">
        <v>77127</v>
      </c>
    </row>
    <row r="5" spans="1:3">
      <c r="A5" s="3" t="s">
        <v>1325</v>
      </c>
      <c r="B5" s="5">
        <v>70</v>
      </c>
      <c r="C5" s="5">
        <v>52</v>
      </c>
    </row>
    <row r="6" spans="1:3" ht="45">
      <c r="A6" s="3" t="s">
        <v>1326</v>
      </c>
      <c r="B6" s="5">
        <v>384</v>
      </c>
      <c r="C6" s="5">
        <v>441</v>
      </c>
    </row>
    <row r="7" spans="1:3">
      <c r="A7" s="3" t="s">
        <v>1327</v>
      </c>
      <c r="B7" s="5">
        <v>454</v>
      </c>
      <c r="C7" s="5">
        <v>493</v>
      </c>
    </row>
    <row r="8" spans="1:3">
      <c r="A8" s="3" t="s">
        <v>627</v>
      </c>
      <c r="B8" s="7">
        <v>80115</v>
      </c>
      <c r="C8" s="7">
        <v>77620</v>
      </c>
    </row>
    <row r="9" spans="1:3" ht="30">
      <c r="A9" s="3" t="s">
        <v>1323</v>
      </c>
      <c r="B9" s="5">
        <v>0</v>
      </c>
      <c r="C9" s="5">
        <v>52</v>
      </c>
    </row>
    <row r="10" spans="1:3">
      <c r="A10" s="3" t="s">
        <v>1328</v>
      </c>
      <c r="B10" s="5">
        <v>0</v>
      </c>
      <c r="C10" s="5">
        <v>0</v>
      </c>
    </row>
    <row r="11" spans="1:3">
      <c r="A11" s="3" t="s">
        <v>1320</v>
      </c>
      <c r="B11" s="5"/>
      <c r="C11" s="5">
        <v>4</v>
      </c>
    </row>
    <row r="12" spans="1:3">
      <c r="A12" s="3" t="s">
        <v>1307</v>
      </c>
      <c r="B12" s="5"/>
      <c r="C12" s="5"/>
    </row>
    <row r="13" spans="1:3">
      <c r="A13" s="4" t="s">
        <v>1292</v>
      </c>
      <c r="B13" s="5"/>
      <c r="C13" s="5"/>
    </row>
    <row r="14" spans="1:3">
      <c r="A14" s="3" t="s">
        <v>620</v>
      </c>
      <c r="B14" s="7">
        <v>1239</v>
      </c>
      <c r="C14" s="7">
        <v>1228</v>
      </c>
    </row>
    <row r="15" spans="1:3">
      <c r="A15" s="3" t="s">
        <v>1325</v>
      </c>
      <c r="B15" s="5">
        <v>18</v>
      </c>
      <c r="C15" s="5">
        <v>49</v>
      </c>
    </row>
    <row r="16" spans="1:3" ht="45">
      <c r="A16" s="3" t="s">
        <v>1326</v>
      </c>
      <c r="B16" s="5">
        <v>368</v>
      </c>
      <c r="C16" s="5">
        <v>373</v>
      </c>
    </row>
    <row r="17" spans="1:3">
      <c r="A17" s="3" t="s">
        <v>1327</v>
      </c>
      <c r="B17" s="5">
        <v>386</v>
      </c>
      <c r="C17" s="5">
        <v>422</v>
      </c>
    </row>
    <row r="18" spans="1:3">
      <c r="A18" s="3" t="s">
        <v>627</v>
      </c>
      <c r="B18" s="7">
        <v>1625</v>
      </c>
      <c r="C18" s="7">
        <v>1650</v>
      </c>
    </row>
    <row r="19" spans="1:3" ht="30">
      <c r="A19" s="3" t="s">
        <v>1323</v>
      </c>
      <c r="B19" s="5">
        <v>0</v>
      </c>
      <c r="C19" s="5">
        <v>0</v>
      </c>
    </row>
    <row r="20" spans="1:3">
      <c r="A20" s="3" t="s">
        <v>1328</v>
      </c>
      <c r="B20" s="5">
        <v>0</v>
      </c>
      <c r="C20" s="5">
        <v>0</v>
      </c>
    </row>
    <row r="21" spans="1:3">
      <c r="A21" s="3" t="s">
        <v>1308</v>
      </c>
      <c r="B21" s="5"/>
      <c r="C21" s="5"/>
    </row>
    <row r="22" spans="1:3">
      <c r="A22" s="4" t="s">
        <v>1292</v>
      </c>
      <c r="B22" s="5"/>
      <c r="C22" s="5"/>
    </row>
    <row r="23" spans="1:3">
      <c r="A23" s="3" t="s">
        <v>620</v>
      </c>
      <c r="B23" s="5">
        <v>265</v>
      </c>
      <c r="C23" s="5">
        <v>264</v>
      </c>
    </row>
    <row r="24" spans="1:3">
      <c r="A24" s="3" t="s">
        <v>1325</v>
      </c>
      <c r="B24" s="5">
        <v>0</v>
      </c>
      <c r="C24" s="5">
        <v>0</v>
      </c>
    </row>
    <row r="25" spans="1:3" ht="45">
      <c r="A25" s="3" t="s">
        <v>1326</v>
      </c>
      <c r="B25" s="5">
        <v>0</v>
      </c>
      <c r="C25" s="5">
        <v>0</v>
      </c>
    </row>
    <row r="26" spans="1:3">
      <c r="A26" s="3" t="s">
        <v>1327</v>
      </c>
      <c r="B26" s="5">
        <v>0</v>
      </c>
      <c r="C26" s="5">
        <v>0</v>
      </c>
    </row>
    <row r="27" spans="1:3">
      <c r="A27" s="3" t="s">
        <v>627</v>
      </c>
      <c r="B27" s="5">
        <v>265</v>
      </c>
      <c r="C27" s="5">
        <v>264</v>
      </c>
    </row>
    <row r="28" spans="1:3" ht="30">
      <c r="A28" s="3" t="s">
        <v>1323</v>
      </c>
      <c r="B28" s="5">
        <v>0</v>
      </c>
      <c r="C28" s="5">
        <v>0</v>
      </c>
    </row>
    <row r="29" spans="1:3">
      <c r="A29" s="3" t="s">
        <v>1328</v>
      </c>
      <c r="B29" s="5">
        <v>0</v>
      </c>
      <c r="C29" s="5">
        <v>0</v>
      </c>
    </row>
    <row r="30" spans="1:3">
      <c r="A30" s="3" t="s">
        <v>625</v>
      </c>
      <c r="B30" s="5"/>
      <c r="C30" s="5"/>
    </row>
    <row r="31" spans="1:3">
      <c r="A31" s="4" t="s">
        <v>1292</v>
      </c>
      <c r="B31" s="5"/>
      <c r="C31" s="5"/>
    </row>
    <row r="32" spans="1:3">
      <c r="A32" s="3" t="s">
        <v>620</v>
      </c>
      <c r="B32" s="7">
        <v>1504</v>
      </c>
      <c r="C32" s="7">
        <v>1492</v>
      </c>
    </row>
    <row r="33" spans="1:3">
      <c r="A33" s="3" t="s">
        <v>1325</v>
      </c>
      <c r="B33" s="5">
        <v>18</v>
      </c>
      <c r="C33" s="5">
        <v>49</v>
      </c>
    </row>
    <row r="34" spans="1:3" ht="45">
      <c r="A34" s="3" t="s">
        <v>1326</v>
      </c>
      <c r="B34" s="5">
        <v>368</v>
      </c>
      <c r="C34" s="5">
        <v>373</v>
      </c>
    </row>
    <row r="35" spans="1:3">
      <c r="A35" s="3" t="s">
        <v>1327</v>
      </c>
      <c r="B35" s="5">
        <v>386</v>
      </c>
      <c r="C35" s="5">
        <v>422</v>
      </c>
    </row>
    <row r="36" spans="1:3">
      <c r="A36" s="3" t="s">
        <v>627</v>
      </c>
      <c r="B36" s="7">
        <v>1890</v>
      </c>
      <c r="C36" s="7">
        <v>1914</v>
      </c>
    </row>
    <row r="37" spans="1:3" ht="30">
      <c r="A37" s="3" t="s">
        <v>1323</v>
      </c>
      <c r="B37" s="5">
        <v>0</v>
      </c>
      <c r="C37" s="5">
        <v>0</v>
      </c>
    </row>
    <row r="38" spans="1:3">
      <c r="A38" s="3" t="s">
        <v>1328</v>
      </c>
      <c r="B38" s="5">
        <v>0</v>
      </c>
      <c r="C38" s="5">
        <v>0</v>
      </c>
    </row>
    <row r="39" spans="1:3">
      <c r="A39" s="3" t="s">
        <v>626</v>
      </c>
      <c r="B39" s="5"/>
      <c r="C39" s="5"/>
    </row>
    <row r="40" spans="1:3">
      <c r="A40" s="4" t="s">
        <v>1292</v>
      </c>
      <c r="B40" s="5"/>
      <c r="C40" s="5"/>
    </row>
    <row r="41" spans="1:3">
      <c r="A41" s="3" t="s">
        <v>620</v>
      </c>
      <c r="B41" s="7">
        <v>78157</v>
      </c>
      <c r="C41" s="7">
        <v>75635</v>
      </c>
    </row>
    <row r="42" spans="1:3">
      <c r="A42" s="3" t="s">
        <v>1325</v>
      </c>
      <c r="B42" s="5">
        <v>52</v>
      </c>
      <c r="C42" s="5">
        <v>3</v>
      </c>
    </row>
    <row r="43" spans="1:3" ht="45">
      <c r="A43" s="3" t="s">
        <v>1326</v>
      </c>
      <c r="B43" s="5">
        <v>16</v>
      </c>
      <c r="C43" s="5">
        <v>68</v>
      </c>
    </row>
    <row r="44" spans="1:3">
      <c r="A44" s="3" t="s">
        <v>1327</v>
      </c>
      <c r="B44" s="5">
        <v>68</v>
      </c>
      <c r="C44" s="5">
        <v>71</v>
      </c>
    </row>
    <row r="45" spans="1:3">
      <c r="A45" s="3" t="s">
        <v>627</v>
      </c>
      <c r="B45" s="7">
        <v>78225</v>
      </c>
      <c r="C45" s="7">
        <v>75706</v>
      </c>
    </row>
    <row r="46" spans="1:3" ht="30">
      <c r="A46" s="3" t="s">
        <v>1323</v>
      </c>
      <c r="B46" s="5">
        <v>0</v>
      </c>
      <c r="C46" s="5">
        <v>52</v>
      </c>
    </row>
    <row r="47" spans="1:3">
      <c r="A47" s="3" t="s">
        <v>1328</v>
      </c>
      <c r="B47" s="9">
        <v>0</v>
      </c>
      <c r="C47" s="9">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1329</v>
      </c>
      <c r="B1" s="8" t="s">
        <v>2</v>
      </c>
      <c r="C1" s="8" t="s">
        <v>20</v>
      </c>
    </row>
    <row r="2" spans="1:3" ht="30">
      <c r="A2" s="1" t="s">
        <v>19</v>
      </c>
      <c r="B2" s="8"/>
      <c r="C2" s="8"/>
    </row>
    <row r="3" spans="1:3">
      <c r="A3" s="4" t="s">
        <v>1292</v>
      </c>
      <c r="B3" s="5"/>
      <c r="C3" s="5"/>
    </row>
    <row r="4" spans="1:3">
      <c r="A4" s="3" t="s">
        <v>627</v>
      </c>
      <c r="B4" s="9">
        <v>80115</v>
      </c>
      <c r="C4" s="9">
        <v>77620</v>
      </c>
    </row>
    <row r="5" spans="1:3">
      <c r="A5" s="3" t="s">
        <v>1330</v>
      </c>
      <c r="B5" s="5"/>
      <c r="C5" s="5">
        <v>4</v>
      </c>
    </row>
    <row r="6" spans="1:3">
      <c r="A6" s="3" t="s">
        <v>652</v>
      </c>
      <c r="B6" s="5"/>
      <c r="C6" s="5"/>
    </row>
    <row r="7" spans="1:3">
      <c r="A7" s="4" t="s">
        <v>1292</v>
      </c>
      <c r="B7" s="5"/>
      <c r="C7" s="5"/>
    </row>
    <row r="8" spans="1:3">
      <c r="A8" s="3" t="s">
        <v>627</v>
      </c>
      <c r="B8" s="7">
        <v>1625</v>
      </c>
      <c r="C8" s="7">
        <v>1650</v>
      </c>
    </row>
    <row r="9" spans="1:3">
      <c r="A9" s="3" t="s">
        <v>653</v>
      </c>
      <c r="B9" s="5"/>
      <c r="C9" s="5"/>
    </row>
    <row r="10" spans="1:3">
      <c r="A10" s="4" t="s">
        <v>1292</v>
      </c>
      <c r="B10" s="5"/>
      <c r="C10" s="5"/>
    </row>
    <row r="11" spans="1:3">
      <c r="A11" s="3" t="s">
        <v>627</v>
      </c>
      <c r="B11" s="5">
        <v>265</v>
      </c>
      <c r="C11" s="5">
        <v>264</v>
      </c>
    </row>
    <row r="12" spans="1:3">
      <c r="A12" s="3" t="s">
        <v>625</v>
      </c>
      <c r="B12" s="5"/>
      <c r="C12" s="5"/>
    </row>
    <row r="13" spans="1:3">
      <c r="A13" s="4" t="s">
        <v>1292</v>
      </c>
      <c r="B13" s="5"/>
      <c r="C13" s="5"/>
    </row>
    <row r="14" spans="1:3">
      <c r="A14" s="3" t="s">
        <v>627</v>
      </c>
      <c r="B14" s="7">
        <v>1890</v>
      </c>
      <c r="C14" s="7">
        <v>1914</v>
      </c>
    </row>
    <row r="15" spans="1:3">
      <c r="A15" s="3" t="s">
        <v>626</v>
      </c>
      <c r="B15" s="5"/>
      <c r="C15" s="5"/>
    </row>
    <row r="16" spans="1:3">
      <c r="A16" s="4" t="s">
        <v>1292</v>
      </c>
      <c r="B16" s="5"/>
      <c r="C16" s="5"/>
    </row>
    <row r="17" spans="1:3">
      <c r="A17" s="3" t="s">
        <v>627</v>
      </c>
      <c r="B17" s="7">
        <v>78225</v>
      </c>
      <c r="C17" s="7">
        <v>75706</v>
      </c>
    </row>
    <row r="18" spans="1:3">
      <c r="A18" s="3" t="s">
        <v>703</v>
      </c>
      <c r="B18" s="5"/>
      <c r="C18" s="5"/>
    </row>
    <row r="19" spans="1:3">
      <c r="A19" s="4" t="s">
        <v>1292</v>
      </c>
      <c r="B19" s="5"/>
      <c r="C19" s="5"/>
    </row>
    <row r="20" spans="1:3">
      <c r="A20" s="3" t="s">
        <v>627</v>
      </c>
      <c r="B20" s="7">
        <v>78461</v>
      </c>
      <c r="C20" s="7">
        <v>75961</v>
      </c>
    </row>
    <row r="21" spans="1:3">
      <c r="A21" s="3" t="s">
        <v>1331</v>
      </c>
      <c r="B21" s="5"/>
      <c r="C21" s="5"/>
    </row>
    <row r="22" spans="1:3">
      <c r="A22" s="4" t="s">
        <v>1292</v>
      </c>
      <c r="B22" s="5"/>
      <c r="C22" s="5"/>
    </row>
    <row r="23" spans="1:3">
      <c r="A23" s="3" t="s">
        <v>627</v>
      </c>
      <c r="B23" s="7">
        <v>1239</v>
      </c>
      <c r="C23" s="7">
        <v>1258</v>
      </c>
    </row>
    <row r="24" spans="1:3">
      <c r="A24" s="3" t="s">
        <v>1332</v>
      </c>
      <c r="B24" s="5"/>
      <c r="C24" s="5"/>
    </row>
    <row r="25" spans="1:3">
      <c r="A25" s="4" t="s">
        <v>1292</v>
      </c>
      <c r="B25" s="5"/>
      <c r="C25" s="5"/>
    </row>
    <row r="26" spans="1:3">
      <c r="A26" s="3" t="s">
        <v>627</v>
      </c>
      <c r="B26" s="5">
        <v>265</v>
      </c>
      <c r="C26" s="5">
        <v>264</v>
      </c>
    </row>
    <row r="27" spans="1:3">
      <c r="A27" s="3" t="s">
        <v>1333</v>
      </c>
      <c r="B27" s="5"/>
      <c r="C27" s="5"/>
    </row>
    <row r="28" spans="1:3">
      <c r="A28" s="4" t="s">
        <v>1292</v>
      </c>
      <c r="B28" s="5"/>
      <c r="C28" s="5"/>
    </row>
    <row r="29" spans="1:3">
      <c r="A29" s="3" t="s">
        <v>627</v>
      </c>
      <c r="B29" s="7">
        <v>1504</v>
      </c>
      <c r="C29" s="7">
        <v>1522</v>
      </c>
    </row>
    <row r="30" spans="1:3">
      <c r="A30" s="3" t="s">
        <v>1334</v>
      </c>
      <c r="B30" s="5"/>
      <c r="C30" s="5"/>
    </row>
    <row r="31" spans="1:3">
      <c r="A31" s="4" t="s">
        <v>1292</v>
      </c>
      <c r="B31" s="5"/>
      <c r="C31" s="5"/>
    </row>
    <row r="32" spans="1:3">
      <c r="A32" s="3" t="s">
        <v>627</v>
      </c>
      <c r="B32" s="7">
        <v>76957</v>
      </c>
      <c r="C32" s="7">
        <v>74439</v>
      </c>
    </row>
    <row r="33" spans="1:3">
      <c r="A33" s="3" t="s">
        <v>1335</v>
      </c>
      <c r="B33" s="5"/>
      <c r="C33" s="5"/>
    </row>
    <row r="34" spans="1:3">
      <c r="A34" s="4" t="s">
        <v>1292</v>
      </c>
      <c r="B34" s="5"/>
      <c r="C34" s="5"/>
    </row>
    <row r="35" spans="1:3">
      <c r="A35" s="3" t="s">
        <v>627</v>
      </c>
      <c r="B35" s="7">
        <v>1199</v>
      </c>
      <c r="C35" s="7">
        <v>1202</v>
      </c>
    </row>
    <row r="36" spans="1:3" ht="30">
      <c r="A36" s="3" t="s">
        <v>1336</v>
      </c>
      <c r="B36" s="5"/>
      <c r="C36" s="5"/>
    </row>
    <row r="37" spans="1:3">
      <c r="A37" s="4" t="s">
        <v>1292</v>
      </c>
      <c r="B37" s="5"/>
      <c r="C37" s="5"/>
    </row>
    <row r="38" spans="1:3">
      <c r="A38" s="3" t="s">
        <v>627</v>
      </c>
      <c r="B38" s="5">
        <v>18</v>
      </c>
      <c r="C38" s="5">
        <v>19</v>
      </c>
    </row>
    <row r="39" spans="1:3">
      <c r="A39" s="3" t="s">
        <v>1337</v>
      </c>
      <c r="B39" s="5"/>
      <c r="C39" s="5"/>
    </row>
    <row r="40" spans="1:3">
      <c r="A40" s="4" t="s">
        <v>1292</v>
      </c>
      <c r="B40" s="5"/>
      <c r="C40" s="5"/>
    </row>
    <row r="41" spans="1:3">
      <c r="A41" s="3" t="s">
        <v>627</v>
      </c>
      <c r="B41" s="5">
        <v>0</v>
      </c>
      <c r="C41" s="5">
        <v>0</v>
      </c>
    </row>
    <row r="42" spans="1:3" ht="30">
      <c r="A42" s="3" t="s">
        <v>1338</v>
      </c>
      <c r="B42" s="5"/>
      <c r="C42" s="5"/>
    </row>
    <row r="43" spans="1:3">
      <c r="A43" s="4" t="s">
        <v>1292</v>
      </c>
      <c r="B43" s="5"/>
      <c r="C43" s="5"/>
    </row>
    <row r="44" spans="1:3">
      <c r="A44" s="3" t="s">
        <v>627</v>
      </c>
      <c r="B44" s="5">
        <v>18</v>
      </c>
      <c r="C44" s="5">
        <v>19</v>
      </c>
    </row>
    <row r="45" spans="1:3" ht="30">
      <c r="A45" s="3" t="s">
        <v>1339</v>
      </c>
      <c r="B45" s="5"/>
      <c r="C45" s="5"/>
    </row>
    <row r="46" spans="1:3">
      <c r="A46" s="4" t="s">
        <v>1292</v>
      </c>
      <c r="B46" s="5"/>
      <c r="C46" s="5"/>
    </row>
    <row r="47" spans="1:3">
      <c r="A47" s="3" t="s">
        <v>627</v>
      </c>
      <c r="B47" s="7">
        <v>1181</v>
      </c>
      <c r="C47" s="7">
        <v>1183</v>
      </c>
    </row>
    <row r="48" spans="1:3">
      <c r="A48" s="3" t="s">
        <v>1340</v>
      </c>
      <c r="B48" s="5"/>
      <c r="C48" s="5"/>
    </row>
    <row r="49" spans="1:3">
      <c r="A49" s="4" t="s">
        <v>1292</v>
      </c>
      <c r="B49" s="5"/>
      <c r="C49" s="5"/>
    </row>
    <row r="50" spans="1:3">
      <c r="A50" s="3" t="s">
        <v>627</v>
      </c>
      <c r="B50" s="5">
        <v>455</v>
      </c>
      <c r="C50" s="5">
        <v>457</v>
      </c>
    </row>
    <row r="51" spans="1:3" ht="30">
      <c r="A51" s="3" t="s">
        <v>1341</v>
      </c>
      <c r="B51" s="5"/>
      <c r="C51" s="5"/>
    </row>
    <row r="52" spans="1:3">
      <c r="A52" s="4" t="s">
        <v>1292</v>
      </c>
      <c r="B52" s="5"/>
      <c r="C52" s="5"/>
    </row>
    <row r="53" spans="1:3">
      <c r="A53" s="3" t="s">
        <v>627</v>
      </c>
      <c r="B53" s="5">
        <v>368</v>
      </c>
      <c r="C53" s="5">
        <v>373</v>
      </c>
    </row>
    <row r="54" spans="1:3">
      <c r="A54" s="3" t="s">
        <v>1342</v>
      </c>
      <c r="B54" s="5"/>
      <c r="C54" s="5"/>
    </row>
    <row r="55" spans="1:3">
      <c r="A55" s="4" t="s">
        <v>1292</v>
      </c>
      <c r="B55" s="5"/>
      <c r="C55" s="5"/>
    </row>
    <row r="56" spans="1:3">
      <c r="A56" s="3" t="s">
        <v>627</v>
      </c>
      <c r="B56" s="5">
        <v>0</v>
      </c>
      <c r="C56" s="5">
        <v>0</v>
      </c>
    </row>
    <row r="57" spans="1:3">
      <c r="A57" s="3" t="s">
        <v>1343</v>
      </c>
      <c r="B57" s="5"/>
      <c r="C57" s="5"/>
    </row>
    <row r="58" spans="1:3">
      <c r="A58" s="4" t="s">
        <v>1292</v>
      </c>
      <c r="B58" s="5"/>
      <c r="C58" s="5"/>
    </row>
    <row r="59" spans="1:3">
      <c r="A59" s="3" t="s">
        <v>627</v>
      </c>
      <c r="B59" s="5">
        <v>368</v>
      </c>
      <c r="C59" s="5">
        <v>373</v>
      </c>
    </row>
    <row r="60" spans="1:3" ht="30">
      <c r="A60" s="3" t="s">
        <v>1344</v>
      </c>
      <c r="B60" s="5"/>
      <c r="C60" s="5"/>
    </row>
    <row r="61" spans="1:3">
      <c r="A61" s="4" t="s">
        <v>1292</v>
      </c>
      <c r="B61" s="5"/>
      <c r="C61" s="5"/>
    </row>
    <row r="62" spans="1:3">
      <c r="A62" s="3" t="s">
        <v>627</v>
      </c>
      <c r="B62" s="5">
        <v>87</v>
      </c>
      <c r="C62" s="5">
        <v>84</v>
      </c>
    </row>
    <row r="63" spans="1:3">
      <c r="A63" s="3" t="s">
        <v>708</v>
      </c>
      <c r="B63" s="5"/>
      <c r="C63" s="5"/>
    </row>
    <row r="64" spans="1:3">
      <c r="A64" s="4" t="s">
        <v>1292</v>
      </c>
      <c r="B64" s="5"/>
      <c r="C64" s="5"/>
    </row>
    <row r="65" spans="1:3">
      <c r="A65" s="3" t="s">
        <v>627</v>
      </c>
      <c r="B65" s="5">
        <v>0</v>
      </c>
      <c r="C65" s="5">
        <v>0</v>
      </c>
    </row>
    <row r="66" spans="1:3" ht="30">
      <c r="A66" s="3" t="s">
        <v>1345</v>
      </c>
      <c r="B66" s="5"/>
      <c r="C66" s="5"/>
    </row>
    <row r="67" spans="1:3">
      <c r="A67" s="4" t="s">
        <v>1292</v>
      </c>
      <c r="B67" s="5"/>
      <c r="C67" s="5"/>
    </row>
    <row r="68" spans="1:3">
      <c r="A68" s="3" t="s">
        <v>627</v>
      </c>
      <c r="B68" s="5">
        <v>0</v>
      </c>
      <c r="C68" s="5">
        <v>0</v>
      </c>
    </row>
    <row r="69" spans="1:3">
      <c r="A69" s="3" t="s">
        <v>1346</v>
      </c>
      <c r="B69" s="5"/>
      <c r="C69" s="5"/>
    </row>
    <row r="70" spans="1:3">
      <c r="A70" s="4" t="s">
        <v>1292</v>
      </c>
      <c r="B70" s="5"/>
      <c r="C70" s="5"/>
    </row>
    <row r="71" spans="1:3">
      <c r="A71" s="3" t="s">
        <v>627</v>
      </c>
      <c r="B71" s="5">
        <v>0</v>
      </c>
      <c r="C71" s="5">
        <v>0</v>
      </c>
    </row>
    <row r="72" spans="1:3">
      <c r="A72" s="3" t="s">
        <v>1347</v>
      </c>
      <c r="B72" s="5"/>
      <c r="C72" s="5"/>
    </row>
    <row r="73" spans="1:3">
      <c r="A73" s="4" t="s">
        <v>1292</v>
      </c>
      <c r="B73" s="5"/>
      <c r="C73" s="5"/>
    </row>
    <row r="74" spans="1:3">
      <c r="A74" s="3" t="s">
        <v>627</v>
      </c>
      <c r="B74" s="5">
        <v>0</v>
      </c>
      <c r="C74" s="5">
        <v>0</v>
      </c>
    </row>
    <row r="75" spans="1:3">
      <c r="A75" s="3" t="s">
        <v>1348</v>
      </c>
      <c r="B75" s="5"/>
      <c r="C75" s="5"/>
    </row>
    <row r="76" spans="1:3">
      <c r="A76" s="4" t="s">
        <v>1292</v>
      </c>
      <c r="B76" s="5"/>
      <c r="C76" s="5"/>
    </row>
    <row r="77" spans="1:3">
      <c r="A77" s="3" t="s">
        <v>627</v>
      </c>
      <c r="B77" s="9">
        <v>0</v>
      </c>
      <c r="C77" s="9">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1349</v>
      </c>
      <c r="B1" s="8" t="s">
        <v>1</v>
      </c>
      <c r="C1" s="8"/>
      <c r="D1" s="1" t="s">
        <v>1310</v>
      </c>
    </row>
    <row r="2" spans="1:4" ht="30">
      <c r="A2" s="1" t="s">
        <v>19</v>
      </c>
      <c r="B2" s="1" t="s">
        <v>2</v>
      </c>
      <c r="C2" s="1" t="s">
        <v>77</v>
      </c>
      <c r="D2" s="1" t="s">
        <v>20</v>
      </c>
    </row>
    <row r="3" spans="1:4">
      <c r="A3" s="4" t="s">
        <v>1292</v>
      </c>
      <c r="B3" s="5"/>
      <c r="C3" s="5"/>
      <c r="D3" s="5"/>
    </row>
    <row r="4" spans="1:4">
      <c r="A4" s="3" t="s">
        <v>1350</v>
      </c>
      <c r="B4" s="9">
        <v>1</v>
      </c>
      <c r="C4" s="9">
        <v>26</v>
      </c>
      <c r="D4" s="5"/>
    </row>
    <row r="5" spans="1:4">
      <c r="A5" s="3" t="s">
        <v>1351</v>
      </c>
      <c r="B5" s="5">
        <v>621</v>
      </c>
      <c r="C5" s="5"/>
      <c r="D5" s="5">
        <v>623</v>
      </c>
    </row>
    <row r="6" spans="1:4" ht="30">
      <c r="A6" s="3" t="s">
        <v>1352</v>
      </c>
      <c r="B6" s="5">
        <v>396</v>
      </c>
      <c r="C6" s="5"/>
      <c r="D6" s="5">
        <v>402</v>
      </c>
    </row>
    <row r="7" spans="1:4">
      <c r="A7" s="3" t="s">
        <v>1353</v>
      </c>
      <c r="B7" s="5">
        <v>59</v>
      </c>
      <c r="C7" s="5"/>
      <c r="D7" s="5">
        <v>56</v>
      </c>
    </row>
    <row r="8" spans="1:4">
      <c r="A8" s="3" t="s">
        <v>1354</v>
      </c>
      <c r="B8" s="5">
        <v>455</v>
      </c>
      <c r="C8" s="5"/>
      <c r="D8" s="5">
        <v>458</v>
      </c>
    </row>
    <row r="9" spans="1:4">
      <c r="A9" s="3" t="s">
        <v>1355</v>
      </c>
      <c r="B9" s="5">
        <v>59</v>
      </c>
      <c r="C9" s="5"/>
      <c r="D9" s="5">
        <v>52</v>
      </c>
    </row>
    <row r="10" spans="1:4">
      <c r="A10" s="3" t="s">
        <v>1356</v>
      </c>
      <c r="B10" s="5">
        <v>170</v>
      </c>
      <c r="C10" s="5"/>
      <c r="D10" s="5">
        <v>881</v>
      </c>
    </row>
    <row r="11" spans="1:4">
      <c r="A11" s="3" t="s">
        <v>1330</v>
      </c>
      <c r="B11" s="5"/>
      <c r="C11" s="5"/>
      <c r="D11" s="5">
        <v>4</v>
      </c>
    </row>
    <row r="12" spans="1:4">
      <c r="A12" s="3" t="s">
        <v>1307</v>
      </c>
      <c r="B12" s="5"/>
      <c r="C12" s="5"/>
      <c r="D12" s="5"/>
    </row>
    <row r="13" spans="1:4">
      <c r="A13" s="4" t="s">
        <v>1292</v>
      </c>
      <c r="B13" s="5"/>
      <c r="C13" s="5"/>
      <c r="D13" s="5"/>
    </row>
    <row r="14" spans="1:4">
      <c r="A14" s="3" t="s">
        <v>1351</v>
      </c>
      <c r="B14" s="5">
        <v>425</v>
      </c>
      <c r="C14" s="5"/>
      <c r="D14" s="5">
        <v>430</v>
      </c>
    </row>
    <row r="15" spans="1:4" ht="30">
      <c r="A15" s="3" t="s">
        <v>1352</v>
      </c>
      <c r="B15" s="5">
        <v>368</v>
      </c>
      <c r="C15" s="5"/>
      <c r="D15" s="5">
        <v>374</v>
      </c>
    </row>
    <row r="16" spans="1:4">
      <c r="A16" s="3" t="s">
        <v>1353</v>
      </c>
      <c r="B16" s="5">
        <v>0</v>
      </c>
      <c r="C16" s="5"/>
      <c r="D16" s="5">
        <v>0</v>
      </c>
    </row>
    <row r="17" spans="1:4">
      <c r="A17" s="3" t="s">
        <v>1354</v>
      </c>
      <c r="B17" s="5">
        <v>368</v>
      </c>
      <c r="C17" s="5"/>
      <c r="D17" s="5">
        <v>374</v>
      </c>
    </row>
    <row r="18" spans="1:4">
      <c r="A18" s="3" t="s">
        <v>1355</v>
      </c>
      <c r="B18" s="5">
        <v>0</v>
      </c>
      <c r="C18" s="5"/>
      <c r="D18" s="5">
        <v>0</v>
      </c>
    </row>
    <row r="19" spans="1:4">
      <c r="A19" s="3" t="s">
        <v>1356</v>
      </c>
      <c r="B19" s="5">
        <v>139</v>
      </c>
      <c r="C19" s="5"/>
      <c r="D19" s="5">
        <v>750</v>
      </c>
    </row>
    <row r="20" spans="1:4">
      <c r="A20" s="3" t="s">
        <v>625</v>
      </c>
      <c r="B20" s="5"/>
      <c r="C20" s="5"/>
      <c r="D20" s="5"/>
    </row>
    <row r="21" spans="1:4">
      <c r="A21" s="4" t="s">
        <v>1292</v>
      </c>
      <c r="B21" s="5"/>
      <c r="C21" s="5"/>
      <c r="D21" s="5"/>
    </row>
    <row r="22" spans="1:4">
      <c r="A22" s="3" t="s">
        <v>1351</v>
      </c>
      <c r="B22" s="5">
        <v>425</v>
      </c>
      <c r="C22" s="5"/>
      <c r="D22" s="5">
        <v>430</v>
      </c>
    </row>
    <row r="23" spans="1:4" ht="30">
      <c r="A23" s="3" t="s">
        <v>1352</v>
      </c>
      <c r="B23" s="5">
        <v>368</v>
      </c>
      <c r="C23" s="5"/>
      <c r="D23" s="5">
        <v>374</v>
      </c>
    </row>
    <row r="24" spans="1:4">
      <c r="A24" s="3" t="s">
        <v>1353</v>
      </c>
      <c r="B24" s="5">
        <v>0</v>
      </c>
      <c r="C24" s="5"/>
      <c r="D24" s="5">
        <v>0</v>
      </c>
    </row>
    <row r="25" spans="1:4">
      <c r="A25" s="3" t="s">
        <v>1354</v>
      </c>
      <c r="B25" s="5">
        <v>368</v>
      </c>
      <c r="C25" s="5"/>
      <c r="D25" s="5">
        <v>374</v>
      </c>
    </row>
    <row r="26" spans="1:4">
      <c r="A26" s="3" t="s">
        <v>1355</v>
      </c>
      <c r="B26" s="5">
        <v>0</v>
      </c>
      <c r="C26" s="5"/>
      <c r="D26" s="5">
        <v>0</v>
      </c>
    </row>
    <row r="27" spans="1:4">
      <c r="A27" s="3" t="s">
        <v>1356</v>
      </c>
      <c r="B27" s="5">
        <v>139</v>
      </c>
      <c r="C27" s="5"/>
      <c r="D27" s="5">
        <v>750</v>
      </c>
    </row>
    <row r="28" spans="1:4">
      <c r="A28" s="3" t="s">
        <v>626</v>
      </c>
      <c r="B28" s="5"/>
      <c r="C28" s="5"/>
      <c r="D28" s="5"/>
    </row>
    <row r="29" spans="1:4">
      <c r="A29" s="4" t="s">
        <v>1292</v>
      </c>
      <c r="B29" s="5"/>
      <c r="C29" s="5"/>
      <c r="D29" s="5"/>
    </row>
    <row r="30" spans="1:4">
      <c r="A30" s="3" t="s">
        <v>1351</v>
      </c>
      <c r="B30" s="5">
        <v>196</v>
      </c>
      <c r="C30" s="5"/>
      <c r="D30" s="5">
        <v>193</v>
      </c>
    </row>
    <row r="31" spans="1:4" ht="30">
      <c r="A31" s="3" t="s">
        <v>1352</v>
      </c>
      <c r="B31" s="5">
        <v>28</v>
      </c>
      <c r="C31" s="5"/>
      <c r="D31" s="5">
        <v>28</v>
      </c>
    </row>
    <row r="32" spans="1:4">
      <c r="A32" s="3" t="s">
        <v>1353</v>
      </c>
      <c r="B32" s="5">
        <v>59</v>
      </c>
      <c r="C32" s="5"/>
      <c r="D32" s="5">
        <v>56</v>
      </c>
    </row>
    <row r="33" spans="1:4">
      <c r="A33" s="3" t="s">
        <v>1354</v>
      </c>
      <c r="B33" s="5">
        <v>87</v>
      </c>
      <c r="C33" s="5"/>
      <c r="D33" s="5">
        <v>84</v>
      </c>
    </row>
    <row r="34" spans="1:4">
      <c r="A34" s="3" t="s">
        <v>1355</v>
      </c>
      <c r="B34" s="5">
        <v>59</v>
      </c>
      <c r="C34" s="5"/>
      <c r="D34" s="5">
        <v>52</v>
      </c>
    </row>
    <row r="35" spans="1:4">
      <c r="A35" s="3" t="s">
        <v>1356</v>
      </c>
      <c r="B35" s="9">
        <v>31</v>
      </c>
      <c r="C35" s="5"/>
      <c r="D35" s="9">
        <v>131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1357</v>
      </c>
      <c r="B1" s="8" t="s">
        <v>2</v>
      </c>
      <c r="C1" s="8" t="s">
        <v>20</v>
      </c>
    </row>
    <row r="2" spans="1:3" ht="30">
      <c r="A2" s="1" t="s">
        <v>19</v>
      </c>
      <c r="B2" s="8"/>
      <c r="C2" s="8"/>
    </row>
    <row r="3" spans="1:3">
      <c r="A3" s="4" t="s">
        <v>727</v>
      </c>
      <c r="B3" s="5"/>
      <c r="C3" s="5"/>
    </row>
    <row r="4" spans="1:3">
      <c r="A4" s="3" t="s">
        <v>730</v>
      </c>
      <c r="B4" s="9">
        <v>28224</v>
      </c>
      <c r="C4" s="9">
        <v>24424</v>
      </c>
    </row>
    <row r="5" spans="1:3">
      <c r="A5" s="3" t="s">
        <v>731</v>
      </c>
      <c r="B5" s="7">
        <v>11845</v>
      </c>
      <c r="C5" s="7">
        <v>10310</v>
      </c>
    </row>
    <row r="6" spans="1:3">
      <c r="A6" s="3" t="s">
        <v>732</v>
      </c>
      <c r="B6" s="7">
        <v>14008</v>
      </c>
      <c r="C6" s="7">
        <v>12346</v>
      </c>
    </row>
    <row r="7" spans="1:3" ht="30">
      <c r="A7" s="3" t="s">
        <v>733</v>
      </c>
      <c r="B7" s="7">
        <v>20084</v>
      </c>
      <c r="C7" s="7">
        <v>17094</v>
      </c>
    </row>
    <row r="8" spans="1:3">
      <c r="A8" s="3" t="s">
        <v>1358</v>
      </c>
      <c r="B8" s="7">
        <v>74161</v>
      </c>
      <c r="C8" s="7">
        <v>64174</v>
      </c>
    </row>
    <row r="9" spans="1:3">
      <c r="A9" s="3" t="s">
        <v>734</v>
      </c>
      <c r="B9" s="5">
        <v>-346</v>
      </c>
      <c r="C9" s="5">
        <v>-90</v>
      </c>
    </row>
    <row r="10" spans="1:3">
      <c r="A10" s="3" t="s">
        <v>1359</v>
      </c>
      <c r="B10" s="9">
        <v>73815</v>
      </c>
      <c r="C10" s="9">
        <v>64084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4.85546875" bestFit="1" customWidth="1"/>
    <col min="2" max="2" width="12.5703125" bestFit="1" customWidth="1"/>
    <col min="3" max="3" width="12.28515625" bestFit="1" customWidth="1"/>
  </cols>
  <sheetData>
    <row r="1" spans="1:3">
      <c r="A1" s="8" t="s">
        <v>1360</v>
      </c>
      <c r="B1" s="1" t="s">
        <v>2</v>
      </c>
      <c r="C1" s="1" t="s">
        <v>20</v>
      </c>
    </row>
    <row r="2" spans="1:3">
      <c r="A2" s="8"/>
      <c r="B2" s="1" t="s">
        <v>1270</v>
      </c>
      <c r="C2" s="1" t="s">
        <v>1270</v>
      </c>
    </row>
    <row r="3" spans="1:3">
      <c r="A3" s="4" t="s">
        <v>727</v>
      </c>
      <c r="B3" s="5"/>
      <c r="C3" s="5"/>
    </row>
    <row r="4" spans="1:3">
      <c r="A4" s="3" t="s">
        <v>1361</v>
      </c>
      <c r="B4" s="7">
        <v>175164</v>
      </c>
      <c r="C4" s="7">
        <v>191217</v>
      </c>
    </row>
    <row r="5" spans="1:3">
      <c r="A5" s="3" t="s">
        <v>1362</v>
      </c>
      <c r="B5" s="5">
        <v>534</v>
      </c>
      <c r="C5" s="5">
        <v>518</v>
      </c>
    </row>
    <row r="6" spans="1:3">
      <c r="A6" s="3" t="s">
        <v>1363</v>
      </c>
      <c r="B6" s="7">
        <v>1392</v>
      </c>
      <c r="C6" s="7">
        <v>1392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1364</v>
      </c>
      <c r="B1" s="8" t="s">
        <v>2</v>
      </c>
      <c r="C1" s="8" t="s">
        <v>20</v>
      </c>
    </row>
    <row r="2" spans="1:3" ht="30">
      <c r="A2" s="1" t="s">
        <v>19</v>
      </c>
      <c r="B2" s="8"/>
      <c r="C2" s="8"/>
    </row>
    <row r="3" spans="1:3">
      <c r="A3" s="4" t="s">
        <v>727</v>
      </c>
      <c r="B3" s="5"/>
      <c r="C3" s="5"/>
    </row>
    <row r="4" spans="1:3">
      <c r="A4" s="3" t="s">
        <v>743</v>
      </c>
      <c r="B4" s="9">
        <v>6565</v>
      </c>
      <c r="C4" s="9">
        <v>4839</v>
      </c>
    </row>
    <row r="5" spans="1:3" ht="30">
      <c r="A5" s="3" t="s">
        <v>744</v>
      </c>
      <c r="B5" s="9">
        <v>13173</v>
      </c>
      <c r="C5" s="9">
        <v>12165</v>
      </c>
    </row>
    <row r="6" spans="1:3" ht="30">
      <c r="A6" s="3" t="s">
        <v>1365</v>
      </c>
      <c r="B6" s="5">
        <v>17.059999999999999</v>
      </c>
      <c r="C6" s="5">
        <v>15.75</v>
      </c>
    </row>
    <row r="7" spans="1:3" ht="30">
      <c r="A7" s="3" t="s">
        <v>1366</v>
      </c>
      <c r="B7" s="300">
        <v>1195.75</v>
      </c>
      <c r="C7" s="300">
        <v>1199.25</v>
      </c>
    </row>
    <row r="8" spans="1:3" ht="30">
      <c r="A8" s="3" t="s">
        <v>1367</v>
      </c>
      <c r="B8" s="5">
        <v>748</v>
      </c>
      <c r="C8" s="5">
        <v>798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1368</v>
      </c>
      <c r="B1" s="8" t="s">
        <v>1</v>
      </c>
      <c r="C1" s="8"/>
      <c r="D1" s="1"/>
    </row>
    <row r="2" spans="1:4" ht="30">
      <c r="A2" s="1" t="s">
        <v>19</v>
      </c>
      <c r="B2" s="1" t="s">
        <v>2</v>
      </c>
      <c r="C2" s="1" t="s">
        <v>77</v>
      </c>
      <c r="D2" s="1" t="s">
        <v>20</v>
      </c>
    </row>
    <row r="3" spans="1:4" ht="30">
      <c r="A3" s="4" t="s">
        <v>1369</v>
      </c>
      <c r="B3" s="5"/>
      <c r="C3" s="5"/>
      <c r="D3" s="5"/>
    </row>
    <row r="4" spans="1:4">
      <c r="A4" s="3" t="s">
        <v>1370</v>
      </c>
      <c r="B4" s="9">
        <v>266425</v>
      </c>
      <c r="C4" s="5"/>
      <c r="D4" s="9">
        <v>262359</v>
      </c>
    </row>
    <row r="5" spans="1:4" ht="30">
      <c r="A5" s="3" t="s">
        <v>755</v>
      </c>
      <c r="B5" s="7">
        <v>-84180</v>
      </c>
      <c r="C5" s="5"/>
      <c r="D5" s="7">
        <v>-78045</v>
      </c>
    </row>
    <row r="6" spans="1:4">
      <c r="A6" s="3" t="s">
        <v>38</v>
      </c>
      <c r="B6" s="7">
        <v>182245</v>
      </c>
      <c r="C6" s="5"/>
      <c r="D6" s="7">
        <v>184314</v>
      </c>
    </row>
    <row r="7" spans="1:4">
      <c r="A7" s="4" t="s">
        <v>1371</v>
      </c>
      <c r="B7" s="5"/>
      <c r="C7" s="5"/>
      <c r="D7" s="5"/>
    </row>
    <row r="8" spans="1:4">
      <c r="A8" s="3" t="s">
        <v>1372</v>
      </c>
      <c r="B8" s="7">
        <v>6325</v>
      </c>
      <c r="C8" s="7">
        <v>6092</v>
      </c>
      <c r="D8" s="5"/>
    </row>
    <row r="9" spans="1:4">
      <c r="A9" s="3" t="s">
        <v>751</v>
      </c>
      <c r="B9" s="5"/>
      <c r="C9" s="5"/>
      <c r="D9" s="5"/>
    </row>
    <row r="10" spans="1:4" ht="30">
      <c r="A10" s="4" t="s">
        <v>1369</v>
      </c>
      <c r="B10" s="5"/>
      <c r="C10" s="5"/>
      <c r="D10" s="5"/>
    </row>
    <row r="11" spans="1:4">
      <c r="A11" s="3" t="s">
        <v>1370</v>
      </c>
      <c r="B11" s="7">
        <v>9435</v>
      </c>
      <c r="C11" s="5"/>
      <c r="D11" s="7">
        <v>9523</v>
      </c>
    </row>
    <row r="12" spans="1:4">
      <c r="A12" s="3" t="s">
        <v>752</v>
      </c>
      <c r="B12" s="5"/>
      <c r="C12" s="5"/>
      <c r="D12" s="5"/>
    </row>
    <row r="13" spans="1:4" ht="30">
      <c r="A13" s="4" t="s">
        <v>1369</v>
      </c>
      <c r="B13" s="5"/>
      <c r="C13" s="5"/>
      <c r="D13" s="5"/>
    </row>
    <row r="14" spans="1:4">
      <c r="A14" s="3" t="s">
        <v>1370</v>
      </c>
      <c r="B14" s="7">
        <v>53669</v>
      </c>
      <c r="C14" s="5"/>
      <c r="D14" s="7">
        <v>53742</v>
      </c>
    </row>
    <row r="15" spans="1:4">
      <c r="A15" s="3" t="s">
        <v>753</v>
      </c>
      <c r="B15" s="5"/>
      <c r="C15" s="5"/>
      <c r="D15" s="5"/>
    </row>
    <row r="16" spans="1:4" ht="30">
      <c r="A16" s="4" t="s">
        <v>1369</v>
      </c>
      <c r="B16" s="5"/>
      <c r="C16" s="5"/>
      <c r="D16" s="5"/>
    </row>
    <row r="17" spans="1:4">
      <c r="A17" s="3" t="s">
        <v>1370</v>
      </c>
      <c r="B17" s="7">
        <v>197191</v>
      </c>
      <c r="C17" s="5"/>
      <c r="D17" s="7">
        <v>194356</v>
      </c>
    </row>
    <row r="18" spans="1:4">
      <c r="A18" s="3" t="s">
        <v>754</v>
      </c>
      <c r="B18" s="5"/>
      <c r="C18" s="5"/>
      <c r="D18" s="5"/>
    </row>
    <row r="19" spans="1:4" ht="30">
      <c r="A19" s="4" t="s">
        <v>1369</v>
      </c>
      <c r="B19" s="5"/>
      <c r="C19" s="5"/>
      <c r="D19" s="5"/>
    </row>
    <row r="20" spans="1:4">
      <c r="A20" s="3" t="s">
        <v>1370</v>
      </c>
      <c r="B20" s="9">
        <v>6130</v>
      </c>
      <c r="C20" s="5"/>
      <c r="D20" s="9">
        <v>4738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1373</v>
      </c>
      <c r="B1" s="1" t="s">
        <v>1</v>
      </c>
      <c r="C1" s="1" t="s">
        <v>1310</v>
      </c>
      <c r="D1" s="1"/>
    </row>
    <row r="2" spans="1:4" ht="30">
      <c r="A2" s="1" t="s">
        <v>19</v>
      </c>
      <c r="B2" s="1" t="s">
        <v>2</v>
      </c>
      <c r="C2" s="1" t="s">
        <v>20</v>
      </c>
      <c r="D2" s="1" t="s">
        <v>1088</v>
      </c>
    </row>
    <row r="3" spans="1:4">
      <c r="A3" s="4" t="s">
        <v>1374</v>
      </c>
      <c r="B3" s="5"/>
      <c r="C3" s="5"/>
      <c r="D3" s="5"/>
    </row>
    <row r="4" spans="1:4">
      <c r="A4" s="3" t="s">
        <v>768</v>
      </c>
      <c r="B4" s="9">
        <v>120357</v>
      </c>
      <c r="C4" s="9">
        <v>91170</v>
      </c>
      <c r="D4" s="9">
        <v>91131</v>
      </c>
    </row>
    <row r="5" spans="1:4">
      <c r="A5" s="3" t="s">
        <v>769</v>
      </c>
      <c r="B5" s="7">
        <v>-45219</v>
      </c>
      <c r="C5" s="7">
        <v>-45219</v>
      </c>
      <c r="D5" s="7">
        <v>-3769</v>
      </c>
    </row>
    <row r="6" spans="1:4">
      <c r="A6" s="4" t="s">
        <v>1375</v>
      </c>
      <c r="B6" s="5"/>
      <c r="C6" s="5"/>
      <c r="D6" s="5"/>
    </row>
    <row r="7" spans="1:4">
      <c r="A7" s="3" t="s">
        <v>767</v>
      </c>
      <c r="B7" s="7">
        <v>45951</v>
      </c>
      <c r="C7" s="7">
        <v>87362</v>
      </c>
      <c r="D7" s="5"/>
    </row>
    <row r="8" spans="1:4">
      <c r="A8" s="3" t="s">
        <v>254</v>
      </c>
      <c r="B8" s="7">
        <v>29216</v>
      </c>
      <c r="C8" s="5">
        <v>0</v>
      </c>
      <c r="D8" s="5"/>
    </row>
    <row r="9" spans="1:4">
      <c r="A9" s="3" t="s">
        <v>1180</v>
      </c>
      <c r="B9" s="5">
        <v>0</v>
      </c>
      <c r="C9" s="7">
        <v>-41450</v>
      </c>
      <c r="D9" s="5"/>
    </row>
    <row r="10" spans="1:4">
      <c r="A10" s="3" t="s">
        <v>123</v>
      </c>
      <c r="B10" s="5">
        <v>-29</v>
      </c>
      <c r="C10" s="5">
        <v>-37</v>
      </c>
      <c r="D10" s="5"/>
    </row>
    <row r="11" spans="1:4">
      <c r="A11" s="3" t="s">
        <v>1376</v>
      </c>
      <c r="B11" s="5">
        <v>0</v>
      </c>
      <c r="C11" s="5">
        <v>76</v>
      </c>
      <c r="D11" s="5"/>
    </row>
    <row r="12" spans="1:4">
      <c r="A12" s="3" t="s">
        <v>1377</v>
      </c>
      <c r="B12" s="7">
        <v>75138</v>
      </c>
      <c r="C12" s="7">
        <v>45951</v>
      </c>
      <c r="D12" s="5"/>
    </row>
    <row r="13" spans="1:4">
      <c r="A13" s="3" t="s">
        <v>764</v>
      </c>
      <c r="B13" s="5"/>
      <c r="C13" s="5"/>
      <c r="D13" s="5"/>
    </row>
    <row r="14" spans="1:4">
      <c r="A14" s="4" t="s">
        <v>1374</v>
      </c>
      <c r="B14" s="5"/>
      <c r="C14" s="5"/>
      <c r="D14" s="5"/>
    </row>
    <row r="15" spans="1:4">
      <c r="A15" s="3" t="s">
        <v>768</v>
      </c>
      <c r="B15" s="7">
        <v>47191</v>
      </c>
      <c r="C15" s="7">
        <v>26299</v>
      </c>
      <c r="D15" s="7">
        <v>26260</v>
      </c>
    </row>
    <row r="16" spans="1:4">
      <c r="A16" s="3" t="s">
        <v>769</v>
      </c>
      <c r="B16" s="5">
        <v>0</v>
      </c>
      <c r="C16" s="5">
        <v>0</v>
      </c>
      <c r="D16" s="5">
        <v>0</v>
      </c>
    </row>
    <row r="17" spans="1:4">
      <c r="A17" s="4" t="s">
        <v>1375</v>
      </c>
      <c r="B17" s="5"/>
      <c r="C17" s="5"/>
      <c r="D17" s="5"/>
    </row>
    <row r="18" spans="1:4">
      <c r="A18" s="3" t="s">
        <v>767</v>
      </c>
      <c r="B18" s="7">
        <v>26299</v>
      </c>
      <c r="C18" s="7">
        <v>26260</v>
      </c>
      <c r="D18" s="5"/>
    </row>
    <row r="19" spans="1:4">
      <c r="A19" s="3" t="s">
        <v>254</v>
      </c>
      <c r="B19" s="7">
        <v>20921</v>
      </c>
      <c r="C19" s="5">
        <v>0</v>
      </c>
      <c r="D19" s="5"/>
    </row>
    <row r="20" spans="1:4">
      <c r="A20" s="3" t="s">
        <v>1180</v>
      </c>
      <c r="B20" s="5">
        <v>0</v>
      </c>
      <c r="C20" s="5">
        <v>0</v>
      </c>
      <c r="D20" s="5"/>
    </row>
    <row r="21" spans="1:4">
      <c r="A21" s="3" t="s">
        <v>123</v>
      </c>
      <c r="B21" s="5">
        <v>-29</v>
      </c>
      <c r="C21" s="5">
        <v>-37</v>
      </c>
      <c r="D21" s="5"/>
    </row>
    <row r="22" spans="1:4">
      <c r="A22" s="3" t="s">
        <v>1376</v>
      </c>
      <c r="B22" s="5">
        <v>0</v>
      </c>
      <c r="C22" s="5">
        <v>76</v>
      </c>
      <c r="D22" s="5"/>
    </row>
    <row r="23" spans="1:4">
      <c r="A23" s="3" t="s">
        <v>1377</v>
      </c>
      <c r="B23" s="7">
        <v>47191</v>
      </c>
      <c r="C23" s="7">
        <v>26299</v>
      </c>
      <c r="D23" s="5"/>
    </row>
    <row r="24" spans="1:4">
      <c r="A24" s="3" t="s">
        <v>765</v>
      </c>
      <c r="B24" s="5"/>
      <c r="C24" s="5"/>
      <c r="D24" s="5"/>
    </row>
    <row r="25" spans="1:4">
      <c r="A25" s="4" t="s">
        <v>1374</v>
      </c>
      <c r="B25" s="5"/>
      <c r="C25" s="5"/>
      <c r="D25" s="5"/>
    </row>
    <row r="26" spans="1:4">
      <c r="A26" s="3" t="s">
        <v>768</v>
      </c>
      <c r="B26" s="7">
        <v>64790</v>
      </c>
      <c r="C26" s="7">
        <v>64790</v>
      </c>
      <c r="D26" s="7">
        <v>64790</v>
      </c>
    </row>
    <row r="27" spans="1:4">
      <c r="A27" s="3" t="s">
        <v>769</v>
      </c>
      <c r="B27" s="7">
        <v>-45219</v>
      </c>
      <c r="C27" s="7">
        <v>-45219</v>
      </c>
      <c r="D27" s="7">
        <v>-3769</v>
      </c>
    </row>
    <row r="28" spans="1:4">
      <c r="A28" s="4" t="s">
        <v>1375</v>
      </c>
      <c r="B28" s="5"/>
      <c r="C28" s="5"/>
      <c r="D28" s="5"/>
    </row>
    <row r="29" spans="1:4">
      <c r="A29" s="3" t="s">
        <v>767</v>
      </c>
      <c r="B29" s="7">
        <v>19571</v>
      </c>
      <c r="C29" s="7">
        <v>61021</v>
      </c>
      <c r="D29" s="5"/>
    </row>
    <row r="30" spans="1:4">
      <c r="A30" s="3" t="s">
        <v>254</v>
      </c>
      <c r="B30" s="5">
        <v>0</v>
      </c>
      <c r="C30" s="5">
        <v>0</v>
      </c>
      <c r="D30" s="5"/>
    </row>
    <row r="31" spans="1:4">
      <c r="A31" s="3" t="s">
        <v>1180</v>
      </c>
      <c r="B31" s="5">
        <v>0</v>
      </c>
      <c r="C31" s="7">
        <v>-41450</v>
      </c>
      <c r="D31" s="5"/>
    </row>
    <row r="32" spans="1:4">
      <c r="A32" s="3" t="s">
        <v>123</v>
      </c>
      <c r="B32" s="5">
        <v>0</v>
      </c>
      <c r="C32" s="5">
        <v>0</v>
      </c>
      <c r="D32" s="5"/>
    </row>
    <row r="33" spans="1:4">
      <c r="A33" s="3" t="s">
        <v>1376</v>
      </c>
      <c r="B33" s="5">
        <v>0</v>
      </c>
      <c r="C33" s="5">
        <v>0</v>
      </c>
      <c r="D33" s="5"/>
    </row>
    <row r="34" spans="1:4">
      <c r="A34" s="3" t="s">
        <v>1377</v>
      </c>
      <c r="B34" s="7">
        <v>19571</v>
      </c>
      <c r="C34" s="7">
        <v>19571</v>
      </c>
      <c r="D34" s="5"/>
    </row>
    <row r="35" spans="1:4">
      <c r="A35" s="3" t="s">
        <v>766</v>
      </c>
      <c r="B35" s="5"/>
      <c r="C35" s="5"/>
      <c r="D35" s="5"/>
    </row>
    <row r="36" spans="1:4">
      <c r="A36" s="4" t="s">
        <v>1374</v>
      </c>
      <c r="B36" s="5"/>
      <c r="C36" s="5"/>
      <c r="D36" s="5"/>
    </row>
    <row r="37" spans="1:4">
      <c r="A37" s="3" t="s">
        <v>768</v>
      </c>
      <c r="B37" s="7">
        <v>8376</v>
      </c>
      <c r="C37" s="5">
        <v>81</v>
      </c>
      <c r="D37" s="5">
        <v>81</v>
      </c>
    </row>
    <row r="38" spans="1:4">
      <c r="A38" s="3" t="s">
        <v>769</v>
      </c>
      <c r="B38" s="5">
        <v>0</v>
      </c>
      <c r="C38" s="5">
        <v>0</v>
      </c>
      <c r="D38" s="5">
        <v>0</v>
      </c>
    </row>
    <row r="39" spans="1:4">
      <c r="A39" s="4" t="s">
        <v>1375</v>
      </c>
      <c r="B39" s="5"/>
      <c r="C39" s="5"/>
      <c r="D39" s="5"/>
    </row>
    <row r="40" spans="1:4">
      <c r="A40" s="3" t="s">
        <v>767</v>
      </c>
      <c r="B40" s="5">
        <v>81</v>
      </c>
      <c r="C40" s="5">
        <v>81</v>
      </c>
      <c r="D40" s="5"/>
    </row>
    <row r="41" spans="1:4">
      <c r="A41" s="3" t="s">
        <v>254</v>
      </c>
      <c r="B41" s="7">
        <v>8295</v>
      </c>
      <c r="C41" s="5">
        <v>0</v>
      </c>
      <c r="D41" s="5"/>
    </row>
    <row r="42" spans="1:4">
      <c r="A42" s="3" t="s">
        <v>1180</v>
      </c>
      <c r="B42" s="5">
        <v>0</v>
      </c>
      <c r="C42" s="5">
        <v>0</v>
      </c>
      <c r="D42" s="5"/>
    </row>
    <row r="43" spans="1:4">
      <c r="A43" s="3" t="s">
        <v>123</v>
      </c>
      <c r="B43" s="5">
        <v>0</v>
      </c>
      <c r="C43" s="5">
        <v>0</v>
      </c>
      <c r="D43" s="5"/>
    </row>
    <row r="44" spans="1:4">
      <c r="A44" s="3" t="s">
        <v>1376</v>
      </c>
      <c r="B44" s="5">
        <v>0</v>
      </c>
      <c r="C44" s="5">
        <v>0</v>
      </c>
      <c r="D44" s="5"/>
    </row>
    <row r="45" spans="1:4">
      <c r="A45" s="3" t="s">
        <v>1377</v>
      </c>
      <c r="B45" s="9">
        <v>8376</v>
      </c>
      <c r="C45" s="9">
        <v>81</v>
      </c>
      <c r="D45" s="5"/>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1378</v>
      </c>
      <c r="B1" s="8" t="s">
        <v>1</v>
      </c>
      <c r="C1" s="8"/>
      <c r="D1" s="1"/>
    </row>
    <row r="2" spans="1:4" ht="30">
      <c r="A2" s="1" t="s">
        <v>19</v>
      </c>
      <c r="B2" s="1" t="s">
        <v>2</v>
      </c>
      <c r="C2" s="1" t="s">
        <v>77</v>
      </c>
      <c r="D2" s="1" t="s">
        <v>20</v>
      </c>
    </row>
    <row r="3" spans="1:4" ht="30">
      <c r="A3" s="4" t="s">
        <v>1379</v>
      </c>
      <c r="B3" s="5"/>
      <c r="C3" s="5"/>
      <c r="D3" s="5"/>
    </row>
    <row r="4" spans="1:4">
      <c r="A4" s="3" t="s">
        <v>783</v>
      </c>
      <c r="B4" s="9">
        <v>166390</v>
      </c>
      <c r="C4" s="5"/>
      <c r="D4" s="9">
        <v>161954</v>
      </c>
    </row>
    <row r="5" spans="1:4">
      <c r="A5" s="3" t="s">
        <v>784</v>
      </c>
      <c r="B5" s="7">
        <v>46718</v>
      </c>
      <c r="C5" s="5"/>
      <c r="D5" s="7">
        <v>43404</v>
      </c>
    </row>
    <row r="6" spans="1:4">
      <c r="A6" s="3" t="s">
        <v>785</v>
      </c>
      <c r="B6" s="7">
        <v>119672</v>
      </c>
      <c r="C6" s="5"/>
      <c r="D6" s="7">
        <v>118550</v>
      </c>
    </row>
    <row r="7" spans="1:4" ht="30">
      <c r="A7" s="4" t="s">
        <v>1380</v>
      </c>
      <c r="B7" s="5"/>
      <c r="C7" s="5"/>
      <c r="D7" s="5"/>
    </row>
    <row r="8" spans="1:4">
      <c r="A8" s="3" t="s">
        <v>1381</v>
      </c>
      <c r="B8" s="7">
        <v>8020</v>
      </c>
      <c r="C8" s="5"/>
      <c r="D8" s="7">
        <v>8020</v>
      </c>
    </row>
    <row r="9" spans="1:4">
      <c r="A9" s="3" t="s">
        <v>1382</v>
      </c>
      <c r="B9" s="7">
        <v>3347</v>
      </c>
      <c r="C9" s="7">
        <v>3494</v>
      </c>
      <c r="D9" s="5"/>
    </row>
    <row r="10" spans="1:4">
      <c r="A10" s="3" t="s">
        <v>786</v>
      </c>
      <c r="B10" s="5"/>
      <c r="C10" s="5"/>
      <c r="D10" s="5"/>
    </row>
    <row r="11" spans="1:4" ht="30">
      <c r="A11" s="4" t="s">
        <v>1379</v>
      </c>
      <c r="B11" s="5"/>
      <c r="C11" s="5"/>
      <c r="D11" s="5"/>
    </row>
    <row r="12" spans="1:4">
      <c r="A12" s="3" t="s">
        <v>783</v>
      </c>
      <c r="B12" s="7">
        <v>113952</v>
      </c>
      <c r="C12" s="5"/>
      <c r="D12" s="7">
        <v>113952</v>
      </c>
    </row>
    <row r="13" spans="1:4">
      <c r="A13" s="3" t="s">
        <v>784</v>
      </c>
      <c r="B13" s="7">
        <v>32125</v>
      </c>
      <c r="C13" s="5"/>
      <c r="D13" s="7">
        <v>29726</v>
      </c>
    </row>
    <row r="14" spans="1:4">
      <c r="A14" s="3" t="s">
        <v>785</v>
      </c>
      <c r="B14" s="7">
        <v>81827</v>
      </c>
      <c r="C14" s="5"/>
      <c r="D14" s="7">
        <v>84226</v>
      </c>
    </row>
    <row r="15" spans="1:4">
      <c r="A15" s="3" t="s">
        <v>787</v>
      </c>
      <c r="B15" s="5"/>
      <c r="C15" s="5"/>
      <c r="D15" s="5"/>
    </row>
    <row r="16" spans="1:4" ht="30">
      <c r="A16" s="4" t="s">
        <v>1379</v>
      </c>
      <c r="B16" s="5"/>
      <c r="C16" s="5"/>
      <c r="D16" s="5"/>
    </row>
    <row r="17" spans="1:4">
      <c r="A17" s="3" t="s">
        <v>783</v>
      </c>
      <c r="B17" s="7">
        <v>28803</v>
      </c>
      <c r="C17" s="5"/>
      <c r="D17" s="7">
        <v>28803</v>
      </c>
    </row>
    <row r="18" spans="1:4">
      <c r="A18" s="3" t="s">
        <v>784</v>
      </c>
      <c r="B18" s="7">
        <v>6363</v>
      </c>
      <c r="C18" s="5"/>
      <c r="D18" s="7">
        <v>5856</v>
      </c>
    </row>
    <row r="19" spans="1:4">
      <c r="A19" s="3" t="s">
        <v>785</v>
      </c>
      <c r="B19" s="7">
        <v>22440</v>
      </c>
      <c r="C19" s="5"/>
      <c r="D19" s="7">
        <v>22947</v>
      </c>
    </row>
    <row r="20" spans="1:4">
      <c r="A20" s="3" t="s">
        <v>788</v>
      </c>
      <c r="B20" s="5"/>
      <c r="C20" s="5"/>
      <c r="D20" s="5"/>
    </row>
    <row r="21" spans="1:4" ht="30">
      <c r="A21" s="4" t="s">
        <v>1379</v>
      </c>
      <c r="B21" s="5"/>
      <c r="C21" s="5"/>
      <c r="D21" s="5"/>
    </row>
    <row r="22" spans="1:4">
      <c r="A22" s="3" t="s">
        <v>783</v>
      </c>
      <c r="B22" s="7">
        <v>16816</v>
      </c>
      <c r="C22" s="5"/>
      <c r="D22" s="7">
        <v>16773</v>
      </c>
    </row>
    <row r="23" spans="1:4">
      <c r="A23" s="3" t="s">
        <v>784</v>
      </c>
      <c r="B23" s="7">
        <v>6368</v>
      </c>
      <c r="C23" s="5"/>
      <c r="D23" s="7">
        <v>6023</v>
      </c>
    </row>
    <row r="24" spans="1:4">
      <c r="A24" s="3" t="s">
        <v>785</v>
      </c>
      <c r="B24" s="7">
        <v>10448</v>
      </c>
      <c r="C24" s="5"/>
      <c r="D24" s="7">
        <v>10750</v>
      </c>
    </row>
    <row r="25" spans="1:4">
      <c r="A25" s="3" t="s">
        <v>151</v>
      </c>
      <c r="B25" s="5"/>
      <c r="C25" s="5"/>
      <c r="D25" s="5"/>
    </row>
    <row r="26" spans="1:4" ht="30">
      <c r="A26" s="4" t="s">
        <v>1379</v>
      </c>
      <c r="B26" s="5"/>
      <c r="C26" s="5"/>
      <c r="D26" s="5"/>
    </row>
    <row r="27" spans="1:4">
      <c r="A27" s="3" t="s">
        <v>783</v>
      </c>
      <c r="B27" s="7">
        <v>6819</v>
      </c>
      <c r="C27" s="5"/>
      <c r="D27" s="7">
        <v>2426</v>
      </c>
    </row>
    <row r="28" spans="1:4">
      <c r="A28" s="3" t="s">
        <v>784</v>
      </c>
      <c r="B28" s="7">
        <v>1862</v>
      </c>
      <c r="C28" s="5"/>
      <c r="D28" s="7">
        <v>1799</v>
      </c>
    </row>
    <row r="29" spans="1:4">
      <c r="A29" s="3" t="s">
        <v>785</v>
      </c>
      <c r="B29" s="7">
        <v>4957</v>
      </c>
      <c r="C29" s="5"/>
      <c r="D29" s="5">
        <v>627</v>
      </c>
    </row>
    <row r="30" spans="1:4">
      <c r="A30" s="3" t="s">
        <v>1383</v>
      </c>
      <c r="B30" s="5"/>
      <c r="C30" s="5"/>
      <c r="D30" s="5"/>
    </row>
    <row r="31" spans="1:4" ht="30">
      <c r="A31" s="4" t="s">
        <v>1379</v>
      </c>
      <c r="B31" s="5"/>
      <c r="C31" s="5"/>
      <c r="D31" s="5"/>
    </row>
    <row r="32" spans="1:4">
      <c r="A32" s="3" t="s">
        <v>785</v>
      </c>
      <c r="B32" s="9">
        <v>4400</v>
      </c>
      <c r="C32" s="5"/>
      <c r="D32" s="5"/>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1384</v>
      </c>
      <c r="B1" s="8" t="s">
        <v>2</v>
      </c>
      <c r="C1" s="8" t="s">
        <v>20</v>
      </c>
    </row>
    <row r="2" spans="1:3" ht="30">
      <c r="A2" s="1" t="s">
        <v>19</v>
      </c>
      <c r="B2" s="8"/>
      <c r="C2" s="8"/>
    </row>
    <row r="3" spans="1:3">
      <c r="A3" s="4" t="s">
        <v>795</v>
      </c>
      <c r="B3" s="5"/>
      <c r="C3" s="5"/>
    </row>
    <row r="4" spans="1:3">
      <c r="A4" s="3">
        <v>2015</v>
      </c>
      <c r="B4" s="9">
        <v>26757</v>
      </c>
      <c r="C4" s="9">
        <v>27001</v>
      </c>
    </row>
    <row r="5" spans="1:3">
      <c r="A5" s="3">
        <v>2016</v>
      </c>
      <c r="B5" s="7">
        <v>54735</v>
      </c>
      <c r="C5" s="7">
        <v>50386</v>
      </c>
    </row>
    <row r="6" spans="1:3">
      <c r="A6" s="3">
        <v>2017</v>
      </c>
      <c r="B6" s="7">
        <v>34689</v>
      </c>
      <c r="C6" s="7">
        <v>26671</v>
      </c>
    </row>
    <row r="7" spans="1:3">
      <c r="A7" s="3">
        <v>2018</v>
      </c>
      <c r="B7" s="7">
        <v>6973</v>
      </c>
      <c r="C7" s="5">
        <v>0</v>
      </c>
    </row>
    <row r="8" spans="1:3">
      <c r="A8" s="3" t="s">
        <v>796</v>
      </c>
      <c r="B8" s="7">
        <v>123154</v>
      </c>
      <c r="C8" s="7">
        <v>104058</v>
      </c>
    </row>
    <row r="9" spans="1:3">
      <c r="A9" s="3" t="s">
        <v>797</v>
      </c>
      <c r="B9" s="7">
        <v>55032</v>
      </c>
      <c r="C9" s="7">
        <v>60802</v>
      </c>
    </row>
    <row r="10" spans="1:3">
      <c r="A10" s="3" t="s">
        <v>800</v>
      </c>
      <c r="B10" s="7">
        <v>178186</v>
      </c>
      <c r="C10" s="7">
        <v>164860</v>
      </c>
    </row>
    <row r="11" spans="1:3">
      <c r="A11" s="4" t="s">
        <v>1385</v>
      </c>
      <c r="B11" s="5"/>
      <c r="C11" s="5"/>
    </row>
    <row r="12" spans="1:3">
      <c r="A12" s="3" t="s">
        <v>620</v>
      </c>
      <c r="B12" s="7">
        <v>81295</v>
      </c>
      <c r="C12" s="7">
        <v>87804</v>
      </c>
    </row>
    <row r="13" spans="1:3">
      <c r="A13" s="3" t="s">
        <v>799</v>
      </c>
      <c r="B13" s="7">
        <v>96891</v>
      </c>
      <c r="C13" s="7">
        <v>77056</v>
      </c>
    </row>
    <row r="14" spans="1:3">
      <c r="A14" s="4" t="s">
        <v>1386</v>
      </c>
      <c r="B14" s="5"/>
      <c r="C14" s="5"/>
    </row>
    <row r="15" spans="1:3">
      <c r="A15" s="3" t="s">
        <v>801</v>
      </c>
      <c r="B15" s="7">
        <v>101242</v>
      </c>
      <c r="C15" s="7">
        <v>86274</v>
      </c>
    </row>
    <row r="16" spans="1:3">
      <c r="A16" s="3" t="s">
        <v>802</v>
      </c>
      <c r="B16" s="7">
        <v>21912</v>
      </c>
      <c r="C16" s="7">
        <v>17784</v>
      </c>
    </row>
    <row r="17" spans="1:3">
      <c r="A17" s="3" t="s">
        <v>1387</v>
      </c>
      <c r="B17" s="9">
        <v>178978</v>
      </c>
      <c r="C17" s="9">
        <v>165381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1388</v>
      </c>
      <c r="B1" s="8" t="s">
        <v>1</v>
      </c>
      <c r="C1" s="8"/>
      <c r="D1" s="1"/>
    </row>
    <row r="2" spans="1:4" ht="30">
      <c r="A2" s="1" t="s">
        <v>19</v>
      </c>
      <c r="B2" s="1" t="s">
        <v>2</v>
      </c>
      <c r="C2" s="1" t="s">
        <v>77</v>
      </c>
      <c r="D2" s="1" t="s">
        <v>20</v>
      </c>
    </row>
    <row r="3" spans="1:4">
      <c r="A3" s="4" t="s">
        <v>1389</v>
      </c>
      <c r="B3" s="5"/>
      <c r="C3" s="5"/>
      <c r="D3" s="5"/>
    </row>
    <row r="4" spans="1:4" ht="30">
      <c r="A4" s="3" t="s">
        <v>1390</v>
      </c>
      <c r="B4" s="299">
        <v>1.4999999999999999E-2</v>
      </c>
      <c r="C4" s="5"/>
      <c r="D4" s="5"/>
    </row>
    <row r="5" spans="1:4" ht="30">
      <c r="A5" s="3" t="s">
        <v>1391</v>
      </c>
      <c r="B5" s="5" t="s">
        <v>1392</v>
      </c>
      <c r="C5" s="5"/>
      <c r="D5" s="5"/>
    </row>
    <row r="6" spans="1:4" ht="30">
      <c r="A6" s="3" t="s">
        <v>1393</v>
      </c>
      <c r="B6" s="5" t="s">
        <v>1394</v>
      </c>
      <c r="C6" s="5"/>
      <c r="D6" s="5"/>
    </row>
    <row r="7" spans="1:4">
      <c r="A7" s="3" t="s">
        <v>1395</v>
      </c>
      <c r="B7" s="5"/>
      <c r="C7" s="5"/>
      <c r="D7" s="5"/>
    </row>
    <row r="8" spans="1:4">
      <c r="A8" s="4" t="s">
        <v>1389</v>
      </c>
      <c r="B8" s="5"/>
      <c r="C8" s="5"/>
      <c r="D8" s="5"/>
    </row>
    <row r="9" spans="1:4" ht="30">
      <c r="A9" s="3" t="s">
        <v>1396</v>
      </c>
      <c r="B9" s="9">
        <v>721</v>
      </c>
      <c r="C9" s="9">
        <v>1019</v>
      </c>
      <c r="D9" s="5"/>
    </row>
    <row r="10" spans="1:4">
      <c r="A10" s="3" t="s">
        <v>1397</v>
      </c>
      <c r="B10" s="5">
        <v>608</v>
      </c>
      <c r="C10" s="5"/>
      <c r="D10" s="7">
        <v>1504</v>
      </c>
    </row>
    <row r="11" spans="1:4">
      <c r="A11" s="3" t="s">
        <v>1398</v>
      </c>
      <c r="B11" s="5"/>
      <c r="C11" s="5"/>
      <c r="D11" s="5"/>
    </row>
    <row r="12" spans="1:4">
      <c r="A12" s="4" t="s">
        <v>1389</v>
      </c>
      <c r="B12" s="5"/>
      <c r="C12" s="5"/>
      <c r="D12" s="5"/>
    </row>
    <row r="13" spans="1:4">
      <c r="A13" s="3" t="s">
        <v>1399</v>
      </c>
      <c r="B13" s="7">
        <v>1800</v>
      </c>
      <c r="C13" s="5"/>
      <c r="D13" s="5"/>
    </row>
    <row r="14" spans="1:4">
      <c r="A14" s="3" t="s">
        <v>1400</v>
      </c>
      <c r="B14" s="5"/>
      <c r="C14" s="5"/>
      <c r="D14" s="5"/>
    </row>
    <row r="15" spans="1:4">
      <c r="A15" s="4" t="s">
        <v>1389</v>
      </c>
      <c r="B15" s="5"/>
      <c r="C15" s="5"/>
      <c r="D15" s="5"/>
    </row>
    <row r="16" spans="1:4" ht="30">
      <c r="A16" s="3" t="s">
        <v>1396</v>
      </c>
      <c r="B16" s="9">
        <v>1856</v>
      </c>
      <c r="C16" s="9">
        <v>2312</v>
      </c>
      <c r="D16" s="5"/>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45">
      <c r="A1" s="1" t="s">
        <v>1401</v>
      </c>
      <c r="B1" s="1" t="s">
        <v>1</v>
      </c>
    </row>
    <row r="2" spans="1:2" ht="30">
      <c r="A2" s="1" t="s">
        <v>19</v>
      </c>
      <c r="B2" s="1" t="s">
        <v>2</v>
      </c>
    </row>
    <row r="3" spans="1:2">
      <c r="A3" s="3" t="s">
        <v>1081</v>
      </c>
      <c r="B3" s="5"/>
    </row>
    <row r="4" spans="1:2">
      <c r="A4" s="4" t="s">
        <v>1389</v>
      </c>
      <c r="B4" s="5"/>
    </row>
    <row r="5" spans="1:2" ht="30">
      <c r="A5" s="3" t="s">
        <v>1396</v>
      </c>
      <c r="B5" s="9">
        <v>8885</v>
      </c>
    </row>
    <row r="6" spans="1:2">
      <c r="A6" s="3" t="s">
        <v>1145</v>
      </c>
      <c r="B6" s="5"/>
    </row>
    <row r="7" spans="1:2">
      <c r="A7" s="4" t="s">
        <v>1389</v>
      </c>
      <c r="B7" s="5"/>
    </row>
    <row r="8" spans="1:2" ht="30">
      <c r="A8" s="3" t="s">
        <v>1396</v>
      </c>
      <c r="B8" s="7">
        <v>8150</v>
      </c>
    </row>
    <row r="9" spans="1:2">
      <c r="A9" s="3" t="s">
        <v>980</v>
      </c>
      <c r="B9" s="5"/>
    </row>
    <row r="10" spans="1:2">
      <c r="A10" s="4" t="s">
        <v>1389</v>
      </c>
      <c r="B10" s="5"/>
    </row>
    <row r="11" spans="1:2" ht="30">
      <c r="A11" s="3" t="s">
        <v>1396</v>
      </c>
      <c r="B11" s="7">
        <v>6000</v>
      </c>
    </row>
    <row r="12" spans="1:2">
      <c r="A12" s="3" t="s">
        <v>1402</v>
      </c>
      <c r="B12" s="5"/>
    </row>
    <row r="13" spans="1:2">
      <c r="A13" s="4" t="s">
        <v>1389</v>
      </c>
      <c r="B13" s="5"/>
    </row>
    <row r="14" spans="1:2" ht="30">
      <c r="A14" s="3" t="s">
        <v>1396</v>
      </c>
      <c r="B14" s="7">
        <v>2000</v>
      </c>
    </row>
    <row r="15" spans="1:2">
      <c r="A15" s="3" t="s">
        <v>1403</v>
      </c>
      <c r="B15" s="5"/>
    </row>
    <row r="16" spans="1:2">
      <c r="A16" s="4" t="s">
        <v>1389</v>
      </c>
      <c r="B16" s="5"/>
    </row>
    <row r="17" spans="1:2" ht="30">
      <c r="A17" s="3" t="s">
        <v>1396</v>
      </c>
      <c r="B17" s="5">
        <v>476</v>
      </c>
    </row>
    <row r="18" spans="1:2">
      <c r="A18" s="3" t="s">
        <v>977</v>
      </c>
      <c r="B18" s="5"/>
    </row>
    <row r="19" spans="1:2">
      <c r="A19" s="4" t="s">
        <v>1389</v>
      </c>
      <c r="B19" s="5"/>
    </row>
    <row r="20" spans="1:2" ht="30">
      <c r="A20" s="3" t="s">
        <v>1396</v>
      </c>
      <c r="B20" s="5">
        <v>250</v>
      </c>
    </row>
    <row r="21" spans="1:2">
      <c r="A21" s="3" t="s">
        <v>1404</v>
      </c>
      <c r="B21" s="5"/>
    </row>
    <row r="22" spans="1:2">
      <c r="A22" s="4" t="s">
        <v>1389</v>
      </c>
      <c r="B22" s="5"/>
    </row>
    <row r="23" spans="1:2" ht="30">
      <c r="A23" s="3" t="s">
        <v>1396</v>
      </c>
      <c r="B23" s="5">
        <v>204</v>
      </c>
    </row>
    <row r="24" spans="1:2">
      <c r="A24" s="3" t="s">
        <v>1091</v>
      </c>
      <c r="B24" s="5"/>
    </row>
    <row r="25" spans="1:2">
      <c r="A25" s="4" t="s">
        <v>1389</v>
      </c>
      <c r="B25" s="5"/>
    </row>
    <row r="26" spans="1:2" ht="30">
      <c r="A26" s="3" t="s">
        <v>1396</v>
      </c>
      <c r="B26" s="5">
        <v>204</v>
      </c>
    </row>
    <row r="27" spans="1:2">
      <c r="A27" s="3" t="s">
        <v>1405</v>
      </c>
      <c r="B27" s="5"/>
    </row>
    <row r="28" spans="1:2">
      <c r="A28" s="4" t="s">
        <v>1389</v>
      </c>
      <c r="B28" s="5"/>
    </row>
    <row r="29" spans="1:2" ht="30">
      <c r="A29" s="3" t="s">
        <v>1396</v>
      </c>
      <c r="B29" s="9">
        <v>3900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1406</v>
      </c>
      <c r="B1" s="8" t="s">
        <v>1</v>
      </c>
      <c r="C1" s="8"/>
    </row>
    <row r="2" spans="1:3" ht="30">
      <c r="A2" s="1" t="s">
        <v>19</v>
      </c>
      <c r="B2" s="1" t="s">
        <v>2</v>
      </c>
      <c r="C2" s="1" t="s">
        <v>77</v>
      </c>
    </row>
    <row r="3" spans="1:3">
      <c r="A3" s="3" t="s">
        <v>1407</v>
      </c>
      <c r="B3" s="5"/>
      <c r="C3" s="5"/>
    </row>
    <row r="4" spans="1:3">
      <c r="A4" s="4" t="s">
        <v>1389</v>
      </c>
      <c r="B4" s="5"/>
      <c r="C4" s="5"/>
    </row>
    <row r="5" spans="1:3" ht="30">
      <c r="A5" s="3" t="s">
        <v>1396</v>
      </c>
      <c r="B5" s="9">
        <v>47</v>
      </c>
      <c r="C5" s="9">
        <v>130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1408</v>
      </c>
      <c r="B1" s="8" t="s">
        <v>1</v>
      </c>
      <c r="C1" s="8"/>
      <c r="D1" s="1"/>
    </row>
    <row r="2" spans="1:4" ht="30">
      <c r="A2" s="1" t="s">
        <v>19</v>
      </c>
      <c r="B2" s="1" t="s">
        <v>2</v>
      </c>
      <c r="C2" s="1" t="s">
        <v>77</v>
      </c>
      <c r="D2" s="1" t="s">
        <v>20</v>
      </c>
    </row>
    <row r="3" spans="1:4">
      <c r="A3" s="4" t="s">
        <v>1389</v>
      </c>
      <c r="B3" s="5"/>
      <c r="C3" s="5"/>
      <c r="D3" s="5"/>
    </row>
    <row r="4" spans="1:4">
      <c r="A4" s="3" t="s">
        <v>1409</v>
      </c>
      <c r="B4" s="9">
        <v>37134</v>
      </c>
      <c r="C4" s="5"/>
      <c r="D4" s="9">
        <v>34280</v>
      </c>
    </row>
    <row r="5" spans="1:4">
      <c r="A5" s="3" t="s">
        <v>45</v>
      </c>
      <c r="B5" s="7">
        <v>178186</v>
      </c>
      <c r="C5" s="5"/>
      <c r="D5" s="7">
        <v>164860</v>
      </c>
    </row>
    <row r="6" spans="1:4">
      <c r="A6" s="3" t="s">
        <v>1410</v>
      </c>
      <c r="B6" s="5">
        <v>116</v>
      </c>
      <c r="C6" s="5"/>
      <c r="D6" s="5">
        <v>116</v>
      </c>
    </row>
    <row r="7" spans="1:4">
      <c r="A7" s="3" t="s">
        <v>1411</v>
      </c>
      <c r="B7" s="5"/>
      <c r="C7" s="5"/>
      <c r="D7" s="5"/>
    </row>
    <row r="8" spans="1:4">
      <c r="A8" s="4" t="s">
        <v>1389</v>
      </c>
      <c r="B8" s="5"/>
      <c r="C8" s="5"/>
      <c r="D8" s="5"/>
    </row>
    <row r="9" spans="1:4">
      <c r="A9" s="3" t="s">
        <v>1412</v>
      </c>
      <c r="B9" s="5">
        <v>150</v>
      </c>
      <c r="C9" s="5"/>
      <c r="D9" s="5"/>
    </row>
    <row r="10" spans="1:4">
      <c r="A10" s="3" t="s">
        <v>1413</v>
      </c>
      <c r="B10" s="5">
        <v>75</v>
      </c>
      <c r="C10" s="5"/>
      <c r="D10" s="5"/>
    </row>
    <row r="11" spans="1:4" ht="30">
      <c r="A11" s="3" t="s">
        <v>1414</v>
      </c>
      <c r="B11" s="5">
        <v>75</v>
      </c>
      <c r="C11" s="5"/>
      <c r="D11" s="5"/>
    </row>
    <row r="12" spans="1:4">
      <c r="A12" s="3" t="s">
        <v>1415</v>
      </c>
      <c r="B12" s="5">
        <v>1</v>
      </c>
      <c r="C12" s="5"/>
      <c r="D12" s="5"/>
    </row>
    <row r="13" spans="1:4" ht="30">
      <c r="A13" s="3" t="s">
        <v>1396</v>
      </c>
      <c r="B13" s="5">
        <v>237</v>
      </c>
      <c r="C13" s="5">
        <v>210</v>
      </c>
      <c r="D13" s="5"/>
    </row>
    <row r="14" spans="1:4">
      <c r="A14" s="3" t="s">
        <v>1397</v>
      </c>
      <c r="B14" s="5">
        <v>42</v>
      </c>
      <c r="C14" s="5"/>
      <c r="D14" s="5">
        <v>46</v>
      </c>
    </row>
    <row r="15" spans="1:4">
      <c r="A15" s="3" t="s">
        <v>1416</v>
      </c>
      <c r="B15" s="5"/>
      <c r="C15" s="5"/>
      <c r="D15" s="5"/>
    </row>
    <row r="16" spans="1:4">
      <c r="A16" s="4" t="s">
        <v>1389</v>
      </c>
      <c r="B16" s="5"/>
      <c r="C16" s="5"/>
      <c r="D16" s="5"/>
    </row>
    <row r="17" spans="1:4">
      <c r="A17" s="3" t="s">
        <v>1417</v>
      </c>
      <c r="B17" s="5">
        <v>60</v>
      </c>
      <c r="C17" s="5"/>
      <c r="D17" s="5"/>
    </row>
    <row r="18" spans="1:4" ht="30">
      <c r="A18" s="3" t="s">
        <v>1418</v>
      </c>
      <c r="B18" s="5"/>
      <c r="C18" s="5"/>
      <c r="D18" s="5"/>
    </row>
    <row r="19" spans="1:4">
      <c r="A19" s="4" t="s">
        <v>1389</v>
      </c>
      <c r="B19" s="5"/>
      <c r="C19" s="5"/>
      <c r="D19" s="5"/>
    </row>
    <row r="20" spans="1:4">
      <c r="A20" s="3" t="s">
        <v>1417</v>
      </c>
      <c r="B20" s="5">
        <v>5</v>
      </c>
      <c r="C20" s="5"/>
      <c r="D20" s="5"/>
    </row>
    <row r="21" spans="1:4">
      <c r="A21" s="3" t="s">
        <v>1419</v>
      </c>
      <c r="B21" s="5"/>
      <c r="C21" s="5"/>
      <c r="D21" s="5"/>
    </row>
    <row r="22" spans="1:4">
      <c r="A22" s="4" t="s">
        <v>1389</v>
      </c>
      <c r="B22" s="5"/>
      <c r="C22" s="5"/>
      <c r="D22" s="5"/>
    </row>
    <row r="23" spans="1:4">
      <c r="A23" s="3" t="s">
        <v>1417</v>
      </c>
      <c r="B23" s="5">
        <v>5</v>
      </c>
      <c r="C23" s="5"/>
      <c r="D23" s="5"/>
    </row>
    <row r="24" spans="1:4">
      <c r="A24" s="3" t="s">
        <v>1420</v>
      </c>
      <c r="B24" s="5"/>
      <c r="C24" s="5"/>
      <c r="D24" s="5"/>
    </row>
    <row r="25" spans="1:4">
      <c r="A25" s="4" t="s">
        <v>1389</v>
      </c>
      <c r="B25" s="5"/>
      <c r="C25" s="5"/>
      <c r="D25" s="5"/>
    </row>
    <row r="26" spans="1:4">
      <c r="A26" s="3" t="s">
        <v>45</v>
      </c>
      <c r="B26" s="7">
        <v>9396</v>
      </c>
      <c r="C26" s="5"/>
      <c r="D26" s="7">
        <v>12391</v>
      </c>
    </row>
    <row r="27" spans="1:4">
      <c r="A27" s="3" t="s">
        <v>1421</v>
      </c>
      <c r="B27" s="5"/>
      <c r="C27" s="5"/>
      <c r="D27" s="5"/>
    </row>
    <row r="28" spans="1:4">
      <c r="A28" s="4" t="s">
        <v>1389</v>
      </c>
      <c r="B28" s="5"/>
      <c r="C28" s="5"/>
      <c r="D28" s="5"/>
    </row>
    <row r="29" spans="1:4">
      <c r="A29" s="3" t="s">
        <v>45</v>
      </c>
      <c r="B29" s="7">
        <v>11952</v>
      </c>
      <c r="C29" s="5"/>
      <c r="D29" s="7">
        <v>14875</v>
      </c>
    </row>
    <row r="30" spans="1:4" ht="30">
      <c r="A30" s="3" t="s">
        <v>1422</v>
      </c>
      <c r="B30" s="5">
        <v>20</v>
      </c>
      <c r="C30" s="5">
        <v>27</v>
      </c>
      <c r="D30" s="5"/>
    </row>
    <row r="31" spans="1:4" ht="30">
      <c r="A31" s="3" t="s">
        <v>1423</v>
      </c>
      <c r="B31" s="5"/>
      <c r="C31" s="5"/>
      <c r="D31" s="5"/>
    </row>
    <row r="32" spans="1:4">
      <c r="A32" s="4" t="s">
        <v>1389</v>
      </c>
      <c r="B32" s="5"/>
      <c r="C32" s="5"/>
      <c r="D32" s="5"/>
    </row>
    <row r="33" spans="1:4" ht="30">
      <c r="A33" s="3" t="s">
        <v>1422</v>
      </c>
      <c r="B33" s="9">
        <v>16</v>
      </c>
      <c r="C33" s="9">
        <v>23</v>
      </c>
      <c r="D33" s="5"/>
    </row>
    <row r="34" spans="1:4">
      <c r="A34" s="3" t="s">
        <v>1424</v>
      </c>
      <c r="B34" s="5"/>
      <c r="C34" s="5"/>
      <c r="D34" s="5"/>
    </row>
    <row r="35" spans="1:4">
      <c r="A35" s="4" t="s">
        <v>1389</v>
      </c>
      <c r="B35" s="5"/>
      <c r="C35" s="5"/>
      <c r="D35" s="5"/>
    </row>
    <row r="36" spans="1:4">
      <c r="A36" s="3" t="s">
        <v>1218</v>
      </c>
      <c r="B36" s="5" t="s">
        <v>1425</v>
      </c>
      <c r="C36" s="5"/>
      <c r="D36" s="5"/>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5" width="12.42578125" bestFit="1" customWidth="1"/>
  </cols>
  <sheetData>
    <row r="1" spans="1:5" ht="45">
      <c r="A1" s="1" t="s">
        <v>1426</v>
      </c>
      <c r="B1" s="1" t="s">
        <v>2</v>
      </c>
      <c r="C1" s="1" t="s">
        <v>20</v>
      </c>
      <c r="D1" s="1" t="s">
        <v>1427</v>
      </c>
      <c r="E1" s="1" t="s">
        <v>1428</v>
      </c>
    </row>
    <row r="2" spans="1:5" ht="30">
      <c r="A2" s="4" t="s">
        <v>1429</v>
      </c>
      <c r="B2" s="5"/>
      <c r="C2" s="5"/>
      <c r="D2" s="5"/>
      <c r="E2" s="5"/>
    </row>
    <row r="3" spans="1:5">
      <c r="A3" s="3" t="s">
        <v>47</v>
      </c>
      <c r="B3" s="9">
        <v>868000</v>
      </c>
      <c r="C3" s="9">
        <v>602000</v>
      </c>
      <c r="D3" s="5"/>
      <c r="E3" s="5"/>
    </row>
    <row r="4" spans="1:5">
      <c r="A4" s="3" t="s">
        <v>837</v>
      </c>
      <c r="B4" s="7">
        <v>19528000</v>
      </c>
      <c r="C4" s="7">
        <v>19592000</v>
      </c>
      <c r="D4" s="5"/>
      <c r="E4" s="5"/>
    </row>
    <row r="5" spans="1:5">
      <c r="A5" s="3" t="s">
        <v>54</v>
      </c>
      <c r="B5" s="7">
        <v>222016000</v>
      </c>
      <c r="C5" s="7">
        <v>296282000</v>
      </c>
      <c r="D5" s="5"/>
      <c r="E5" s="5"/>
    </row>
    <row r="6" spans="1:5">
      <c r="A6" s="3" t="s">
        <v>838</v>
      </c>
      <c r="B6" s="7">
        <v>242412000</v>
      </c>
      <c r="C6" s="7">
        <v>316476000</v>
      </c>
      <c r="D6" s="5"/>
      <c r="E6" s="5"/>
    </row>
    <row r="7" spans="1:5">
      <c r="A7" s="3" t="s">
        <v>840</v>
      </c>
      <c r="B7" s="7">
        <v>483000</v>
      </c>
      <c r="C7" s="7">
        <v>486000</v>
      </c>
      <c r="D7" s="5"/>
      <c r="E7" s="5"/>
    </row>
    <row r="8" spans="1:5">
      <c r="A8" s="3" t="s">
        <v>841</v>
      </c>
      <c r="B8" s="7">
        <v>173000</v>
      </c>
      <c r="C8" s="7">
        <v>288000</v>
      </c>
      <c r="D8" s="5"/>
      <c r="E8" s="5"/>
    </row>
    <row r="9" spans="1:5">
      <c r="A9" s="3" t="s">
        <v>839</v>
      </c>
      <c r="B9" s="7">
        <v>656000</v>
      </c>
      <c r="C9" s="7">
        <v>774000</v>
      </c>
      <c r="D9" s="5"/>
      <c r="E9" s="5"/>
    </row>
    <row r="10" spans="1:5">
      <c r="A10" s="3" t="s">
        <v>1430</v>
      </c>
      <c r="B10" s="5"/>
      <c r="C10" s="5"/>
      <c r="D10" s="5"/>
      <c r="E10" s="5"/>
    </row>
    <row r="11" spans="1:5" ht="30">
      <c r="A11" s="4" t="s">
        <v>1429</v>
      </c>
      <c r="B11" s="5"/>
      <c r="C11" s="5"/>
      <c r="D11" s="5"/>
      <c r="E11" s="5"/>
    </row>
    <row r="12" spans="1:5">
      <c r="A12" s="3" t="s">
        <v>47</v>
      </c>
      <c r="B12" s="7">
        <v>868000</v>
      </c>
      <c r="C12" s="7">
        <v>602000</v>
      </c>
      <c r="D12" s="5"/>
      <c r="E12" s="5"/>
    </row>
    <row r="13" spans="1:5">
      <c r="A13" s="3" t="s">
        <v>1431</v>
      </c>
      <c r="B13" s="5"/>
      <c r="C13" s="5"/>
      <c r="D13" s="5"/>
      <c r="E13" s="5"/>
    </row>
    <row r="14" spans="1:5" ht="30">
      <c r="A14" s="4" t="s">
        <v>1429</v>
      </c>
      <c r="B14" s="5"/>
      <c r="C14" s="5"/>
      <c r="D14" s="5"/>
      <c r="E14" s="5"/>
    </row>
    <row r="15" spans="1:5" ht="30">
      <c r="A15" s="3" t="s">
        <v>1432</v>
      </c>
      <c r="B15" s="7">
        <v>241544000</v>
      </c>
      <c r="C15" s="7">
        <v>315874000</v>
      </c>
      <c r="D15" s="5"/>
      <c r="E15" s="5"/>
    </row>
    <row r="16" spans="1:5">
      <c r="A16" s="3" t="s">
        <v>837</v>
      </c>
      <c r="B16" s="7">
        <v>19528000</v>
      </c>
      <c r="C16" s="7">
        <v>19592000</v>
      </c>
      <c r="D16" s="5"/>
      <c r="E16" s="5"/>
    </row>
    <row r="17" spans="1:5">
      <c r="A17" s="3" t="s">
        <v>54</v>
      </c>
      <c r="B17" s="7">
        <v>222016000</v>
      </c>
      <c r="C17" s="7">
        <v>296282000</v>
      </c>
      <c r="D17" s="5"/>
      <c r="E17" s="5"/>
    </row>
    <row r="18" spans="1:5" ht="30">
      <c r="A18" s="3" t="s">
        <v>1433</v>
      </c>
      <c r="B18" s="5"/>
      <c r="C18" s="5"/>
      <c r="D18" s="5"/>
      <c r="E18" s="5"/>
    </row>
    <row r="19" spans="1:5" ht="30">
      <c r="A19" s="4" t="s">
        <v>1429</v>
      </c>
      <c r="B19" s="5"/>
      <c r="C19" s="5"/>
      <c r="D19" s="5"/>
      <c r="E19" s="5"/>
    </row>
    <row r="20" spans="1:5" ht="30">
      <c r="A20" s="3" t="s">
        <v>1432</v>
      </c>
      <c r="B20" s="7">
        <v>75982000</v>
      </c>
      <c r="C20" s="7">
        <v>79285000</v>
      </c>
      <c r="D20" s="5"/>
      <c r="E20" s="5"/>
    </row>
    <row r="21" spans="1:5" ht="30">
      <c r="A21" s="3" t="s">
        <v>1434</v>
      </c>
      <c r="B21" s="5"/>
      <c r="C21" s="5"/>
      <c r="D21" s="5"/>
      <c r="E21" s="5"/>
    </row>
    <row r="22" spans="1:5" ht="30">
      <c r="A22" s="4" t="s">
        <v>1429</v>
      </c>
      <c r="B22" s="5"/>
      <c r="C22" s="5"/>
      <c r="D22" s="5"/>
      <c r="E22" s="5"/>
    </row>
    <row r="23" spans="1:5" ht="30">
      <c r="A23" s="3" t="s">
        <v>1432</v>
      </c>
      <c r="B23" s="7">
        <v>89705000</v>
      </c>
      <c r="C23" s="7">
        <v>193375000</v>
      </c>
      <c r="D23" s="7">
        <v>40000000</v>
      </c>
      <c r="E23" s="7">
        <v>110000000</v>
      </c>
    </row>
    <row r="24" spans="1:5" ht="30">
      <c r="A24" s="3" t="s">
        <v>1435</v>
      </c>
      <c r="B24" s="5"/>
      <c r="C24" s="5"/>
      <c r="D24" s="5"/>
      <c r="E24" s="5"/>
    </row>
    <row r="25" spans="1:5" ht="30">
      <c r="A25" s="4" t="s">
        <v>1429</v>
      </c>
      <c r="B25" s="5"/>
      <c r="C25" s="5"/>
      <c r="D25" s="5"/>
      <c r="E25" s="5"/>
    </row>
    <row r="26" spans="1:5" ht="30">
      <c r="A26" s="3" t="s">
        <v>1432</v>
      </c>
      <c r="B26" s="7">
        <v>66603000</v>
      </c>
      <c r="C26" s="7">
        <v>33788000</v>
      </c>
      <c r="D26" s="5"/>
      <c r="E26" s="5"/>
    </row>
    <row r="27" spans="1:5" ht="30">
      <c r="A27" s="3" t="s">
        <v>1436</v>
      </c>
      <c r="B27" s="5"/>
      <c r="C27" s="5"/>
      <c r="D27" s="5"/>
      <c r="E27" s="5"/>
    </row>
    <row r="28" spans="1:5" ht="30">
      <c r="A28" s="4" t="s">
        <v>1429</v>
      </c>
      <c r="B28" s="5"/>
      <c r="C28" s="5"/>
      <c r="D28" s="5"/>
      <c r="E28" s="5"/>
    </row>
    <row r="29" spans="1:5" ht="30">
      <c r="A29" s="3" t="s">
        <v>1432</v>
      </c>
      <c r="B29" s="7">
        <v>7926000</v>
      </c>
      <c r="C29" s="7">
        <v>8014000</v>
      </c>
      <c r="D29" s="5"/>
      <c r="E29" s="5"/>
    </row>
    <row r="30" spans="1:5" ht="30">
      <c r="A30" s="3" t="s">
        <v>1437</v>
      </c>
      <c r="B30" s="5"/>
      <c r="C30" s="5"/>
      <c r="D30" s="5"/>
      <c r="E30" s="5"/>
    </row>
    <row r="31" spans="1:5" ht="30">
      <c r="A31" s="4" t="s">
        <v>1429</v>
      </c>
      <c r="B31" s="5"/>
      <c r="C31" s="5"/>
      <c r="D31" s="5"/>
      <c r="E31" s="5"/>
    </row>
    <row r="32" spans="1:5" ht="30">
      <c r="A32" s="3" t="s">
        <v>1432</v>
      </c>
      <c r="B32" s="9">
        <v>1328000</v>
      </c>
      <c r="C32" s="9">
        <v>1412000</v>
      </c>
      <c r="D32" s="5"/>
      <c r="E32" s="5"/>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5.42578125" bestFit="1" customWidth="1"/>
    <col min="4" max="4" width="12.140625" bestFit="1" customWidth="1"/>
  </cols>
  <sheetData>
    <row r="1" spans="1:4" ht="15" customHeight="1">
      <c r="A1" s="8" t="s">
        <v>1438</v>
      </c>
      <c r="B1" s="1" t="s">
        <v>1087</v>
      </c>
      <c r="C1" s="1" t="s">
        <v>1</v>
      </c>
      <c r="D1" s="1"/>
    </row>
    <row r="2" spans="1:4">
      <c r="A2" s="8"/>
      <c r="B2" s="1" t="s">
        <v>1439</v>
      </c>
      <c r="C2" s="1" t="s">
        <v>2</v>
      </c>
      <c r="D2" s="1" t="s">
        <v>1440</v>
      </c>
    </row>
    <row r="3" spans="1:4" ht="30">
      <c r="A3" s="3" t="s">
        <v>1441</v>
      </c>
      <c r="B3" s="5"/>
      <c r="C3" s="5"/>
      <c r="D3" s="5"/>
    </row>
    <row r="4" spans="1:4">
      <c r="A4" s="4" t="s">
        <v>1442</v>
      </c>
      <c r="B4" s="5"/>
      <c r="C4" s="5"/>
      <c r="D4" s="5"/>
    </row>
    <row r="5" spans="1:4">
      <c r="A5" s="3" t="s">
        <v>1443</v>
      </c>
      <c r="B5" s="5"/>
      <c r="C5" s="5" t="s">
        <v>1444</v>
      </c>
      <c r="D5" s="5"/>
    </row>
    <row r="6" spans="1:4" ht="30">
      <c r="A6" s="3" t="s">
        <v>1445</v>
      </c>
      <c r="B6" s="299">
        <v>5.0000000000000001E-3</v>
      </c>
      <c r="C6" s="5"/>
      <c r="D6" s="5"/>
    </row>
    <row r="7" spans="1:4">
      <c r="A7" s="3" t="s">
        <v>1446</v>
      </c>
      <c r="B7" s="5"/>
      <c r="C7" s="5"/>
      <c r="D7" s="5"/>
    </row>
    <row r="8" spans="1:4">
      <c r="A8" s="4" t="s">
        <v>1442</v>
      </c>
      <c r="B8" s="5"/>
      <c r="C8" s="5"/>
      <c r="D8" s="5"/>
    </row>
    <row r="9" spans="1:4" ht="30">
      <c r="A9" s="3" t="s">
        <v>1445</v>
      </c>
      <c r="B9" s="299">
        <v>1.4999999999999999E-2</v>
      </c>
      <c r="C9" s="5"/>
      <c r="D9" s="5"/>
    </row>
    <row r="10" spans="1:4">
      <c r="A10" s="3" t="s">
        <v>1447</v>
      </c>
      <c r="B10" s="5"/>
      <c r="C10" s="5"/>
      <c r="D10" s="5"/>
    </row>
    <row r="11" spans="1:4">
      <c r="A11" s="4" t="s">
        <v>1442</v>
      </c>
      <c r="B11" s="5"/>
      <c r="C11" s="5"/>
      <c r="D11" s="5"/>
    </row>
    <row r="12" spans="1:4">
      <c r="A12" s="3" t="s">
        <v>1448</v>
      </c>
      <c r="B12" s="5"/>
      <c r="C12" s="5"/>
      <c r="D12" s="9">
        <v>47500000</v>
      </c>
    </row>
    <row r="13" spans="1:4" ht="30">
      <c r="A13" s="3" t="s">
        <v>1449</v>
      </c>
      <c r="B13" s="5"/>
      <c r="C13" s="5"/>
      <c r="D13" s="5"/>
    </row>
    <row r="14" spans="1:4">
      <c r="A14" s="4" t="s">
        <v>1442</v>
      </c>
      <c r="B14" s="5"/>
      <c r="C14" s="5"/>
      <c r="D14" s="5"/>
    </row>
    <row r="15" spans="1:4">
      <c r="A15" s="3" t="s">
        <v>1450</v>
      </c>
      <c r="B15" s="5"/>
      <c r="C15" s="7">
        <v>10000000</v>
      </c>
      <c r="D15" s="5"/>
    </row>
    <row r="16" spans="1:4">
      <c r="A16" s="3" t="s">
        <v>1451</v>
      </c>
      <c r="B16" s="5"/>
      <c r="C16" s="299">
        <v>1.7399999999999999E-2</v>
      </c>
      <c r="D16" s="5"/>
    </row>
    <row r="17" spans="1:4" ht="30">
      <c r="A17" s="3" t="s">
        <v>1452</v>
      </c>
      <c r="B17" s="5"/>
      <c r="C17" s="5"/>
      <c r="D17" s="5"/>
    </row>
    <row r="18" spans="1:4">
      <c r="A18" s="4" t="s">
        <v>1442</v>
      </c>
      <c r="B18" s="5"/>
      <c r="C18" s="5"/>
      <c r="D18" s="5"/>
    </row>
    <row r="19" spans="1:4">
      <c r="A19" s="3" t="s">
        <v>1450</v>
      </c>
      <c r="B19" s="7">
        <v>75000000</v>
      </c>
      <c r="C19" s="5"/>
      <c r="D19" s="5"/>
    </row>
    <row r="20" spans="1:4" ht="30">
      <c r="A20" s="3" t="s">
        <v>1453</v>
      </c>
      <c r="B20" s="5"/>
      <c r="C20" s="5"/>
      <c r="D20" s="5"/>
    </row>
    <row r="21" spans="1:4">
      <c r="A21" s="4" t="s">
        <v>1442</v>
      </c>
      <c r="B21" s="5"/>
      <c r="C21" s="5"/>
      <c r="D21" s="5"/>
    </row>
    <row r="22" spans="1:4" ht="30">
      <c r="A22" s="3" t="s">
        <v>1454</v>
      </c>
      <c r="B22" s="7">
        <v>10000000</v>
      </c>
      <c r="C22" s="5"/>
      <c r="D22" s="5"/>
    </row>
    <row r="23" spans="1:4" ht="30">
      <c r="A23" s="3" t="s">
        <v>1455</v>
      </c>
      <c r="B23" s="5"/>
      <c r="C23" s="5"/>
      <c r="D23" s="5"/>
    </row>
    <row r="24" spans="1:4">
      <c r="A24" s="4" t="s">
        <v>1442</v>
      </c>
      <c r="B24" s="5"/>
      <c r="C24" s="5"/>
      <c r="D24" s="5"/>
    </row>
    <row r="25" spans="1:4" ht="30">
      <c r="A25" s="3" t="s">
        <v>1454</v>
      </c>
      <c r="B25" s="7">
        <v>100000000</v>
      </c>
      <c r="C25" s="5"/>
      <c r="D25" s="5"/>
    </row>
    <row r="26" spans="1:4" ht="30">
      <c r="A26" s="3" t="s">
        <v>1456</v>
      </c>
      <c r="B26" s="5"/>
      <c r="C26" s="5"/>
      <c r="D26" s="5"/>
    </row>
    <row r="27" spans="1:4">
      <c r="A27" s="4" t="s">
        <v>1442</v>
      </c>
      <c r="B27" s="5"/>
      <c r="C27" s="5"/>
      <c r="D27" s="5"/>
    </row>
    <row r="28" spans="1:4">
      <c r="A28" s="3" t="s">
        <v>1448</v>
      </c>
      <c r="B28" s="5"/>
      <c r="C28" s="7">
        <v>37000000</v>
      </c>
      <c r="D28" s="5"/>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6.7109375" bestFit="1" customWidth="1"/>
    <col min="3" max="3" width="15.42578125" bestFit="1" customWidth="1"/>
    <col min="4" max="5" width="12.28515625" bestFit="1" customWidth="1"/>
    <col min="6" max="7" width="12.42578125" bestFit="1" customWidth="1"/>
    <col min="8" max="8" width="11.85546875" bestFit="1" customWidth="1"/>
  </cols>
  <sheetData>
    <row r="1" spans="1:8" ht="15" customHeight="1">
      <c r="A1" s="8" t="s">
        <v>1457</v>
      </c>
      <c r="B1" s="1" t="s">
        <v>1</v>
      </c>
      <c r="C1" s="1" t="s">
        <v>1087</v>
      </c>
      <c r="D1" s="1"/>
      <c r="E1" s="1"/>
      <c r="F1" s="1"/>
      <c r="G1" s="1"/>
      <c r="H1" s="1"/>
    </row>
    <row r="2" spans="1:8">
      <c r="A2" s="8"/>
      <c r="B2" s="1" t="s">
        <v>2</v>
      </c>
      <c r="C2" s="1" t="s">
        <v>1427</v>
      </c>
      <c r="D2" s="1" t="s">
        <v>1458</v>
      </c>
      <c r="E2" s="1" t="s">
        <v>20</v>
      </c>
      <c r="F2" s="1" t="s">
        <v>1428</v>
      </c>
      <c r="G2" s="1" t="s">
        <v>1459</v>
      </c>
      <c r="H2" s="1" t="s">
        <v>1460</v>
      </c>
    </row>
    <row r="3" spans="1:8">
      <c r="A3" s="3" t="s">
        <v>1461</v>
      </c>
      <c r="B3" s="5"/>
      <c r="C3" s="5"/>
      <c r="D3" s="5"/>
      <c r="E3" s="5"/>
      <c r="F3" s="5"/>
      <c r="G3" s="5"/>
      <c r="H3" s="5"/>
    </row>
    <row r="4" spans="1:8">
      <c r="A4" s="4" t="s">
        <v>1442</v>
      </c>
      <c r="B4" s="5"/>
      <c r="C4" s="5"/>
      <c r="D4" s="5"/>
      <c r="E4" s="5"/>
      <c r="F4" s="5"/>
      <c r="G4" s="5"/>
      <c r="H4" s="5"/>
    </row>
    <row r="5" spans="1:8">
      <c r="A5" s="3" t="s">
        <v>1443</v>
      </c>
      <c r="B5" s="5" t="s">
        <v>1462</v>
      </c>
      <c r="C5" s="5"/>
      <c r="D5" s="5"/>
      <c r="E5" s="5"/>
      <c r="F5" s="5"/>
      <c r="G5" s="5"/>
      <c r="H5" s="5"/>
    </row>
    <row r="6" spans="1:8" ht="30">
      <c r="A6" s="3" t="s">
        <v>1463</v>
      </c>
      <c r="B6" s="299">
        <v>6.0000000000000001E-3</v>
      </c>
      <c r="C6" s="5"/>
      <c r="D6" s="299">
        <v>5.7000000000000002E-3</v>
      </c>
      <c r="E6" s="5"/>
      <c r="F6" s="5"/>
      <c r="G6" s="5"/>
      <c r="H6" s="5"/>
    </row>
    <row r="7" spans="1:8">
      <c r="A7" s="3" t="s">
        <v>1464</v>
      </c>
      <c r="B7" s="9">
        <v>5000000</v>
      </c>
      <c r="C7" s="5"/>
      <c r="D7" s="9">
        <v>56400000</v>
      </c>
      <c r="E7" s="5"/>
      <c r="F7" s="5"/>
      <c r="G7" s="5"/>
      <c r="H7" s="5"/>
    </row>
    <row r="8" spans="1:8">
      <c r="A8" s="3" t="s">
        <v>1465</v>
      </c>
      <c r="B8" s="7">
        <v>100000</v>
      </c>
      <c r="C8" s="5"/>
      <c r="D8" s="7">
        <v>1100000</v>
      </c>
      <c r="E8" s="5"/>
      <c r="F8" s="5"/>
      <c r="G8" s="5"/>
      <c r="H8" s="5"/>
    </row>
    <row r="9" spans="1:8">
      <c r="A9" s="3" t="s">
        <v>1466</v>
      </c>
      <c r="B9" s="7">
        <v>200000</v>
      </c>
      <c r="C9" s="5"/>
      <c r="D9" s="7">
        <v>1800000</v>
      </c>
      <c r="E9" s="5"/>
      <c r="F9" s="5"/>
      <c r="G9" s="5"/>
      <c r="H9" s="5"/>
    </row>
    <row r="10" spans="1:8">
      <c r="A10" s="3" t="s">
        <v>1467</v>
      </c>
      <c r="B10" s="7">
        <v>200000</v>
      </c>
      <c r="C10" s="5"/>
      <c r="D10" s="7">
        <v>2200000</v>
      </c>
      <c r="E10" s="5"/>
      <c r="F10" s="5"/>
      <c r="G10" s="5"/>
      <c r="H10" s="5"/>
    </row>
    <row r="11" spans="1:8" ht="30">
      <c r="A11" s="3" t="s">
        <v>1468</v>
      </c>
      <c r="B11" s="5"/>
      <c r="C11" s="5"/>
      <c r="D11" s="5"/>
      <c r="E11" s="5"/>
      <c r="F11" s="5"/>
      <c r="G11" s="5"/>
      <c r="H11" s="5"/>
    </row>
    <row r="12" spans="1:8">
      <c r="A12" s="4" t="s">
        <v>1442</v>
      </c>
      <c r="B12" s="5"/>
      <c r="C12" s="5"/>
      <c r="D12" s="5"/>
      <c r="E12" s="5"/>
      <c r="F12" s="5"/>
      <c r="G12" s="5"/>
      <c r="H12" s="5"/>
    </row>
    <row r="13" spans="1:8">
      <c r="A13" s="3" t="s">
        <v>1443</v>
      </c>
      <c r="B13" s="5" t="s">
        <v>1444</v>
      </c>
      <c r="C13" s="5"/>
      <c r="D13" s="5"/>
      <c r="E13" s="5"/>
      <c r="F13" s="5"/>
      <c r="G13" s="5"/>
      <c r="H13" s="5"/>
    </row>
    <row r="14" spans="1:8" ht="30">
      <c r="A14" s="3" t="s">
        <v>1469</v>
      </c>
      <c r="B14" s="299">
        <v>2.2499999999999999E-2</v>
      </c>
      <c r="C14" s="5"/>
      <c r="D14" s="5"/>
      <c r="E14" s="5"/>
      <c r="F14" s="5"/>
      <c r="G14" s="5"/>
      <c r="H14" s="5"/>
    </row>
    <row r="15" spans="1:8">
      <c r="A15" s="3" t="s">
        <v>1470</v>
      </c>
      <c r="B15" s="5"/>
      <c r="C15" s="5"/>
      <c r="D15" s="5"/>
      <c r="E15" s="5"/>
      <c r="F15" s="5"/>
      <c r="G15" s="5"/>
      <c r="H15" s="5"/>
    </row>
    <row r="16" spans="1:8">
      <c r="A16" s="4" t="s">
        <v>1442</v>
      </c>
      <c r="B16" s="5"/>
      <c r="C16" s="5"/>
      <c r="D16" s="5"/>
      <c r="E16" s="5"/>
      <c r="F16" s="5"/>
      <c r="G16" s="5"/>
      <c r="H16" s="5"/>
    </row>
    <row r="17" spans="1:8">
      <c r="A17" s="3" t="s">
        <v>1443</v>
      </c>
      <c r="B17" s="5" t="s">
        <v>1471</v>
      </c>
      <c r="C17" s="5"/>
      <c r="D17" s="5"/>
      <c r="E17" s="5"/>
      <c r="F17" s="5"/>
      <c r="G17" s="5"/>
      <c r="H17" s="5"/>
    </row>
    <row r="18" spans="1:8" ht="30">
      <c r="A18" s="3" t="s">
        <v>1469</v>
      </c>
      <c r="B18" s="299">
        <v>1.2500000000000001E-2</v>
      </c>
      <c r="C18" s="5"/>
      <c r="D18" s="5"/>
      <c r="E18" s="5"/>
      <c r="F18" s="5"/>
      <c r="G18" s="5"/>
      <c r="H18" s="5"/>
    </row>
    <row r="19" spans="1:8" ht="30">
      <c r="A19" s="3" t="s">
        <v>1472</v>
      </c>
      <c r="B19" s="5"/>
      <c r="C19" s="5"/>
      <c r="D19" s="5"/>
      <c r="E19" s="5"/>
      <c r="F19" s="5"/>
      <c r="G19" s="5"/>
      <c r="H19" s="5"/>
    </row>
    <row r="20" spans="1:8">
      <c r="A20" s="4" t="s">
        <v>1442</v>
      </c>
      <c r="B20" s="5"/>
      <c r="C20" s="5"/>
      <c r="D20" s="5"/>
      <c r="E20" s="5"/>
      <c r="F20" s="5"/>
      <c r="G20" s="5"/>
      <c r="H20" s="5"/>
    </row>
    <row r="21" spans="1:8">
      <c r="A21" s="3" t="s">
        <v>1473</v>
      </c>
      <c r="B21" s="7">
        <v>89705000</v>
      </c>
      <c r="C21" s="7">
        <v>40000000</v>
      </c>
      <c r="D21" s="5"/>
      <c r="E21" s="7">
        <v>193375000</v>
      </c>
      <c r="F21" s="7">
        <v>110000000</v>
      </c>
      <c r="G21" s="5"/>
      <c r="H21" s="5"/>
    </row>
    <row r="22" spans="1:8" ht="30">
      <c r="A22" s="3" t="s">
        <v>1474</v>
      </c>
      <c r="B22" s="5"/>
      <c r="C22" s="7">
        <v>80000000</v>
      </c>
      <c r="D22" s="5"/>
      <c r="E22" s="5"/>
      <c r="F22" s="5"/>
      <c r="G22" s="5"/>
      <c r="H22" s="5"/>
    </row>
    <row r="23" spans="1:8" ht="30">
      <c r="A23" s="3" t="s">
        <v>1475</v>
      </c>
      <c r="B23" s="5"/>
      <c r="C23" s="5"/>
      <c r="D23" s="5"/>
      <c r="E23" s="5"/>
      <c r="F23" s="5"/>
      <c r="G23" s="5"/>
      <c r="H23" s="5"/>
    </row>
    <row r="24" spans="1:8">
      <c r="A24" s="4" t="s">
        <v>1442</v>
      </c>
      <c r="B24" s="5"/>
      <c r="C24" s="5"/>
      <c r="D24" s="5"/>
      <c r="E24" s="5"/>
      <c r="F24" s="5"/>
      <c r="G24" s="5"/>
      <c r="H24" s="5"/>
    </row>
    <row r="25" spans="1:8">
      <c r="A25" s="3" t="s">
        <v>1476</v>
      </c>
      <c r="B25" s="7">
        <v>362000000</v>
      </c>
      <c r="C25" s="5"/>
      <c r="D25" s="5"/>
      <c r="E25" s="5"/>
      <c r="F25" s="5"/>
      <c r="G25" s="5"/>
      <c r="H25" s="5"/>
    </row>
    <row r="26" spans="1:8" ht="30">
      <c r="A26" s="3" t="s">
        <v>1477</v>
      </c>
      <c r="B26" s="5"/>
      <c r="C26" s="5"/>
      <c r="D26" s="5"/>
      <c r="E26" s="5"/>
      <c r="F26" s="5"/>
      <c r="G26" s="5"/>
      <c r="H26" s="5"/>
    </row>
    <row r="27" spans="1:8">
      <c r="A27" s="4" t="s">
        <v>1442</v>
      </c>
      <c r="B27" s="5"/>
      <c r="C27" s="5"/>
      <c r="D27" s="5"/>
      <c r="E27" s="5"/>
      <c r="F27" s="5"/>
      <c r="G27" s="5"/>
      <c r="H27" s="5"/>
    </row>
    <row r="28" spans="1:8">
      <c r="A28" s="3" t="s">
        <v>1478</v>
      </c>
      <c r="B28" s="5"/>
      <c r="C28" s="5"/>
      <c r="D28" s="5"/>
      <c r="E28" s="5"/>
      <c r="F28" s="5"/>
      <c r="G28" s="7">
        <v>365000000</v>
      </c>
      <c r="H28" s="5"/>
    </row>
    <row r="29" spans="1:8" ht="30">
      <c r="A29" s="3" t="s">
        <v>1479</v>
      </c>
      <c r="B29" s="5"/>
      <c r="C29" s="5"/>
      <c r="D29" s="5"/>
      <c r="E29" s="5"/>
      <c r="F29" s="5"/>
      <c r="G29" s="5"/>
      <c r="H29" s="5"/>
    </row>
    <row r="30" spans="1:8">
      <c r="A30" s="4" t="s">
        <v>1442</v>
      </c>
      <c r="B30" s="5"/>
      <c r="C30" s="5"/>
      <c r="D30" s="5"/>
      <c r="E30" s="5"/>
      <c r="F30" s="5"/>
      <c r="G30" s="5"/>
      <c r="H30" s="5"/>
    </row>
    <row r="31" spans="1:8">
      <c r="A31" s="3" t="s">
        <v>1451</v>
      </c>
      <c r="B31" s="299">
        <v>3.1600000000000003E-2</v>
      </c>
      <c r="C31" s="5"/>
      <c r="D31" s="5"/>
      <c r="E31" s="5"/>
      <c r="F31" s="5"/>
      <c r="G31" s="5"/>
      <c r="H31" s="5"/>
    </row>
    <row r="32" spans="1:8" ht="45">
      <c r="A32" s="3" t="s">
        <v>1480</v>
      </c>
      <c r="B32" s="5"/>
      <c r="C32" s="5"/>
      <c r="D32" s="5"/>
      <c r="E32" s="5"/>
      <c r="F32" s="5"/>
      <c r="G32" s="5"/>
      <c r="H32" s="5"/>
    </row>
    <row r="33" spans="1:8">
      <c r="A33" s="4" t="s">
        <v>1442</v>
      </c>
      <c r="B33" s="5"/>
      <c r="C33" s="5"/>
      <c r="D33" s="5"/>
      <c r="E33" s="5"/>
      <c r="F33" s="5"/>
      <c r="G33" s="5"/>
      <c r="H33" s="5"/>
    </row>
    <row r="34" spans="1:8">
      <c r="A34" s="3" t="s">
        <v>1450</v>
      </c>
      <c r="B34" s="5"/>
      <c r="C34" s="5"/>
      <c r="D34" s="5"/>
      <c r="E34" s="5"/>
      <c r="F34" s="5"/>
      <c r="G34" s="7">
        <v>20000000</v>
      </c>
      <c r="H34" s="5"/>
    </row>
    <row r="35" spans="1:8" ht="45">
      <c r="A35" s="3" t="s">
        <v>1481</v>
      </c>
      <c r="B35" s="5"/>
      <c r="C35" s="5"/>
      <c r="D35" s="5"/>
      <c r="E35" s="5"/>
      <c r="F35" s="5"/>
      <c r="G35" s="5"/>
      <c r="H35" s="5"/>
    </row>
    <row r="36" spans="1:8">
      <c r="A36" s="4" t="s">
        <v>1442</v>
      </c>
      <c r="B36" s="5"/>
      <c r="C36" s="5"/>
      <c r="D36" s="5"/>
      <c r="E36" s="5"/>
      <c r="F36" s="5"/>
      <c r="G36" s="5"/>
      <c r="H36" s="5"/>
    </row>
    <row r="37" spans="1:8">
      <c r="A37" s="3" t="s">
        <v>1450</v>
      </c>
      <c r="B37" s="5"/>
      <c r="C37" s="5"/>
      <c r="D37" s="5"/>
      <c r="E37" s="5"/>
      <c r="F37" s="5"/>
      <c r="G37" s="7">
        <v>20000000</v>
      </c>
      <c r="H37" s="5"/>
    </row>
    <row r="38" spans="1:8">
      <c r="A38" s="3" t="s">
        <v>1482</v>
      </c>
      <c r="B38" s="5"/>
      <c r="C38" s="5"/>
      <c r="D38" s="5"/>
      <c r="E38" s="5"/>
      <c r="F38" s="5"/>
      <c r="G38" s="5"/>
      <c r="H38" s="5"/>
    </row>
    <row r="39" spans="1:8">
      <c r="A39" s="4" t="s">
        <v>1442</v>
      </c>
      <c r="B39" s="5"/>
      <c r="C39" s="5"/>
      <c r="D39" s="5"/>
      <c r="E39" s="5"/>
      <c r="F39" s="5"/>
      <c r="G39" s="5"/>
      <c r="H39" s="5"/>
    </row>
    <row r="40" spans="1:8">
      <c r="A40" s="3" t="s">
        <v>1483</v>
      </c>
      <c r="B40" s="7">
        <v>157400000</v>
      </c>
      <c r="C40" s="5"/>
      <c r="D40" s="5"/>
      <c r="E40" s="5"/>
      <c r="F40" s="5"/>
      <c r="G40" s="5"/>
      <c r="H40" s="5"/>
    </row>
    <row r="41" spans="1:8" ht="60">
      <c r="A41" s="3" t="s">
        <v>1484</v>
      </c>
      <c r="B41" s="5"/>
      <c r="C41" s="5"/>
      <c r="D41" s="5"/>
      <c r="E41" s="5"/>
      <c r="F41" s="5"/>
      <c r="G41" s="5"/>
      <c r="H41" s="5"/>
    </row>
    <row r="42" spans="1:8">
      <c r="A42" s="4" t="s">
        <v>1442</v>
      </c>
      <c r="B42" s="5"/>
      <c r="C42" s="5"/>
      <c r="D42" s="5"/>
      <c r="E42" s="5"/>
      <c r="F42" s="5"/>
      <c r="G42" s="5"/>
      <c r="H42" s="5"/>
    </row>
    <row r="43" spans="1:8">
      <c r="A43" s="3" t="s">
        <v>1450</v>
      </c>
      <c r="B43" s="5"/>
      <c r="C43" s="5"/>
      <c r="D43" s="5"/>
      <c r="E43" s="5"/>
      <c r="F43" s="5"/>
      <c r="G43" s="5"/>
      <c r="H43" s="9">
        <v>71000000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1485</v>
      </c>
      <c r="B1" s="8" t="s">
        <v>1</v>
      </c>
      <c r="C1" s="8"/>
      <c r="D1" s="1" t="s">
        <v>1310</v>
      </c>
    </row>
    <row r="2" spans="1:4">
      <c r="A2" s="8"/>
      <c r="B2" s="1" t="s">
        <v>2</v>
      </c>
      <c r="C2" s="1" t="s">
        <v>77</v>
      </c>
      <c r="D2" s="1" t="s">
        <v>1088</v>
      </c>
    </row>
    <row r="3" spans="1:4">
      <c r="A3" s="4" t="s">
        <v>1442</v>
      </c>
      <c r="B3" s="5"/>
      <c r="C3" s="5"/>
      <c r="D3" s="5"/>
    </row>
    <row r="4" spans="1:4">
      <c r="A4" s="3" t="s">
        <v>598</v>
      </c>
      <c r="B4" s="9">
        <v>2034000</v>
      </c>
      <c r="C4" s="9">
        <v>2441000</v>
      </c>
      <c r="D4" s="5"/>
    </row>
    <row r="5" spans="1:4" ht="30">
      <c r="A5" s="3" t="s">
        <v>1486</v>
      </c>
      <c r="B5" s="5"/>
      <c r="C5" s="5"/>
      <c r="D5" s="5"/>
    </row>
    <row r="6" spans="1:4">
      <c r="A6" s="4" t="s">
        <v>1442</v>
      </c>
      <c r="B6" s="5"/>
      <c r="C6" s="5"/>
      <c r="D6" s="5"/>
    </row>
    <row r="7" spans="1:4">
      <c r="A7" s="3" t="s">
        <v>598</v>
      </c>
      <c r="B7" s="7">
        <v>600000</v>
      </c>
      <c r="C7" s="7">
        <v>800000</v>
      </c>
      <c r="D7" s="5"/>
    </row>
    <row r="8" spans="1:4" ht="30">
      <c r="A8" s="3" t="s">
        <v>1487</v>
      </c>
      <c r="B8" s="5"/>
      <c r="C8" s="5"/>
      <c r="D8" s="5"/>
    </row>
    <row r="9" spans="1:4">
      <c r="A9" s="4" t="s">
        <v>1442</v>
      </c>
      <c r="B9" s="5"/>
      <c r="C9" s="5"/>
      <c r="D9" s="5"/>
    </row>
    <row r="10" spans="1:4">
      <c r="A10" s="3" t="s">
        <v>1488</v>
      </c>
      <c r="B10" s="299">
        <v>2.8000000000000001E-2</v>
      </c>
      <c r="C10" s="5"/>
      <c r="D10" s="5"/>
    </row>
    <row r="11" spans="1:4" ht="30">
      <c r="A11" s="3" t="s">
        <v>1489</v>
      </c>
      <c r="B11" s="5"/>
      <c r="C11" s="5"/>
      <c r="D11" s="5"/>
    </row>
    <row r="12" spans="1:4">
      <c r="A12" s="4" t="s">
        <v>1442</v>
      </c>
      <c r="B12" s="5"/>
      <c r="C12" s="5"/>
      <c r="D12" s="5"/>
    </row>
    <row r="13" spans="1:4">
      <c r="A13" s="3" t="s">
        <v>1473</v>
      </c>
      <c r="B13" s="7">
        <v>76000000</v>
      </c>
      <c r="C13" s="5"/>
      <c r="D13" s="7">
        <v>105000000</v>
      </c>
    </row>
    <row r="14" spans="1:4">
      <c r="A14" s="3" t="s">
        <v>1490</v>
      </c>
      <c r="B14" s="7">
        <v>186900000</v>
      </c>
      <c r="C14" s="5"/>
      <c r="D14" s="5"/>
    </row>
    <row r="15" spans="1:4">
      <c r="A15" s="3" t="s">
        <v>1491</v>
      </c>
      <c r="B15" s="7">
        <v>3300000</v>
      </c>
      <c r="C15" s="5"/>
      <c r="D15" s="5"/>
    </row>
    <row r="16" spans="1:4">
      <c r="A16" s="3">
        <v>2016</v>
      </c>
      <c r="B16" s="7">
        <v>9911000</v>
      </c>
      <c r="C16" s="5"/>
      <c r="D16" s="5"/>
    </row>
    <row r="17" spans="1:4">
      <c r="A17" s="3">
        <v>2016</v>
      </c>
      <c r="B17" s="7">
        <v>13214000</v>
      </c>
      <c r="C17" s="5"/>
      <c r="D17" s="5"/>
    </row>
    <row r="18" spans="1:4">
      <c r="A18" s="3">
        <v>2017</v>
      </c>
      <c r="B18" s="7">
        <v>13214000</v>
      </c>
      <c r="C18" s="5"/>
      <c r="D18" s="5"/>
    </row>
    <row r="19" spans="1:4">
      <c r="A19" s="3">
        <v>2018</v>
      </c>
      <c r="B19" s="7">
        <v>39643000</v>
      </c>
      <c r="C19" s="5"/>
      <c r="D19" s="5"/>
    </row>
    <row r="20" spans="1:4" ht="30">
      <c r="A20" s="3" t="s">
        <v>1492</v>
      </c>
      <c r="B20" s="5"/>
      <c r="C20" s="5"/>
      <c r="D20" s="5"/>
    </row>
    <row r="21" spans="1:4">
      <c r="A21" s="4" t="s">
        <v>1442</v>
      </c>
      <c r="B21" s="5"/>
      <c r="C21" s="5"/>
      <c r="D21" s="5"/>
    </row>
    <row r="22" spans="1:4">
      <c r="A22" s="3" t="s">
        <v>1473</v>
      </c>
      <c r="B22" s="5"/>
      <c r="C22" s="5"/>
      <c r="D22" s="7">
        <v>95000000</v>
      </c>
    </row>
    <row r="23" spans="1:4" ht="45">
      <c r="A23" s="3" t="s">
        <v>1493</v>
      </c>
      <c r="B23" s="5"/>
      <c r="C23" s="5"/>
      <c r="D23" s="5"/>
    </row>
    <row r="24" spans="1:4">
      <c r="A24" s="4" t="s">
        <v>1442</v>
      </c>
      <c r="B24" s="5"/>
      <c r="C24" s="5"/>
      <c r="D24" s="5"/>
    </row>
    <row r="25" spans="1:4">
      <c r="A25" s="3" t="s">
        <v>1450</v>
      </c>
      <c r="B25" s="5"/>
      <c r="C25" s="5"/>
      <c r="D25" s="9">
        <v>10000000</v>
      </c>
    </row>
    <row r="26" spans="1:4" ht="30">
      <c r="A26" s="3" t="s">
        <v>1494</v>
      </c>
      <c r="B26" s="5"/>
      <c r="C26" s="5"/>
      <c r="D26" s="299">
        <v>0.85</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1495</v>
      </c>
      <c r="B1" s="8" t="s">
        <v>1</v>
      </c>
      <c r="C1" s="8"/>
    </row>
    <row r="2" spans="1:3" ht="30">
      <c r="A2" s="1" t="s">
        <v>19</v>
      </c>
      <c r="B2" s="1" t="s">
        <v>2</v>
      </c>
      <c r="C2" s="1" t="s">
        <v>77</v>
      </c>
    </row>
    <row r="3" spans="1:3">
      <c r="A3" s="3" t="s">
        <v>1496</v>
      </c>
      <c r="B3" s="5"/>
      <c r="C3" s="5"/>
    </row>
    <row r="4" spans="1:3" ht="30">
      <c r="A4" s="4" t="s">
        <v>1497</v>
      </c>
      <c r="B4" s="5"/>
      <c r="C4" s="5"/>
    </row>
    <row r="5" spans="1:3">
      <c r="A5" s="3" t="s">
        <v>863</v>
      </c>
      <c r="B5" s="9">
        <v>4760</v>
      </c>
      <c r="C5" s="9">
        <v>5248</v>
      </c>
    </row>
    <row r="6" spans="1:3">
      <c r="A6" s="3" t="s">
        <v>864</v>
      </c>
      <c r="B6" s="7">
        <v>-5517</v>
      </c>
      <c r="C6" s="7">
        <v>-6050</v>
      </c>
    </row>
    <row r="7" spans="1:3">
      <c r="A7" s="3" t="s">
        <v>867</v>
      </c>
      <c r="B7" s="7">
        <v>1595</v>
      </c>
      <c r="C7" s="5">
        <v>577</v>
      </c>
    </row>
    <row r="8" spans="1:3">
      <c r="A8" s="3" t="s">
        <v>204</v>
      </c>
      <c r="B8" s="9">
        <v>838</v>
      </c>
      <c r="C8" s="9">
        <v>-225</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1498</v>
      </c>
      <c r="B1" s="8" t="s">
        <v>1</v>
      </c>
      <c r="C1" s="8"/>
    </row>
    <row r="2" spans="1:3" ht="30">
      <c r="A2" s="1" t="s">
        <v>19</v>
      </c>
      <c r="B2" s="1" t="s">
        <v>2</v>
      </c>
      <c r="C2" s="1" t="s">
        <v>77</v>
      </c>
    </row>
    <row r="3" spans="1:3">
      <c r="A3" s="3" t="s">
        <v>1499</v>
      </c>
      <c r="B3" s="5"/>
      <c r="C3" s="5"/>
    </row>
    <row r="4" spans="1:3" ht="30">
      <c r="A4" s="4" t="s">
        <v>1500</v>
      </c>
      <c r="B4" s="5"/>
      <c r="C4" s="5"/>
    </row>
    <row r="5" spans="1:3">
      <c r="A5" s="3">
        <v>2015</v>
      </c>
      <c r="B5" s="9">
        <v>13300</v>
      </c>
      <c r="C5" s="5"/>
    </row>
    <row r="6" spans="1:3">
      <c r="A6" s="3">
        <v>2016</v>
      </c>
      <c r="B6" s="7">
        <v>14300</v>
      </c>
      <c r="C6" s="5"/>
    </row>
    <row r="7" spans="1:3">
      <c r="A7" s="3">
        <v>2017</v>
      </c>
      <c r="B7" s="7">
        <v>15300</v>
      </c>
      <c r="C7" s="5"/>
    </row>
    <row r="8" spans="1:3">
      <c r="A8" s="3">
        <v>2018</v>
      </c>
      <c r="B8" s="7">
        <v>17000</v>
      </c>
      <c r="C8" s="5"/>
    </row>
    <row r="9" spans="1:3">
      <c r="A9" s="3">
        <v>2019</v>
      </c>
      <c r="B9" s="7">
        <v>18300</v>
      </c>
      <c r="C9" s="5"/>
    </row>
    <row r="10" spans="1:3">
      <c r="A10" s="3" t="s">
        <v>1501</v>
      </c>
      <c r="B10" s="7">
        <v>56400</v>
      </c>
      <c r="C10" s="5"/>
    </row>
    <row r="11" spans="1:3" ht="30">
      <c r="A11" s="3" t="s">
        <v>1502</v>
      </c>
      <c r="B11" s="5"/>
      <c r="C11" s="5"/>
    </row>
    <row r="12" spans="1:3" ht="30">
      <c r="A12" s="4" t="s">
        <v>1500</v>
      </c>
      <c r="B12" s="5"/>
      <c r="C12" s="5"/>
    </row>
    <row r="13" spans="1:3">
      <c r="A13" s="3" t="s">
        <v>1503</v>
      </c>
      <c r="B13" s="9">
        <v>500</v>
      </c>
      <c r="C13" s="9">
        <v>400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28515625" bestFit="1" customWidth="1"/>
  </cols>
  <sheetData>
    <row r="1" spans="1:6" ht="15" customHeight="1">
      <c r="A1" s="1" t="s">
        <v>1504</v>
      </c>
      <c r="B1" s="8" t="s">
        <v>1</v>
      </c>
      <c r="C1" s="8"/>
      <c r="D1" s="1"/>
      <c r="E1" s="1"/>
      <c r="F1" s="1"/>
    </row>
    <row r="2" spans="1:6" ht="30">
      <c r="A2" s="1" t="s">
        <v>68</v>
      </c>
      <c r="B2" s="1" t="s">
        <v>2</v>
      </c>
      <c r="C2" s="1" t="s">
        <v>77</v>
      </c>
      <c r="D2" s="1" t="s">
        <v>20</v>
      </c>
      <c r="E2" s="1" t="s">
        <v>1505</v>
      </c>
      <c r="F2" s="1" t="s">
        <v>1506</v>
      </c>
    </row>
    <row r="3" spans="1:6">
      <c r="A3" s="4" t="s">
        <v>1507</v>
      </c>
      <c r="B3" s="5"/>
      <c r="C3" s="5"/>
      <c r="D3" s="5"/>
      <c r="E3" s="5"/>
      <c r="F3" s="5"/>
    </row>
    <row r="4" spans="1:6">
      <c r="A4" s="3" t="s">
        <v>73</v>
      </c>
      <c r="B4" s="7">
        <v>27663715</v>
      </c>
      <c r="C4" s="5"/>
      <c r="D4" s="7">
        <v>27566200</v>
      </c>
      <c r="E4" s="5"/>
      <c r="F4" s="5"/>
    </row>
    <row r="5" spans="1:6">
      <c r="A5" s="3" t="s">
        <v>218</v>
      </c>
      <c r="B5" s="9">
        <v>9340</v>
      </c>
      <c r="C5" s="5"/>
      <c r="D5" s="5"/>
      <c r="E5" s="5"/>
      <c r="F5" s="5"/>
    </row>
    <row r="6" spans="1:6">
      <c r="A6" s="3" t="s">
        <v>1508</v>
      </c>
      <c r="B6" s="5" t="s">
        <v>1425</v>
      </c>
      <c r="C6" s="5"/>
      <c r="D6" s="5"/>
      <c r="E6" s="5"/>
      <c r="F6" s="5"/>
    </row>
    <row r="7" spans="1:6" ht="45">
      <c r="A7" s="3" t="s">
        <v>1509</v>
      </c>
      <c r="B7" s="5"/>
      <c r="C7" s="5"/>
      <c r="D7" s="5"/>
      <c r="E7" s="299">
        <v>1</v>
      </c>
      <c r="F7" s="5"/>
    </row>
    <row r="8" spans="1:6">
      <c r="A8" s="3" t="s">
        <v>1510</v>
      </c>
      <c r="B8" s="7">
        <v>7393</v>
      </c>
      <c r="C8" s="5">
        <v>544</v>
      </c>
      <c r="D8" s="5"/>
      <c r="E8" s="5"/>
      <c r="F8" s="5"/>
    </row>
    <row r="9" spans="1:6">
      <c r="A9" s="3" t="s">
        <v>1511</v>
      </c>
      <c r="B9" s="299">
        <v>0.33329999999999999</v>
      </c>
      <c r="C9" s="5"/>
      <c r="D9" s="5"/>
      <c r="E9" s="5"/>
      <c r="F9" s="5"/>
    </row>
    <row r="10" spans="1:6">
      <c r="A10" s="3" t="s">
        <v>1512</v>
      </c>
      <c r="B10" s="5"/>
      <c r="C10" s="5"/>
      <c r="D10" s="5"/>
      <c r="E10" s="5"/>
      <c r="F10" s="5"/>
    </row>
    <row r="11" spans="1:6">
      <c r="A11" s="4" t="s">
        <v>1507</v>
      </c>
      <c r="B11" s="5"/>
      <c r="C11" s="5"/>
      <c r="D11" s="5"/>
      <c r="E11" s="5"/>
      <c r="F11" s="5"/>
    </row>
    <row r="12" spans="1:6">
      <c r="A12" s="3" t="s">
        <v>73</v>
      </c>
      <c r="B12" s="7">
        <v>27533451</v>
      </c>
      <c r="C12" s="5"/>
      <c r="D12" s="5"/>
      <c r="E12" s="5"/>
      <c r="F12" s="5"/>
    </row>
    <row r="13" spans="1:6">
      <c r="A13" s="3" t="s">
        <v>1513</v>
      </c>
      <c r="B13" s="5"/>
      <c r="C13" s="5"/>
      <c r="D13" s="5"/>
      <c r="E13" s="5"/>
      <c r="F13" s="5"/>
    </row>
    <row r="14" spans="1:6">
      <c r="A14" s="4" t="s">
        <v>1507</v>
      </c>
      <c r="B14" s="5"/>
      <c r="C14" s="5"/>
      <c r="D14" s="5"/>
      <c r="E14" s="5"/>
      <c r="F14" s="5"/>
    </row>
    <row r="15" spans="1:6">
      <c r="A15" s="3" t="s">
        <v>73</v>
      </c>
      <c r="B15" s="7">
        <v>130264</v>
      </c>
      <c r="C15" s="5"/>
      <c r="D15" s="5"/>
      <c r="E15" s="5"/>
      <c r="F15" s="5"/>
    </row>
    <row r="16" spans="1:6">
      <c r="A16" s="3" t="s">
        <v>207</v>
      </c>
      <c r="B16" s="5"/>
      <c r="C16" s="5"/>
      <c r="D16" s="5"/>
      <c r="E16" s="5"/>
      <c r="F16" s="5"/>
    </row>
    <row r="17" spans="1:6">
      <c r="A17" s="4" t="s">
        <v>1507</v>
      </c>
      <c r="B17" s="5"/>
      <c r="C17" s="5"/>
      <c r="D17" s="5"/>
      <c r="E17" s="5"/>
      <c r="F17" s="5"/>
    </row>
    <row r="18" spans="1:6">
      <c r="A18" s="3" t="s">
        <v>1514</v>
      </c>
      <c r="B18" s="5"/>
      <c r="C18" s="5"/>
      <c r="D18" s="5"/>
      <c r="E18" s="5"/>
      <c r="F18" s="7">
        <v>5000</v>
      </c>
    </row>
    <row r="19" spans="1:6">
      <c r="A19" s="3" t="s">
        <v>1515</v>
      </c>
      <c r="B19" s="7">
        <v>154073</v>
      </c>
      <c r="C19" s="5"/>
      <c r="D19" s="5"/>
      <c r="E19" s="5"/>
      <c r="F19" s="5"/>
    </row>
    <row r="20" spans="1:6">
      <c r="A20" s="3" t="s">
        <v>1516</v>
      </c>
      <c r="B20" s="7">
        <v>2571</v>
      </c>
      <c r="C20" s="5"/>
      <c r="D20" s="5"/>
      <c r="E20" s="5"/>
      <c r="F20" s="5"/>
    </row>
    <row r="21" spans="1:6">
      <c r="A21" s="3" t="s">
        <v>1517</v>
      </c>
      <c r="B21" s="5"/>
      <c r="C21" s="5"/>
      <c r="D21" s="5"/>
      <c r="E21" s="5"/>
      <c r="F21" s="5"/>
    </row>
    <row r="22" spans="1:6">
      <c r="A22" s="4" t="s">
        <v>1507</v>
      </c>
      <c r="B22" s="5"/>
      <c r="C22" s="5"/>
      <c r="D22" s="5"/>
      <c r="E22" s="5"/>
      <c r="F22" s="5"/>
    </row>
    <row r="23" spans="1:6" ht="30">
      <c r="A23" s="3" t="s">
        <v>1518</v>
      </c>
      <c r="B23" s="7">
        <v>32749</v>
      </c>
      <c r="C23" s="5"/>
      <c r="D23" s="5"/>
      <c r="E23" s="5"/>
      <c r="F23" s="5"/>
    </row>
    <row r="24" spans="1:6">
      <c r="A24" s="3" t="s">
        <v>1519</v>
      </c>
      <c r="B24" s="5">
        <v>563</v>
      </c>
      <c r="C24" s="5"/>
      <c r="D24" s="5"/>
      <c r="E24" s="5"/>
      <c r="F24" s="5"/>
    </row>
    <row r="25" spans="1:6" ht="30">
      <c r="A25" s="3" t="s">
        <v>1520</v>
      </c>
      <c r="B25" s="5"/>
      <c r="C25" s="5"/>
      <c r="D25" s="5"/>
      <c r="E25" s="5"/>
      <c r="F25" s="5"/>
    </row>
    <row r="26" spans="1:6">
      <c r="A26" s="4" t="s">
        <v>1507</v>
      </c>
      <c r="B26" s="5"/>
      <c r="C26" s="5"/>
      <c r="D26" s="5"/>
      <c r="E26" s="5"/>
      <c r="F26" s="5"/>
    </row>
    <row r="27" spans="1:6">
      <c r="A27" s="3" t="s">
        <v>218</v>
      </c>
      <c r="B27" s="5">
        <v>75</v>
      </c>
      <c r="C27" s="5"/>
      <c r="D27" s="5"/>
      <c r="E27" s="5"/>
      <c r="F27" s="5"/>
    </row>
    <row r="28" spans="1:6" ht="30">
      <c r="A28" s="3" t="s">
        <v>1521</v>
      </c>
      <c r="B28" s="5"/>
      <c r="C28" s="5"/>
      <c r="D28" s="5"/>
      <c r="E28" s="5"/>
      <c r="F28" s="5"/>
    </row>
    <row r="29" spans="1:6">
      <c r="A29" s="4" t="s">
        <v>1507</v>
      </c>
      <c r="B29" s="5"/>
      <c r="C29" s="5"/>
      <c r="D29" s="5"/>
      <c r="E29" s="5"/>
      <c r="F29" s="5"/>
    </row>
    <row r="30" spans="1:6">
      <c r="A30" s="3" t="s">
        <v>1522</v>
      </c>
      <c r="B30" s="5">
        <v>490</v>
      </c>
      <c r="C30" s="5"/>
      <c r="D30" s="5"/>
      <c r="E30" s="5"/>
      <c r="F30" s="5"/>
    </row>
    <row r="31" spans="1:6">
      <c r="A31" s="3" t="s">
        <v>1523</v>
      </c>
      <c r="B31" s="5">
        <v>94</v>
      </c>
      <c r="C31" s="5">
        <v>94</v>
      </c>
      <c r="D31" s="5"/>
      <c r="E31" s="5"/>
      <c r="F31" s="5"/>
    </row>
    <row r="32" spans="1:6" ht="30">
      <c r="A32" s="3" t="s">
        <v>1524</v>
      </c>
      <c r="B32" s="5"/>
      <c r="C32" s="5"/>
      <c r="D32" s="5"/>
      <c r="E32" s="5"/>
      <c r="F32" s="5"/>
    </row>
    <row r="33" spans="1:6">
      <c r="A33" s="4" t="s">
        <v>1507</v>
      </c>
      <c r="B33" s="5"/>
      <c r="C33" s="5"/>
      <c r="D33" s="5"/>
      <c r="E33" s="5"/>
      <c r="F33" s="5"/>
    </row>
    <row r="34" spans="1:6">
      <c r="A34" s="3" t="s">
        <v>1399</v>
      </c>
      <c r="B34" s="7">
        <v>1800</v>
      </c>
      <c r="C34" s="5"/>
      <c r="D34" s="5"/>
      <c r="E34" s="5"/>
      <c r="F34" s="5"/>
    </row>
    <row r="35" spans="1:6">
      <c r="A35" s="3" t="s">
        <v>1525</v>
      </c>
      <c r="B35" s="9">
        <v>1800</v>
      </c>
      <c r="C35" s="5"/>
      <c r="D35" s="5"/>
      <c r="E35" s="5"/>
      <c r="F35" s="5"/>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1526</v>
      </c>
      <c r="B1" s="8" t="s">
        <v>1</v>
      </c>
      <c r="C1" s="8"/>
    </row>
    <row r="2" spans="1:3" ht="30">
      <c r="A2" s="1" t="s">
        <v>19</v>
      </c>
      <c r="B2" s="1" t="s">
        <v>2</v>
      </c>
      <c r="C2" s="1" t="s">
        <v>77</v>
      </c>
    </row>
    <row r="3" spans="1:3" ht="30">
      <c r="A3" s="4" t="s">
        <v>1527</v>
      </c>
      <c r="B3" s="5"/>
      <c r="C3" s="5"/>
    </row>
    <row r="4" spans="1:3">
      <c r="A4" s="3" t="s">
        <v>767</v>
      </c>
      <c r="B4" s="9">
        <v>664106</v>
      </c>
      <c r="C4" s="5"/>
    </row>
    <row r="5" spans="1:3">
      <c r="A5" s="3" t="s">
        <v>125</v>
      </c>
      <c r="B5" s="7">
        <v>-4391</v>
      </c>
      <c r="C5" s="7">
        <v>-4259</v>
      </c>
    </row>
    <row r="6" spans="1:3">
      <c r="A6" s="3" t="s">
        <v>1377</v>
      </c>
      <c r="B6" s="7">
        <v>797205</v>
      </c>
      <c r="C6" s="5"/>
    </row>
    <row r="7" spans="1:3" ht="30">
      <c r="A7" s="3" t="s">
        <v>1528</v>
      </c>
      <c r="B7" s="7">
        <v>1458</v>
      </c>
      <c r="C7" s="5"/>
    </row>
    <row r="8" spans="1:3" ht="45">
      <c r="A8" s="3" t="s">
        <v>1529</v>
      </c>
      <c r="B8" s="5">
        <v>53</v>
      </c>
      <c r="C8" s="5"/>
    </row>
    <row r="9" spans="1:3">
      <c r="A9" s="3" t="s">
        <v>125</v>
      </c>
      <c r="B9" s="7">
        <v>-4391</v>
      </c>
      <c r="C9" s="7">
        <v>-4259</v>
      </c>
    </row>
    <row r="10" spans="1:3" ht="30">
      <c r="A10" s="3" t="s">
        <v>883</v>
      </c>
      <c r="B10" s="5"/>
      <c r="C10" s="5"/>
    </row>
    <row r="11" spans="1:3" ht="30">
      <c r="A11" s="4" t="s">
        <v>1527</v>
      </c>
      <c r="B11" s="5"/>
      <c r="C11" s="5"/>
    </row>
    <row r="12" spans="1:3">
      <c r="A12" s="3" t="s">
        <v>767</v>
      </c>
      <c r="B12" s="7">
        <v>83137</v>
      </c>
      <c r="C12" s="5"/>
    </row>
    <row r="13" spans="1:3" ht="30">
      <c r="A13" s="3" t="s">
        <v>1530</v>
      </c>
      <c r="B13" s="7">
        <v>24622</v>
      </c>
      <c r="C13" s="5"/>
    </row>
    <row r="14" spans="1:3">
      <c r="A14" s="3" t="s">
        <v>1531</v>
      </c>
      <c r="B14" s="7">
        <v>-22478</v>
      </c>
      <c r="C14" s="5"/>
    </row>
    <row r="15" spans="1:3">
      <c r="A15" s="3" t="s">
        <v>125</v>
      </c>
      <c r="B15" s="7">
        <v>-2144</v>
      </c>
      <c r="C15" s="5"/>
    </row>
    <row r="16" spans="1:3">
      <c r="A16" s="3" t="s">
        <v>1377</v>
      </c>
      <c r="B16" s="7">
        <v>85281</v>
      </c>
      <c r="C16" s="5"/>
    </row>
    <row r="17" spans="1:3">
      <c r="A17" s="3" t="s">
        <v>125</v>
      </c>
      <c r="B17" s="7">
        <v>-2144</v>
      </c>
      <c r="C17" s="5"/>
    </row>
    <row r="18" spans="1:3">
      <c r="A18" s="3" t="s">
        <v>884</v>
      </c>
      <c r="B18" s="5"/>
      <c r="C18" s="5"/>
    </row>
    <row r="19" spans="1:3" ht="30">
      <c r="A19" s="4" t="s">
        <v>1527</v>
      </c>
      <c r="B19" s="5"/>
      <c r="C19" s="5"/>
    </row>
    <row r="20" spans="1:3">
      <c r="A20" s="3" t="s">
        <v>767</v>
      </c>
      <c r="B20" s="7">
        <v>-4691</v>
      </c>
      <c r="C20" s="5"/>
    </row>
    <row r="21" spans="1:3" ht="30">
      <c r="A21" s="3" t="s">
        <v>1530</v>
      </c>
      <c r="B21" s="7">
        <v>-1121</v>
      </c>
      <c r="C21" s="5"/>
    </row>
    <row r="22" spans="1:3">
      <c r="A22" s="3" t="s">
        <v>1531</v>
      </c>
      <c r="B22" s="5">
        <v>0</v>
      </c>
      <c r="C22" s="5"/>
    </row>
    <row r="23" spans="1:3">
      <c r="A23" s="3" t="s">
        <v>125</v>
      </c>
      <c r="B23" s="7">
        <v>1121</v>
      </c>
      <c r="C23" s="5"/>
    </row>
    <row r="24" spans="1:3">
      <c r="A24" s="3" t="s">
        <v>1377</v>
      </c>
      <c r="B24" s="7">
        <v>-5812</v>
      </c>
      <c r="C24" s="5"/>
    </row>
    <row r="25" spans="1:3">
      <c r="A25" s="3" t="s">
        <v>125</v>
      </c>
      <c r="B25" s="7">
        <v>1121</v>
      </c>
      <c r="C25" s="5"/>
    </row>
    <row r="26" spans="1:3" ht="30">
      <c r="A26" s="3" t="s">
        <v>885</v>
      </c>
      <c r="B26" s="5"/>
      <c r="C26" s="5"/>
    </row>
    <row r="27" spans="1:3" ht="30">
      <c r="A27" s="4" t="s">
        <v>1527</v>
      </c>
      <c r="B27" s="5"/>
      <c r="C27" s="5"/>
    </row>
    <row r="28" spans="1:3">
      <c r="A28" s="3" t="s">
        <v>767</v>
      </c>
      <c r="B28" s="7">
        <v>-75641</v>
      </c>
      <c r="C28" s="5"/>
    </row>
    <row r="29" spans="1:3" ht="30">
      <c r="A29" s="3" t="s">
        <v>1530</v>
      </c>
      <c r="B29" s="7">
        <v>1076</v>
      </c>
      <c r="C29" s="5"/>
    </row>
    <row r="30" spans="1:3">
      <c r="A30" s="3" t="s">
        <v>1531</v>
      </c>
      <c r="B30" s="5">
        <v>0</v>
      </c>
      <c r="C30" s="5"/>
    </row>
    <row r="31" spans="1:3">
      <c r="A31" s="3" t="s">
        <v>125</v>
      </c>
      <c r="B31" s="7">
        <v>-1076</v>
      </c>
      <c r="C31" s="5"/>
    </row>
    <row r="32" spans="1:3">
      <c r="A32" s="3" t="s">
        <v>1377</v>
      </c>
      <c r="B32" s="7">
        <v>-74565</v>
      </c>
      <c r="C32" s="5"/>
    </row>
    <row r="33" spans="1:3">
      <c r="A33" s="3" t="s">
        <v>125</v>
      </c>
      <c r="B33" s="7">
        <v>-1076</v>
      </c>
      <c r="C33" s="5"/>
    </row>
    <row r="34" spans="1:3">
      <c r="A34" s="3" t="s">
        <v>204</v>
      </c>
      <c r="B34" s="5"/>
      <c r="C34" s="5"/>
    </row>
    <row r="35" spans="1:3" ht="30">
      <c r="A35" s="4" t="s">
        <v>1527</v>
      </c>
      <c r="B35" s="5"/>
      <c r="C35" s="5"/>
    </row>
    <row r="36" spans="1:3">
      <c r="A36" s="3" t="s">
        <v>767</v>
      </c>
      <c r="B36" s="7">
        <v>2805</v>
      </c>
      <c r="C36" s="5"/>
    </row>
    <row r="37" spans="1:3" ht="30">
      <c r="A37" s="3" t="s">
        <v>1530</v>
      </c>
      <c r="B37" s="7">
        <v>24577</v>
      </c>
      <c r="C37" s="5"/>
    </row>
    <row r="38" spans="1:3">
      <c r="A38" s="3" t="s">
        <v>1531</v>
      </c>
      <c r="B38" s="7">
        <v>-22478</v>
      </c>
      <c r="C38" s="5"/>
    </row>
    <row r="39" spans="1:3">
      <c r="A39" s="3" t="s">
        <v>125</v>
      </c>
      <c r="B39" s="7">
        <v>-2099</v>
      </c>
      <c r="C39" s="5"/>
    </row>
    <row r="40" spans="1:3">
      <c r="A40" s="3" t="s">
        <v>1377</v>
      </c>
      <c r="B40" s="7">
        <v>4904</v>
      </c>
      <c r="C40" s="5"/>
    </row>
    <row r="41" spans="1:3">
      <c r="A41" s="3" t="s">
        <v>125</v>
      </c>
      <c r="B41" s="7">
        <v>-2099</v>
      </c>
      <c r="C41" s="5"/>
    </row>
    <row r="42" spans="1:3" ht="30">
      <c r="A42" s="3" t="s">
        <v>883</v>
      </c>
      <c r="B42" s="5"/>
      <c r="C42" s="5"/>
    </row>
    <row r="43" spans="1:3" ht="30">
      <c r="A43" s="4" t="s">
        <v>1527</v>
      </c>
      <c r="B43" s="5"/>
      <c r="C43" s="5"/>
    </row>
    <row r="44" spans="1:3">
      <c r="A44" s="3" t="s">
        <v>125</v>
      </c>
      <c r="B44" s="7">
        <v>-2254</v>
      </c>
      <c r="C44" s="5"/>
    </row>
    <row r="45" spans="1:3">
      <c r="A45" s="3" t="s">
        <v>125</v>
      </c>
      <c r="B45" s="7">
        <v>-2254</v>
      </c>
      <c r="C45" s="5"/>
    </row>
    <row r="46" spans="1:3">
      <c r="A46" s="3" t="s">
        <v>884</v>
      </c>
      <c r="B46" s="5"/>
      <c r="C46" s="5"/>
    </row>
    <row r="47" spans="1:3" ht="30">
      <c r="A47" s="4" t="s">
        <v>1527</v>
      </c>
      <c r="B47" s="5"/>
      <c r="C47" s="5"/>
    </row>
    <row r="48" spans="1:3">
      <c r="A48" s="3" t="s">
        <v>125</v>
      </c>
      <c r="B48" s="5">
        <v>513</v>
      </c>
      <c r="C48" s="5"/>
    </row>
    <row r="49" spans="1:3">
      <c r="A49" s="3" t="s">
        <v>125</v>
      </c>
      <c r="B49" s="5">
        <v>513</v>
      </c>
      <c r="C49" s="5"/>
    </row>
    <row r="50" spans="1:3" ht="30">
      <c r="A50" s="3" t="s">
        <v>885</v>
      </c>
      <c r="B50" s="5"/>
      <c r="C50" s="5"/>
    </row>
    <row r="51" spans="1:3" ht="30">
      <c r="A51" s="4" t="s">
        <v>1527</v>
      </c>
      <c r="B51" s="5"/>
      <c r="C51" s="5"/>
    </row>
    <row r="52" spans="1:3">
      <c r="A52" s="3" t="s">
        <v>125</v>
      </c>
      <c r="B52" s="5">
        <v>-551</v>
      </c>
      <c r="C52" s="5"/>
    </row>
    <row r="53" spans="1:3">
      <c r="A53" s="3" t="s">
        <v>125</v>
      </c>
      <c r="B53" s="9">
        <v>-551</v>
      </c>
      <c r="C53" s="5"/>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1532</v>
      </c>
      <c r="B1" s="8" t="s">
        <v>1</v>
      </c>
      <c r="C1" s="8"/>
    </row>
    <row r="2" spans="1:3" ht="30">
      <c r="A2" s="1" t="s">
        <v>68</v>
      </c>
      <c r="B2" s="1" t="s">
        <v>2</v>
      </c>
      <c r="C2" s="1" t="s">
        <v>77</v>
      </c>
    </row>
    <row r="3" spans="1:3" ht="30">
      <c r="A3" s="4" t="s">
        <v>1533</v>
      </c>
      <c r="B3" s="5"/>
      <c r="C3" s="5"/>
    </row>
    <row r="4" spans="1:3" ht="30">
      <c r="A4" s="3" t="s">
        <v>101</v>
      </c>
      <c r="B4" s="9">
        <v>18807</v>
      </c>
      <c r="C4" s="9">
        <v>-14357</v>
      </c>
    </row>
    <row r="5" spans="1:3" ht="45">
      <c r="A5" s="3" t="s">
        <v>909</v>
      </c>
      <c r="B5" s="7">
        <v>3584</v>
      </c>
      <c r="C5" s="5">
        <v>70</v>
      </c>
    </row>
    <row r="6" spans="1:3" ht="45">
      <c r="A6" s="3" t="s">
        <v>910</v>
      </c>
      <c r="B6" s="7">
        <v>22391</v>
      </c>
      <c r="C6" s="7">
        <v>-14287</v>
      </c>
    </row>
    <row r="7" spans="1:3">
      <c r="A7" s="3" t="s">
        <v>138</v>
      </c>
      <c r="B7" s="7">
        <v>86971</v>
      </c>
      <c r="C7" s="7">
        <v>2811</v>
      </c>
    </row>
    <row r="8" spans="1:3" ht="60">
      <c r="A8" s="3" t="s">
        <v>912</v>
      </c>
      <c r="B8" s="7">
        <v>-30931</v>
      </c>
      <c r="C8" s="7">
        <v>-1230</v>
      </c>
    </row>
    <row r="9" spans="1:3" ht="45">
      <c r="A9" s="3" t="s">
        <v>915</v>
      </c>
      <c r="B9" s="7">
        <v>56040</v>
      </c>
      <c r="C9" s="7">
        <v>1581</v>
      </c>
    </row>
    <row r="10" spans="1:3" ht="30">
      <c r="A10" s="3" t="s">
        <v>111</v>
      </c>
      <c r="B10" s="9">
        <v>78431</v>
      </c>
      <c r="C10" s="9">
        <v>-12706</v>
      </c>
    </row>
    <row r="11" spans="1:3" ht="30">
      <c r="A11" s="4" t="s">
        <v>1534</v>
      </c>
      <c r="B11" s="5"/>
      <c r="C11" s="5"/>
    </row>
    <row r="12" spans="1:3" ht="30">
      <c r="A12" s="3" t="s">
        <v>101</v>
      </c>
      <c r="B12" s="10">
        <v>0.81</v>
      </c>
      <c r="C12" s="10">
        <v>-0.46</v>
      </c>
    </row>
    <row r="13" spans="1:3" ht="30">
      <c r="A13" s="3" t="s">
        <v>105</v>
      </c>
      <c r="B13" s="10">
        <v>2.0299999999999998</v>
      </c>
      <c r="C13" s="10">
        <v>0.05</v>
      </c>
    </row>
    <row r="14" spans="1:3" ht="30">
      <c r="A14" s="3" t="s">
        <v>111</v>
      </c>
      <c r="B14" s="10">
        <v>2.84</v>
      </c>
      <c r="C14" s="10">
        <v>-0.41</v>
      </c>
    </row>
    <row r="15" spans="1:3" ht="30">
      <c r="A15" s="4" t="s">
        <v>1535</v>
      </c>
      <c r="B15" s="5"/>
      <c r="C15" s="5"/>
    </row>
    <row r="16" spans="1:3" ht="30">
      <c r="A16" s="3" t="s">
        <v>101</v>
      </c>
      <c r="B16" s="10">
        <v>0.8</v>
      </c>
      <c r="C16" s="10">
        <v>-0.46</v>
      </c>
    </row>
    <row r="17" spans="1:3" ht="30">
      <c r="A17" s="3" t="s">
        <v>105</v>
      </c>
      <c r="B17" s="9">
        <v>2</v>
      </c>
      <c r="C17" s="10">
        <v>0.05</v>
      </c>
    </row>
    <row r="18" spans="1:3" ht="30">
      <c r="A18" s="3" t="s">
        <v>111</v>
      </c>
      <c r="B18" s="10">
        <v>2.8</v>
      </c>
      <c r="C18" s="10">
        <v>-0.41</v>
      </c>
    </row>
    <row r="19" spans="1:3" ht="30">
      <c r="A19" s="4" t="s">
        <v>1536</v>
      </c>
      <c r="B19" s="5"/>
      <c r="C19" s="5"/>
    </row>
    <row r="20" spans="1:3" ht="30">
      <c r="A20" s="3" t="s">
        <v>1537</v>
      </c>
      <c r="B20" s="7">
        <v>27658494</v>
      </c>
      <c r="C20" s="7">
        <v>30803229</v>
      </c>
    </row>
    <row r="21" spans="1:3">
      <c r="A21" s="3" t="s">
        <v>1538</v>
      </c>
      <c r="B21" s="7">
        <v>389321</v>
      </c>
      <c r="C21" s="5">
        <v>0</v>
      </c>
    </row>
    <row r="22" spans="1:3">
      <c r="A22" s="3" t="s">
        <v>923</v>
      </c>
      <c r="B22" s="7">
        <v>22073</v>
      </c>
      <c r="C22" s="5">
        <v>0</v>
      </c>
    </row>
    <row r="23" spans="1:3" ht="30">
      <c r="A23" s="3" t="s">
        <v>1539</v>
      </c>
      <c r="B23" s="7">
        <v>28069888</v>
      </c>
      <c r="C23" s="7">
        <v>30803229</v>
      </c>
    </row>
    <row r="24" spans="1:3">
      <c r="A24" s="3" t="s">
        <v>1540</v>
      </c>
      <c r="B24" s="5"/>
      <c r="C24" s="5"/>
    </row>
    <row r="25" spans="1:3" ht="30">
      <c r="A25" s="4" t="s">
        <v>1536</v>
      </c>
      <c r="B25" s="5"/>
      <c r="C25" s="5"/>
    </row>
    <row r="26" spans="1:3">
      <c r="A26" s="3" t="s">
        <v>1541</v>
      </c>
      <c r="B26" s="7">
        <v>32063</v>
      </c>
      <c r="C26" s="5"/>
    </row>
    <row r="27" spans="1:3">
      <c r="A27" s="3" t="s">
        <v>1542</v>
      </c>
      <c r="B27" s="5"/>
      <c r="C27" s="5"/>
    </row>
    <row r="28" spans="1:3" ht="30">
      <c r="A28" s="4" t="s">
        <v>1536</v>
      </c>
      <c r="B28" s="5"/>
      <c r="C28" s="5"/>
    </row>
    <row r="29" spans="1:3">
      <c r="A29" s="3" t="s">
        <v>1541</v>
      </c>
      <c r="B29" s="7">
        <v>22423</v>
      </c>
      <c r="C29" s="5"/>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1543</v>
      </c>
      <c r="B1" s="8" t="s">
        <v>1</v>
      </c>
      <c r="C1" s="8"/>
    </row>
    <row r="2" spans="1:3" ht="30">
      <c r="A2" s="1" t="s">
        <v>19</v>
      </c>
      <c r="B2" s="1" t="s">
        <v>2</v>
      </c>
      <c r="C2" s="1" t="s">
        <v>77</v>
      </c>
    </row>
    <row r="3" spans="1:3">
      <c r="A3" s="3" t="s">
        <v>957</v>
      </c>
      <c r="B3" s="5"/>
      <c r="C3" s="5"/>
    </row>
    <row r="4" spans="1:3" ht="30">
      <c r="A4" s="4" t="s">
        <v>1544</v>
      </c>
      <c r="B4" s="5"/>
      <c r="C4" s="5"/>
    </row>
    <row r="5" spans="1:3">
      <c r="A5" s="3" t="s">
        <v>1545</v>
      </c>
      <c r="B5" s="9">
        <v>2200</v>
      </c>
      <c r="C5" s="9">
        <v>2200</v>
      </c>
    </row>
    <row r="6" spans="1:3">
      <c r="A6" s="3" t="s">
        <v>765</v>
      </c>
      <c r="B6" s="5"/>
      <c r="C6" s="5"/>
    </row>
    <row r="7" spans="1:3" ht="30">
      <c r="A7" s="4" t="s">
        <v>1544</v>
      </c>
      <c r="B7" s="5"/>
      <c r="C7" s="5"/>
    </row>
    <row r="8" spans="1:3">
      <c r="A8" s="3" t="s">
        <v>1545</v>
      </c>
      <c r="B8" s="7">
        <v>2000</v>
      </c>
      <c r="C8" s="7">
        <v>2000</v>
      </c>
    </row>
    <row r="9" spans="1:3">
      <c r="A9" s="3" t="s">
        <v>958</v>
      </c>
      <c r="B9" s="5"/>
      <c r="C9" s="5"/>
    </row>
    <row r="10" spans="1:3" ht="30">
      <c r="A10" s="4" t="s">
        <v>1544</v>
      </c>
      <c r="B10" s="5"/>
      <c r="C10" s="5"/>
    </row>
    <row r="11" spans="1:3">
      <c r="A11" s="3" t="s">
        <v>1545</v>
      </c>
      <c r="B11" s="9">
        <v>560</v>
      </c>
      <c r="C11" s="9">
        <v>63</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1546</v>
      </c>
      <c r="B1" s="8" t="s">
        <v>1</v>
      </c>
      <c r="C1" s="8"/>
    </row>
    <row r="2" spans="1:3" ht="30">
      <c r="A2" s="1" t="s">
        <v>19</v>
      </c>
      <c r="B2" s="1" t="s">
        <v>2</v>
      </c>
      <c r="C2" s="1" t="s">
        <v>77</v>
      </c>
    </row>
    <row r="3" spans="1:3" ht="30">
      <c r="A3" s="4" t="s">
        <v>1544</v>
      </c>
      <c r="B3" s="5"/>
      <c r="C3" s="5"/>
    </row>
    <row r="4" spans="1:3">
      <c r="A4" s="3" t="s">
        <v>956</v>
      </c>
      <c r="B4" s="9">
        <v>214581</v>
      </c>
      <c r="C4" s="9">
        <v>187857</v>
      </c>
    </row>
    <row r="5" spans="1:3" ht="30">
      <c r="A5" s="3" t="s">
        <v>960</v>
      </c>
      <c r="B5" s="7">
        <v>26727</v>
      </c>
      <c r="C5" s="7">
        <v>-13189</v>
      </c>
    </row>
    <row r="6" spans="1:3">
      <c r="A6" s="3" t="s">
        <v>96</v>
      </c>
      <c r="B6" s="7">
        <v>7920</v>
      </c>
      <c r="C6" s="7">
        <v>1168</v>
      </c>
    </row>
    <row r="7" spans="1:3" ht="30">
      <c r="A7" s="3" t="s">
        <v>101</v>
      </c>
      <c r="B7" s="7">
        <v>18807</v>
      </c>
      <c r="C7" s="7">
        <v>-14357</v>
      </c>
    </row>
    <row r="8" spans="1:3">
      <c r="A8" s="3" t="s">
        <v>204</v>
      </c>
      <c r="B8" s="7">
        <v>5048</v>
      </c>
      <c r="C8" s="7">
        <v>-18260</v>
      </c>
    </row>
    <row r="9" spans="1:3">
      <c r="A9" s="3" t="s">
        <v>957</v>
      </c>
      <c r="B9" s="5"/>
      <c r="C9" s="5"/>
    </row>
    <row r="10" spans="1:3" ht="30">
      <c r="A10" s="4" t="s">
        <v>1544</v>
      </c>
      <c r="B10" s="5"/>
      <c r="C10" s="5"/>
    </row>
    <row r="11" spans="1:3">
      <c r="A11" s="3" t="s">
        <v>956</v>
      </c>
      <c r="B11" s="7">
        <v>137982</v>
      </c>
      <c r="C11" s="7">
        <v>135487</v>
      </c>
    </row>
    <row r="12" spans="1:3" ht="30">
      <c r="A12" s="3" t="s">
        <v>960</v>
      </c>
      <c r="B12" s="7">
        <v>9569</v>
      </c>
      <c r="C12" s="7">
        <v>4774</v>
      </c>
    </row>
    <row r="13" spans="1:3">
      <c r="A13" s="3" t="s">
        <v>204</v>
      </c>
      <c r="B13" s="7">
        <v>5500</v>
      </c>
      <c r="C13" s="5">
        <v>690</v>
      </c>
    </row>
    <row r="14" spans="1:3">
      <c r="A14" s="3" t="s">
        <v>765</v>
      </c>
      <c r="B14" s="5"/>
      <c r="C14" s="5"/>
    </row>
    <row r="15" spans="1:3" ht="30">
      <c r="A15" s="4" t="s">
        <v>1544</v>
      </c>
      <c r="B15" s="5"/>
      <c r="C15" s="5"/>
    </row>
    <row r="16" spans="1:3">
      <c r="A16" s="3" t="s">
        <v>956</v>
      </c>
      <c r="B16" s="7">
        <v>38885</v>
      </c>
      <c r="C16" s="7">
        <v>45159</v>
      </c>
    </row>
    <row r="17" spans="1:3" ht="30">
      <c r="A17" s="3" t="s">
        <v>960</v>
      </c>
      <c r="B17" s="7">
        <v>-7092</v>
      </c>
      <c r="C17" s="7">
        <v>3393</v>
      </c>
    </row>
    <row r="18" spans="1:3">
      <c r="A18" s="3" t="s">
        <v>204</v>
      </c>
      <c r="B18" s="7">
        <v>-2110</v>
      </c>
      <c r="C18" s="7">
        <v>-1433</v>
      </c>
    </row>
    <row r="19" spans="1:3">
      <c r="A19" s="3" t="s">
        <v>958</v>
      </c>
      <c r="B19" s="5"/>
      <c r="C19" s="5"/>
    </row>
    <row r="20" spans="1:3" ht="30">
      <c r="A20" s="4" t="s">
        <v>1544</v>
      </c>
      <c r="B20" s="5"/>
      <c r="C20" s="5"/>
    </row>
    <row r="21" spans="1:3">
      <c r="A21" s="3" t="s">
        <v>956</v>
      </c>
      <c r="B21" s="7">
        <v>12176</v>
      </c>
      <c r="C21" s="7">
        <v>6966</v>
      </c>
    </row>
    <row r="22" spans="1:3" ht="30">
      <c r="A22" s="3" t="s">
        <v>960</v>
      </c>
      <c r="B22" s="7">
        <v>7344</v>
      </c>
      <c r="C22" s="7">
        <v>4078</v>
      </c>
    </row>
    <row r="23" spans="1:3">
      <c r="A23" s="3" t="s">
        <v>959</v>
      </c>
      <c r="B23" s="5"/>
      <c r="C23" s="5"/>
    </row>
    <row r="24" spans="1:3" ht="30">
      <c r="A24" s="4" t="s">
        <v>1544</v>
      </c>
      <c r="B24" s="5"/>
      <c r="C24" s="5"/>
    </row>
    <row r="25" spans="1:3">
      <c r="A25" s="3" t="s">
        <v>956</v>
      </c>
      <c r="B25" s="7">
        <v>25538</v>
      </c>
      <c r="C25" s="5">
        <v>245</v>
      </c>
    </row>
    <row r="26" spans="1:3" ht="30">
      <c r="A26" s="3" t="s">
        <v>960</v>
      </c>
      <c r="B26" s="7">
        <v>16906</v>
      </c>
      <c r="C26" s="7">
        <v>-25434</v>
      </c>
    </row>
    <row r="27" spans="1:3">
      <c r="A27" s="3" t="s">
        <v>204</v>
      </c>
      <c r="B27" s="9">
        <v>1658</v>
      </c>
      <c r="C27" s="9">
        <v>-17517</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1547</v>
      </c>
      <c r="B1" s="8" t="s">
        <v>1</v>
      </c>
      <c r="C1" s="8"/>
    </row>
    <row r="2" spans="1:3" ht="30">
      <c r="A2" s="1" t="s">
        <v>19</v>
      </c>
      <c r="B2" s="1" t="s">
        <v>2</v>
      </c>
      <c r="C2" s="1" t="s">
        <v>77</v>
      </c>
    </row>
    <row r="3" spans="1:3">
      <c r="A3" s="3" t="s">
        <v>96</v>
      </c>
      <c r="B3" s="9">
        <v>7920</v>
      </c>
      <c r="C3" s="9">
        <v>1168</v>
      </c>
    </row>
    <row r="4" spans="1:3" ht="30">
      <c r="A4" s="3" t="s">
        <v>1548</v>
      </c>
      <c r="B4" s="5"/>
      <c r="C4" s="5"/>
    </row>
    <row r="5" spans="1:3">
      <c r="A5" s="3" t="s">
        <v>96</v>
      </c>
      <c r="B5" s="9">
        <v>3500</v>
      </c>
      <c r="C5" s="5"/>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3" width="16.42578125" bestFit="1" customWidth="1"/>
    <col min="4" max="4" width="17.5703125" bestFit="1" customWidth="1"/>
  </cols>
  <sheetData>
    <row r="1" spans="1:4" ht="30">
      <c r="A1" s="1" t="s">
        <v>1549</v>
      </c>
      <c r="B1" s="1" t="s">
        <v>1</v>
      </c>
      <c r="C1" s="1" t="s">
        <v>1310</v>
      </c>
      <c r="D1" s="1" t="s">
        <v>1550</v>
      </c>
    </row>
    <row r="2" spans="1:4" ht="30">
      <c r="A2" s="1" t="s">
        <v>19</v>
      </c>
      <c r="B2" s="1" t="s">
        <v>2</v>
      </c>
      <c r="C2" s="1" t="s">
        <v>20</v>
      </c>
      <c r="D2" s="1" t="s">
        <v>2</v>
      </c>
    </row>
    <row r="3" spans="1:4">
      <c r="A3" s="1"/>
      <c r="B3" s="1" t="s">
        <v>1551</v>
      </c>
      <c r="C3" s="1" t="s">
        <v>1551</v>
      </c>
      <c r="D3" s="1" t="s">
        <v>1552</v>
      </c>
    </row>
    <row r="4" spans="1:4">
      <c r="A4" s="4" t="s">
        <v>1553</v>
      </c>
      <c r="B4" s="5"/>
      <c r="C4" s="5"/>
      <c r="D4" s="5"/>
    </row>
    <row r="5" spans="1:4">
      <c r="A5" s="3" t="s">
        <v>1554</v>
      </c>
      <c r="B5" s="7">
        <v>2922</v>
      </c>
      <c r="C5" s="7">
        <v>3822</v>
      </c>
      <c r="D5" s="7">
        <v>2922</v>
      </c>
    </row>
    <row r="6" spans="1:4">
      <c r="A6" s="3" t="s">
        <v>1081</v>
      </c>
      <c r="B6" s="5"/>
      <c r="C6" s="5"/>
      <c r="D6" s="5"/>
    </row>
    <row r="7" spans="1:4">
      <c r="A7" s="4" t="s">
        <v>1553</v>
      </c>
      <c r="B7" s="5"/>
      <c r="C7" s="5"/>
      <c r="D7" s="5"/>
    </row>
    <row r="8" spans="1:4">
      <c r="A8" s="3" t="s">
        <v>1554</v>
      </c>
      <c r="B8" s="7">
        <v>1500</v>
      </c>
      <c r="C8" s="5"/>
      <c r="D8" s="7">
        <v>1500</v>
      </c>
    </row>
    <row r="9" spans="1:4">
      <c r="A9" s="3" t="s">
        <v>1555</v>
      </c>
      <c r="B9" s="7">
        <v>1200</v>
      </c>
      <c r="C9" s="7">
        <v>3100</v>
      </c>
      <c r="D9" s="7">
        <v>1200</v>
      </c>
    </row>
    <row r="10" spans="1:4">
      <c r="A10" s="3" t="s">
        <v>1556</v>
      </c>
      <c r="B10" s="5"/>
      <c r="C10" s="5"/>
      <c r="D10" s="5"/>
    </row>
    <row r="11" spans="1:4">
      <c r="A11" s="4" t="s">
        <v>1553</v>
      </c>
      <c r="B11" s="5"/>
      <c r="C11" s="5"/>
      <c r="D11" s="5"/>
    </row>
    <row r="12" spans="1:4">
      <c r="A12" s="3" t="s">
        <v>1554</v>
      </c>
      <c r="B12" s="5">
        <v>200</v>
      </c>
      <c r="C12" s="5"/>
      <c r="D12" s="5">
        <v>200</v>
      </c>
    </row>
    <row r="13" spans="1:4">
      <c r="A13" s="3" t="s">
        <v>1557</v>
      </c>
      <c r="B13" s="5"/>
      <c r="C13" s="5"/>
      <c r="D13" s="5"/>
    </row>
    <row r="14" spans="1:4">
      <c r="A14" s="4" t="s">
        <v>1553</v>
      </c>
      <c r="B14" s="5"/>
      <c r="C14" s="5"/>
      <c r="D14" s="5"/>
    </row>
    <row r="15" spans="1:4" ht="30">
      <c r="A15" s="3" t="s">
        <v>1558</v>
      </c>
      <c r="B15" s="7">
        <v>1333000</v>
      </c>
      <c r="C15" s="7">
        <v>1326000</v>
      </c>
      <c r="D15" s="7">
        <v>1333000</v>
      </c>
    </row>
    <row r="16" spans="1:4" ht="30">
      <c r="A16" s="3" t="s">
        <v>1559</v>
      </c>
      <c r="B16" s="7">
        <v>184000</v>
      </c>
      <c r="C16" s="7">
        <v>218000</v>
      </c>
      <c r="D16" s="7">
        <v>184000</v>
      </c>
    </row>
    <row r="17" spans="1:4" ht="45">
      <c r="A17" s="3" t="s">
        <v>1560</v>
      </c>
      <c r="B17" s="7">
        <v>1150000</v>
      </c>
      <c r="C17" s="7">
        <v>1108000</v>
      </c>
      <c r="D17" s="5"/>
    </row>
    <row r="18" spans="1:4">
      <c r="A18" s="3" t="s">
        <v>1561</v>
      </c>
      <c r="B18" s="5"/>
      <c r="C18" s="5"/>
      <c r="D18" s="5"/>
    </row>
    <row r="19" spans="1:4">
      <c r="A19" s="4" t="s">
        <v>1553</v>
      </c>
      <c r="B19" s="5"/>
      <c r="C19" s="5"/>
      <c r="D19" s="5"/>
    </row>
    <row r="20" spans="1:4">
      <c r="A20" s="3" t="s">
        <v>1562</v>
      </c>
      <c r="B20" s="7">
        <v>183000</v>
      </c>
      <c r="C20" s="5"/>
      <c r="D20" s="5"/>
    </row>
    <row r="21" spans="1:4" ht="30">
      <c r="A21" s="3" t="s">
        <v>1563</v>
      </c>
      <c r="B21" s="7">
        <v>2102</v>
      </c>
      <c r="C21" s="7">
        <v>2102</v>
      </c>
      <c r="D21" s="7">
        <v>2102</v>
      </c>
    </row>
    <row r="22" spans="1:4" ht="30">
      <c r="A22" s="3" t="s">
        <v>1564</v>
      </c>
      <c r="B22" s="7">
        <v>1422</v>
      </c>
      <c r="C22" s="7">
        <v>1422</v>
      </c>
      <c r="D22" s="7">
        <v>1422</v>
      </c>
    </row>
    <row r="23" spans="1:4">
      <c r="A23" s="3" t="s">
        <v>1565</v>
      </c>
      <c r="B23" s="5"/>
      <c r="C23" s="5"/>
      <c r="D23" s="5"/>
    </row>
    <row r="24" spans="1:4">
      <c r="A24" s="4" t="s">
        <v>1553</v>
      </c>
      <c r="B24" s="5"/>
      <c r="C24" s="5"/>
      <c r="D24" s="5"/>
    </row>
    <row r="25" spans="1:4" ht="30">
      <c r="A25" s="3" t="s">
        <v>1566</v>
      </c>
      <c r="B25" s="5"/>
      <c r="C25" s="5"/>
      <c r="D25" s="7">
        <v>100000</v>
      </c>
    </row>
    <row r="26" spans="1:4">
      <c r="A26" s="3" t="s">
        <v>1567</v>
      </c>
      <c r="B26" s="5"/>
      <c r="C26" s="5"/>
      <c r="D26" s="5"/>
    </row>
    <row r="27" spans="1:4">
      <c r="A27" s="4" t="s">
        <v>1553</v>
      </c>
      <c r="B27" s="5"/>
      <c r="C27" s="5"/>
      <c r="D27" s="5"/>
    </row>
    <row r="28" spans="1:4" ht="30">
      <c r="A28" s="3" t="s">
        <v>1568</v>
      </c>
      <c r="B28" s="5">
        <v>3</v>
      </c>
      <c r="C28" s="5"/>
      <c r="D28" s="5"/>
    </row>
    <row r="29" spans="1:4">
      <c r="A29" s="3" t="s">
        <v>1569</v>
      </c>
      <c r="B29" s="5"/>
      <c r="C29" s="5"/>
      <c r="D29" s="5"/>
    </row>
    <row r="30" spans="1:4">
      <c r="A30" s="4" t="s">
        <v>1553</v>
      </c>
      <c r="B30" s="5"/>
      <c r="C30" s="5"/>
      <c r="D30" s="5"/>
    </row>
    <row r="31" spans="1:4" ht="45">
      <c r="A31" s="3" t="s">
        <v>1570</v>
      </c>
      <c r="B31" s="299">
        <v>0.75</v>
      </c>
      <c r="C31" s="5"/>
      <c r="D31" s="299">
        <v>0.75</v>
      </c>
    </row>
    <row r="32" spans="1:4" ht="30">
      <c r="A32" s="3" t="s">
        <v>1571</v>
      </c>
      <c r="B32" s="5"/>
      <c r="C32" s="5"/>
      <c r="D32" s="5"/>
    </row>
    <row r="33" spans="1:4">
      <c r="A33" s="4" t="s">
        <v>1553</v>
      </c>
      <c r="B33" s="5"/>
      <c r="C33" s="5"/>
      <c r="D33" s="5"/>
    </row>
    <row r="34" spans="1:4" ht="45">
      <c r="A34" s="3" t="s">
        <v>1570</v>
      </c>
      <c r="B34" s="299">
        <v>0.375</v>
      </c>
      <c r="C34" s="5"/>
      <c r="D34" s="299">
        <v>0.375</v>
      </c>
    </row>
    <row r="35" spans="1:4">
      <c r="A35" s="3" t="s">
        <v>1572</v>
      </c>
      <c r="B35" s="5"/>
      <c r="C35" s="5"/>
      <c r="D35" s="5"/>
    </row>
    <row r="36" spans="1:4">
      <c r="A36" s="4" t="s">
        <v>1553</v>
      </c>
      <c r="B36" s="5"/>
      <c r="C36" s="5"/>
      <c r="D36" s="5"/>
    </row>
    <row r="37" spans="1:4">
      <c r="A37" s="3" t="s">
        <v>1573</v>
      </c>
      <c r="B37" s="7">
        <v>4600</v>
      </c>
      <c r="C37" s="5"/>
      <c r="D37" s="5"/>
    </row>
    <row r="38" spans="1:4" ht="45">
      <c r="A38" s="3" t="s">
        <v>1570</v>
      </c>
      <c r="B38" s="299">
        <v>0.25</v>
      </c>
      <c r="C38" s="5"/>
      <c r="D38" s="299">
        <v>0.25</v>
      </c>
    </row>
    <row r="39" spans="1:4" ht="30">
      <c r="A39" s="3" t="s">
        <v>1574</v>
      </c>
      <c r="B39" s="7">
        <v>1000</v>
      </c>
      <c r="C39" s="5"/>
      <c r="D39" s="5"/>
    </row>
    <row r="40" spans="1:4">
      <c r="A40" s="3" t="s">
        <v>1575</v>
      </c>
      <c r="B40" s="5"/>
      <c r="C40" s="5"/>
      <c r="D40" s="5"/>
    </row>
    <row r="41" spans="1:4">
      <c r="A41" s="4" t="s">
        <v>1553</v>
      </c>
      <c r="B41" s="5"/>
      <c r="C41" s="5"/>
      <c r="D41" s="5"/>
    </row>
    <row r="42" spans="1:4">
      <c r="A42" s="3" t="s">
        <v>1573</v>
      </c>
      <c r="B42" s="7">
        <v>1500</v>
      </c>
      <c r="C42" s="5"/>
      <c r="D42" s="5"/>
    </row>
    <row r="43" spans="1:4">
      <c r="A43" s="3" t="s">
        <v>1576</v>
      </c>
      <c r="B43" s="5"/>
      <c r="C43" s="5"/>
      <c r="D43" s="5"/>
    </row>
    <row r="44" spans="1:4">
      <c r="A44" s="4" t="s">
        <v>1553</v>
      </c>
      <c r="B44" s="5"/>
      <c r="C44" s="5"/>
      <c r="D44" s="5"/>
    </row>
    <row r="45" spans="1:4" ht="30">
      <c r="A45" s="3" t="s">
        <v>1577</v>
      </c>
      <c r="B45" s="5">
        <v>100</v>
      </c>
      <c r="C45" s="5"/>
      <c r="D45" s="5"/>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5.7109375" bestFit="1" customWidth="1"/>
    <col min="2" max="5" width="35.42578125" bestFit="1" customWidth="1"/>
    <col min="6" max="7" width="25.140625" bestFit="1" customWidth="1"/>
    <col min="8" max="8" width="22.28515625" bestFit="1" customWidth="1"/>
    <col min="9" max="9" width="35.42578125" bestFit="1" customWidth="1"/>
  </cols>
  <sheetData>
    <row r="1" spans="1:9" ht="15" customHeight="1">
      <c r="A1" s="8" t="s">
        <v>1578</v>
      </c>
      <c r="B1" s="1" t="s">
        <v>1087</v>
      </c>
      <c r="C1" s="1"/>
      <c r="D1" s="1"/>
      <c r="E1" s="8" t="s">
        <v>1087</v>
      </c>
      <c r="F1" s="8"/>
      <c r="G1" s="8"/>
      <c r="H1" s="8"/>
      <c r="I1" s="1"/>
    </row>
    <row r="2" spans="1:9">
      <c r="A2" s="8"/>
      <c r="B2" s="1" t="s">
        <v>1089</v>
      </c>
      <c r="C2" s="1" t="s">
        <v>1093</v>
      </c>
      <c r="D2" s="1" t="s">
        <v>1089</v>
      </c>
      <c r="E2" s="2">
        <v>42131</v>
      </c>
      <c r="F2" s="1" t="s">
        <v>1183</v>
      </c>
      <c r="G2" s="1" t="s">
        <v>1183</v>
      </c>
      <c r="H2" s="1" t="s">
        <v>1183</v>
      </c>
      <c r="I2" s="1" t="s">
        <v>1093</v>
      </c>
    </row>
    <row r="3" spans="1:9">
      <c r="A3" s="8"/>
      <c r="B3" s="1" t="s">
        <v>1079</v>
      </c>
      <c r="C3" s="1" t="s">
        <v>1090</v>
      </c>
      <c r="D3" s="1" t="s">
        <v>1090</v>
      </c>
      <c r="E3" s="1" t="s">
        <v>1090</v>
      </c>
      <c r="F3" s="1" t="s">
        <v>1580</v>
      </c>
      <c r="G3" s="1" t="s">
        <v>1580</v>
      </c>
      <c r="H3" s="1" t="s">
        <v>1581</v>
      </c>
      <c r="I3" s="1" t="s">
        <v>1099</v>
      </c>
    </row>
    <row r="4" spans="1:9">
      <c r="A4" s="8"/>
      <c r="B4" s="1" t="s">
        <v>205</v>
      </c>
      <c r="C4" s="1" t="s">
        <v>1079</v>
      </c>
      <c r="D4" s="1" t="s">
        <v>1079</v>
      </c>
      <c r="E4" s="1" t="s">
        <v>1079</v>
      </c>
      <c r="F4" s="1" t="s">
        <v>1163</v>
      </c>
      <c r="G4" s="1" t="s">
        <v>1163</v>
      </c>
      <c r="H4" s="1" t="s">
        <v>1163</v>
      </c>
      <c r="I4" s="1" t="s">
        <v>1090</v>
      </c>
    </row>
    <row r="5" spans="1:9">
      <c r="A5" s="8"/>
      <c r="B5" s="1"/>
      <c r="C5" s="1" t="s">
        <v>1094</v>
      </c>
      <c r="D5" s="1" t="s">
        <v>1094</v>
      </c>
      <c r="E5" s="1" t="s">
        <v>1579</v>
      </c>
      <c r="F5" s="1" t="s">
        <v>205</v>
      </c>
      <c r="G5" s="1" t="s">
        <v>205</v>
      </c>
      <c r="H5" s="1"/>
      <c r="I5" s="1" t="s">
        <v>1079</v>
      </c>
    </row>
    <row r="6" spans="1:9">
      <c r="A6" s="8"/>
      <c r="B6" s="1"/>
      <c r="C6" s="1"/>
      <c r="D6" s="1"/>
      <c r="E6" s="1" t="s">
        <v>205</v>
      </c>
      <c r="F6" s="1"/>
      <c r="G6" s="1"/>
      <c r="H6" s="1"/>
      <c r="I6" s="1"/>
    </row>
    <row r="7" spans="1:9">
      <c r="A7" s="4" t="s">
        <v>1582</v>
      </c>
      <c r="B7" s="5"/>
      <c r="C7" s="5"/>
      <c r="D7" s="5"/>
      <c r="E7" s="5"/>
      <c r="F7" s="5"/>
      <c r="G7" s="5"/>
      <c r="H7" s="5"/>
      <c r="I7" s="5"/>
    </row>
    <row r="8" spans="1:9">
      <c r="A8" s="3" t="s">
        <v>262</v>
      </c>
      <c r="B8" s="9">
        <v>66239000</v>
      </c>
      <c r="C8" s="5"/>
      <c r="D8" s="5"/>
      <c r="E8" s="9">
        <v>69000000</v>
      </c>
      <c r="F8" s="5"/>
      <c r="G8" s="5"/>
      <c r="H8" s="5"/>
      <c r="I8" s="5"/>
    </row>
    <row r="9" spans="1:9">
      <c r="A9" s="3" t="s">
        <v>1108</v>
      </c>
      <c r="B9" s="5"/>
      <c r="C9" s="5" t="s">
        <v>1109</v>
      </c>
      <c r="D9" s="5" t="s">
        <v>1109</v>
      </c>
      <c r="E9" s="5"/>
      <c r="F9" s="5"/>
      <c r="G9" s="9">
        <v>10</v>
      </c>
      <c r="H9" s="5"/>
      <c r="I9" s="5"/>
    </row>
    <row r="10" spans="1:9">
      <c r="A10" s="3" t="s">
        <v>1107</v>
      </c>
      <c r="B10" s="5"/>
      <c r="C10" s="5"/>
      <c r="D10" s="5"/>
      <c r="E10" s="5"/>
      <c r="F10" s="5"/>
      <c r="G10" s="5"/>
      <c r="H10" s="5"/>
      <c r="I10" s="299">
        <v>0.98</v>
      </c>
    </row>
    <row r="11" spans="1:9">
      <c r="A11" s="3" t="s">
        <v>1583</v>
      </c>
      <c r="B11" s="5"/>
      <c r="C11" s="5"/>
      <c r="D11" s="5"/>
      <c r="E11" s="5"/>
      <c r="F11" s="5"/>
      <c r="G11" s="7">
        <v>10028724</v>
      </c>
      <c r="H11" s="5"/>
      <c r="I11" s="5"/>
    </row>
    <row r="12" spans="1:9">
      <c r="A12" s="3" t="s">
        <v>1106</v>
      </c>
      <c r="B12" s="5"/>
      <c r="C12" s="5"/>
      <c r="D12" s="299">
        <v>0.8</v>
      </c>
      <c r="E12" s="5"/>
      <c r="F12" s="5"/>
      <c r="G12" s="299">
        <v>0.96499999999999997</v>
      </c>
      <c r="H12" s="5"/>
      <c r="I12" s="5"/>
    </row>
    <row r="13" spans="1:9">
      <c r="A13" s="3" t="s">
        <v>1584</v>
      </c>
      <c r="B13" s="5"/>
      <c r="C13" s="5"/>
      <c r="D13" s="5"/>
      <c r="E13" s="5"/>
      <c r="F13" s="5"/>
      <c r="G13" s="5"/>
      <c r="H13" s="7">
        <v>4021580</v>
      </c>
      <c r="I13" s="5"/>
    </row>
    <row r="14" spans="1:9">
      <c r="A14" s="3" t="s">
        <v>1195</v>
      </c>
      <c r="B14" s="5"/>
      <c r="C14" s="5"/>
      <c r="D14" s="5"/>
      <c r="E14" s="5"/>
      <c r="F14" s="7">
        <v>60100000</v>
      </c>
      <c r="G14" s="5"/>
      <c r="H14" s="5"/>
      <c r="I14" s="5"/>
    </row>
    <row r="15" spans="1:9">
      <c r="A15" s="3" t="s">
        <v>1585</v>
      </c>
      <c r="B15" s="5"/>
      <c r="C15" s="5"/>
      <c r="D15" s="5"/>
      <c r="E15" s="5"/>
      <c r="F15" s="9">
        <v>863946</v>
      </c>
      <c r="G15" s="5"/>
      <c r="H15" s="5"/>
      <c r="I15" s="5"/>
    </row>
  </sheetData>
  <mergeCells count="3">
    <mergeCell ref="A1:A6"/>
    <mergeCell ref="E1:F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Consolidated_Statement_of_Comp</vt:lpstr>
      <vt:lpstr>Consolidated_Statement_of_Comp1</vt:lpstr>
      <vt:lpstr>Consolidated_Statements_of_Cas</vt:lpstr>
      <vt:lpstr>Consolidated_Statement_of_Chan</vt:lpstr>
      <vt:lpstr>Nature_of_the_Business_and_Bas</vt:lpstr>
      <vt:lpstr>Acquisitions</vt:lpstr>
      <vt:lpstr>Discontinued_Operations</vt:lpstr>
      <vt:lpstr>Investments</vt:lpstr>
      <vt:lpstr>Fair_Value_Measurements</vt:lpstr>
      <vt:lpstr>Financial_Instruments</vt:lpstr>
      <vt:lpstr>Trade_Other_and_Loans_Receivab</vt:lpstr>
      <vt:lpstr>Inventories_Net</vt:lpstr>
      <vt:lpstr>Property_Plant_and_Equipment_N</vt:lpstr>
      <vt:lpstr>Goodwill_and_Other_Intangibles</vt:lpstr>
      <vt:lpstr>Bank_Deposits</vt:lpstr>
      <vt:lpstr>Related_Party_Transactions</vt:lpstr>
      <vt:lpstr>Debt_and_Capital_Lease_Obligat</vt:lpstr>
      <vt:lpstr>Pension_Benefit_Plans</vt:lpstr>
      <vt:lpstr>Capital_and_Accumulated_Other_</vt:lpstr>
      <vt:lpstr>Net_Income_Loss_Per_Common_Uni</vt:lpstr>
      <vt:lpstr>Segment_Information</vt:lpstr>
      <vt:lpstr>Income_Taxes</vt:lpstr>
      <vt:lpstr>Regulatory_Matters</vt:lpstr>
      <vt:lpstr>Commitments_and_Contingencies</vt:lpstr>
      <vt:lpstr>Subsequent_Events</vt:lpstr>
      <vt:lpstr>Nature_of_the_Business_and_Bas1</vt:lpstr>
      <vt:lpstr>Nature_of_the_Business_and_Bas2</vt:lpstr>
      <vt:lpstr>Acquisitions_Tables</vt:lpstr>
      <vt:lpstr>Discontinued_Operations_Tables</vt:lpstr>
      <vt:lpstr>Investments_Tables</vt:lpstr>
      <vt:lpstr>Fair_Value_Measurements_Tables</vt:lpstr>
      <vt:lpstr>Financial_Instruments_Tables</vt:lpstr>
      <vt:lpstr>Trade_Other_and_Loans_Receivab1</vt:lpstr>
      <vt:lpstr>Inventories_Net_Tables</vt:lpstr>
      <vt:lpstr>Property_Plant_and_Equipment_N1</vt:lpstr>
      <vt:lpstr>Goodwill_and_Other_Intangibles1</vt:lpstr>
      <vt:lpstr>Bank_Deposits_Tables</vt:lpstr>
      <vt:lpstr>Debt_and_Capital_Lease_Obligat1</vt:lpstr>
      <vt:lpstr>Pension_Benefit_Plans_Tables</vt:lpstr>
      <vt:lpstr>Capital_and_Accumulated_Other_1</vt:lpstr>
      <vt:lpstr>Net_Income_Loss_Per_Common_Uni1</vt:lpstr>
      <vt:lpstr>Segment_Information_Tables</vt:lpstr>
      <vt:lpstr>Nature_of_Business_and_Basis_o</vt:lpstr>
      <vt:lpstr>Acquisitions_Narrative_Details</vt:lpstr>
      <vt:lpstr>Acquisitions_Consideration_Pai</vt:lpstr>
      <vt:lpstr>Acquisitions_Allocation_of_Con</vt:lpstr>
      <vt:lpstr>Discontinued_Operations_Assets</vt:lpstr>
      <vt:lpstr>Discontinued_Operations_Narrat</vt:lpstr>
      <vt:lpstr>Investments_ShortTerm_Investme</vt:lpstr>
      <vt:lpstr>Investments_Gross_Realized_Gai</vt:lpstr>
      <vt:lpstr>Investments_Fair_Value_Details</vt:lpstr>
      <vt:lpstr>Investments_Amortized_Cost_and</vt:lpstr>
      <vt:lpstr>Investments_LongTerm_Investmen</vt:lpstr>
      <vt:lpstr>Investments_Other_Comprehensiv</vt:lpstr>
      <vt:lpstr>Investments_Other_Comprehensiv1</vt:lpstr>
      <vt:lpstr>Investments_Equity_Method_Inve</vt:lpstr>
      <vt:lpstr>Investments_Additional_Disclos</vt:lpstr>
      <vt:lpstr>Investments_Other_Investments_</vt:lpstr>
      <vt:lpstr>Fair_Value_Measurements_Hierar</vt:lpstr>
      <vt:lpstr>Fair_Value_Measurements_Unobse</vt:lpstr>
      <vt:lpstr>Fair_Value_Measurements_Narrat</vt:lpstr>
      <vt:lpstr>Financial_Instruments_Narrativ</vt:lpstr>
      <vt:lpstr>Financial_Instruments_Roll_For</vt:lpstr>
      <vt:lpstr>Financial_Instruments_Commodit</vt:lpstr>
      <vt:lpstr>Financial_Instruments_Balance_</vt:lpstr>
      <vt:lpstr>Financial_Instruments_Income_S</vt:lpstr>
      <vt:lpstr>Trade_and_Other_Receivables_De</vt:lpstr>
      <vt:lpstr>Trade_Other_and_Loans_Receivab2</vt:lpstr>
      <vt:lpstr>Trade_Other_and_Loans_Receivab3</vt:lpstr>
      <vt:lpstr>Trade_Other_and_Loans_Receivab4</vt:lpstr>
      <vt:lpstr>Trade_Other_and_Loans_Receivab5</vt:lpstr>
      <vt:lpstr>Trade_Other_and_Loans_Receivab6</vt:lpstr>
      <vt:lpstr>Trade_Other_and_Loans_Receivab7</vt:lpstr>
      <vt:lpstr>Trade_Other_and_Loans_Receivab8</vt:lpstr>
      <vt:lpstr>Inventories_Net_Summary_of_Inv</vt:lpstr>
      <vt:lpstr>Inventories_Net_Narrative_Deta</vt:lpstr>
      <vt:lpstr>Inventories_Net_Supplemental_I</vt:lpstr>
      <vt:lpstr>Property_Plant_and_Equipment_N2</vt:lpstr>
      <vt:lpstr>Goodwill_and_Other_Intangibles2</vt:lpstr>
      <vt:lpstr>Goodwill_and_Other_Intangibles3</vt:lpstr>
      <vt:lpstr>Bank_Deposits_Time_and_Money_M</vt:lpstr>
      <vt:lpstr>Related_Party_Transactions_Man</vt:lpstr>
      <vt:lpstr>Related_Party_Transactions_Cor</vt:lpstr>
      <vt:lpstr>Related_Party_Transactions_Mut</vt:lpstr>
      <vt:lpstr>Related_Party_Transactions_Oth</vt:lpstr>
      <vt:lpstr>Debt_and_Capital_Lease_Obligat2</vt:lpstr>
      <vt:lpstr>Debt_and_Capital_Lease_Obligat3</vt:lpstr>
      <vt:lpstr>Debt_and_Capital_Lease_Obligat4</vt:lpstr>
      <vt:lpstr>Debt_and_Capital_Lease_Obligat5</vt:lpstr>
      <vt:lpstr>Pension_Benefit_Plans_Componen</vt:lpstr>
      <vt:lpstr>Pension_Benefit_Plans_Narrativ</vt:lpstr>
      <vt:lpstr>Capital_and_Accumulated_Other_2</vt:lpstr>
      <vt:lpstr>Capital_and_Accumulated_Other_3</vt:lpstr>
      <vt:lpstr>Net_Income_Loss_Per_Common_Uni2</vt:lpstr>
      <vt:lpstr>Segment_Information_Segment_De</vt:lpstr>
      <vt:lpstr>Segment_Information_Details</vt:lpstr>
      <vt:lpstr>Income_Taxes_Details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2015-05-11T20:44:30Z</dcterms:created>
  <dcterms:modified xsi:type="dcterms:W3CDTF">2015-05-11T20:44:30Z</dcterms:modified>
</cp:coreProperties>
</file>