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6" r:id="rId2"/>
    <sheet name="Consolidated_Balance_Sheets_Pa" sheetId="147" r:id="rId3"/>
    <sheet name="Consolidated_Statements_of_Inc" sheetId="4" r:id="rId4"/>
    <sheet name="Consolidated_Statements_of_Inc1" sheetId="5" r:id="rId5"/>
    <sheet name="Consolidated_Statements_of_Com" sheetId="6" r:id="rId6"/>
    <sheet name="Consolidated_Statements_of_Cha" sheetId="148" r:id="rId7"/>
    <sheet name="Consolidated_Statements_of_Cas" sheetId="8" r:id="rId8"/>
    <sheet name="Summary_of_Significant_Account" sheetId="149" r:id="rId9"/>
    <sheet name="Acquisition" sheetId="150" r:id="rId10"/>
    <sheet name="Accounting_for_Investments_in_" sheetId="151" r:id="rId11"/>
    <sheet name="Sale_of_Insurance_Subsidiaries" sheetId="152" r:id="rId12"/>
    <sheet name="Investment_Securities" sheetId="153" r:id="rId13"/>
    <sheet name="Loans" sheetId="154" r:id="rId14"/>
    <sheet name="Premises_and_Equipment" sheetId="155" r:id="rId15"/>
    <sheet name="Other_Intangible_Assets" sheetId="156" r:id="rId16"/>
    <sheet name="Deposits" sheetId="157" r:id="rId17"/>
    <sheet name="FHLB_Advances_and_Other_Borrow" sheetId="158" r:id="rId18"/>
    <sheet name="Subordinated_Debentures_and_Re" sheetId="159" r:id="rId19"/>
    <sheet name="Income_Taxes" sheetId="160" r:id="rId20"/>
    <sheet name="Stockholders_Equity" sheetId="161" r:id="rId21"/>
    <sheet name="Accumulated_Other_Comprehensiv" sheetId="162" r:id="rId22"/>
    <sheet name="Regulatory_Matters" sheetId="163" r:id="rId23"/>
    <sheet name="Fair_Value_Measurements" sheetId="164" r:id="rId24"/>
    <sheet name="Sharebased_Compensation" sheetId="165" r:id="rId25"/>
    <sheet name="Earnings_per_Share" sheetId="166" r:id="rId26"/>
    <sheet name="Employee_Benefits" sheetId="167" r:id="rId27"/>
    <sheet name="Commitments_and_Contingencies" sheetId="168" r:id="rId28"/>
    <sheet name="OffBalance_Sheet_Commitments" sheetId="169" r:id="rId29"/>
    <sheet name="Liquidity" sheetId="170" r:id="rId30"/>
    <sheet name="Segment_Reporting" sheetId="171" r:id="rId31"/>
    <sheet name="Condensed_Financial_Informatio" sheetId="172" r:id="rId32"/>
    <sheet name="Quarterly_Financial_Data" sheetId="173" r:id="rId33"/>
    <sheet name="Subsequent_Events" sheetId="174" r:id="rId34"/>
    <sheet name="Summary_of_Significant_Account1" sheetId="175" r:id="rId35"/>
    <sheet name="Summary_of_Significant_Account2" sheetId="176" r:id="rId36"/>
    <sheet name="Acquisition_Tables" sheetId="177" r:id="rId37"/>
    <sheet name="Accounting_for_Investments_in_1" sheetId="178" r:id="rId38"/>
    <sheet name="Sale_of_Insurance_Subsidiaries1" sheetId="179" r:id="rId39"/>
    <sheet name="Investment_Securities_Tables" sheetId="180" r:id="rId40"/>
    <sheet name="Loans_Tables" sheetId="181" r:id="rId41"/>
    <sheet name="Premises_and_Equipment_Tables" sheetId="182" r:id="rId42"/>
    <sheet name="Other_Intangible_Assets_Tables" sheetId="183" r:id="rId43"/>
    <sheet name="Deposits_Tables" sheetId="184" r:id="rId44"/>
    <sheet name="FHLB_Advances_and_Other_Borrow1" sheetId="185" r:id="rId45"/>
    <sheet name="Income_Taxes_Tables" sheetId="186" r:id="rId46"/>
    <sheet name="Accumulated_Other_Comprehensiv1" sheetId="187" r:id="rId47"/>
    <sheet name="Regulatory_Matters_Tables" sheetId="188" r:id="rId48"/>
    <sheet name="Fair_Value_Measurements_Tables" sheetId="189" r:id="rId49"/>
    <sheet name="Sharebased_Compensation_Tables" sheetId="190" r:id="rId50"/>
    <sheet name="Earnings_per_Share_Tables" sheetId="191" r:id="rId51"/>
    <sheet name="Commitments_and_Contingencies_" sheetId="192" r:id="rId52"/>
    <sheet name="OffBalance_Sheet_Commitments_T" sheetId="193" r:id="rId53"/>
    <sheet name="Condensed_Financial_Informatio1" sheetId="194" r:id="rId54"/>
    <sheet name="Quarterly_Financial_Data_Table" sheetId="195" r:id="rId55"/>
    <sheet name="Summary_of_Significant_Account3" sheetId="56" r:id="rId56"/>
    <sheet name="Summary_of_Significant_Account4" sheetId="57" r:id="rId57"/>
    <sheet name="Acquisition_Additional_Informa" sheetId="196" r:id="rId58"/>
    <sheet name="Acquisition_Summary_of_Purchas" sheetId="59" r:id="rId59"/>
    <sheet name="Acquisition_Summary_of_Accreta" sheetId="197" r:id="rId60"/>
    <sheet name="Acquisition_Business_Acquisiti" sheetId="61" r:id="rId61"/>
    <sheet name="Accounting_for_Investments_in_2" sheetId="62" r:id="rId62"/>
    <sheet name="Accounting_for_Investments_in_3" sheetId="198" r:id="rId63"/>
    <sheet name="Accounting_for_Investments_in_4" sheetId="64" r:id="rId64"/>
    <sheet name="Accounting_for_Investments_in_5" sheetId="65" r:id="rId65"/>
    <sheet name="Sale_of_Insurance_Subsidiaries2" sheetId="66" r:id="rId66"/>
    <sheet name="Sale_of_Insurance_Subsidiaries3" sheetId="67" r:id="rId67"/>
    <sheet name="Investment_Securities_Summary_" sheetId="199" r:id="rId68"/>
    <sheet name="Investment_Securities_Schedule" sheetId="200" r:id="rId69"/>
    <sheet name="Investment_Securities_Addition" sheetId="70" r:id="rId70"/>
    <sheet name="Investment_Securities_Availabl" sheetId="201" r:id="rId71"/>
    <sheet name="Investment_Securities_Realized" sheetId="72" r:id="rId72"/>
    <sheet name="Loans_Loans_Receivable_Detail" sheetId="202" r:id="rId73"/>
    <sheet name="Loans_Loans_Receivable_Parenth" sheetId="203" r:id="rId74"/>
    <sheet name="Loans_Additional_Information_D" sheetId="204" r:id="rId75"/>
    <sheet name="Loans_Loans_Receivable_to_Loan" sheetId="76" r:id="rId76"/>
    <sheet name="Loans_Allowance_for_Loan_Losse" sheetId="77" r:id="rId77"/>
    <sheet name="Loans_Allowance_for_Loan_Losse1" sheetId="78" r:id="rId78"/>
    <sheet name="Loans_Credit_Quality_of_Loan_P" sheetId="205" r:id="rId79"/>
    <sheet name="Loans_Analysis_of_Gross_Loans_" sheetId="206" r:id="rId80"/>
    <sheet name="Loans_Information_on_Impaired_" sheetId="81" r:id="rId81"/>
    <sheet name="Loans_Summary_of_Interest_Fore" sheetId="82" r:id="rId82"/>
    <sheet name="Loans_NonAccrual_Loans_Disaggr" sheetId="83" r:id="rId83"/>
    <sheet name="Loans_NonPerforming_Assets_Det" sheetId="207" r:id="rId84"/>
    <sheet name="Loans_Troubled_Debt_Restructur" sheetId="208" r:id="rId85"/>
    <sheet name="Loans_Troubled_Debt_Restructur1" sheetId="209" r:id="rId86"/>
    <sheet name="Loans_Troubled_Debt_Restructur2" sheetId="87" r:id="rId87"/>
    <sheet name="Loans_Troubled_Debt_Restructur3" sheetId="210" r:id="rId88"/>
    <sheet name="Loans_Schedule_of_Changes_in_C" sheetId="89" r:id="rId89"/>
    <sheet name="Loans_Credit_Quality_of_PCI_Lo" sheetId="211" r:id="rId90"/>
    <sheet name="Loans_Analysis_of_Gross_Loans_1" sheetId="212" r:id="rId91"/>
    <sheet name="Loans_Changes_in_Servicing_Ass" sheetId="92" r:id="rId92"/>
    <sheet name="Premises_and_Equipment_Summary" sheetId="213" r:id="rId93"/>
    <sheet name="Premises_and_Equipment_Additio" sheetId="94" r:id="rId94"/>
    <sheet name="Other_Intangible_Assets_Summar" sheetId="95" r:id="rId95"/>
    <sheet name="Other_Intangible_Assets_Additi" sheetId="96" r:id="rId96"/>
    <sheet name="Other_Intangible_Assets_Estima" sheetId="214" r:id="rId97"/>
    <sheet name="Deposits_Scheduled_Maturities_" sheetId="215" r:id="rId98"/>
    <sheet name="Deposits_Summary_of_Interest_E" sheetId="99" r:id="rId99"/>
    <sheet name="Deposits_Additional_Informatio" sheetId="216" r:id="rId100"/>
    <sheet name="FHLB_Advances_and_Other_Borrow2" sheetId="217" r:id="rId101"/>
    <sheet name="FHLB_Advances_and_Other_Borrow3" sheetId="218" r:id="rId102"/>
    <sheet name="FHLB_Advances_and_Other_Borrow4" sheetId="103" r:id="rId103"/>
    <sheet name="FHLB_Advances_and_Other_Borrow5" sheetId="104" r:id="rId104"/>
    <sheet name="Subordinated_Debentures_and_Re1" sheetId="105" r:id="rId105"/>
    <sheet name="Income_Taxes_Reconciliation_of" sheetId="106" r:id="rId106"/>
    <sheet name="Income_Taxes_Additional_Inform" sheetId="107" r:id="rId107"/>
    <sheet name="Income_Taxes_Summary_of_Provis" sheetId="108" r:id="rId108"/>
    <sheet name="Income_Taxes_Summary_of_Deferr" sheetId="219" r:id="rId109"/>
    <sheet name="Income_Taxes_Reconciliation_be" sheetId="110" r:id="rId110"/>
    <sheet name="Stockholders_Equity_Additional" sheetId="111" r:id="rId111"/>
    <sheet name="Accumulated_Other_Comprehensiv2" sheetId="112" r:id="rId112"/>
    <sheet name="Accumulated_Other_Comprehensiv3" sheetId="113" r:id="rId113"/>
    <sheet name="Regulatory_Matters_Additional_" sheetId="114" r:id="rId114"/>
    <sheet name="Regulatory_Matters_Capital_Rat" sheetId="220" r:id="rId115"/>
    <sheet name="Fair_Value_Measurements_Additi" sheetId="116" r:id="rId116"/>
    <sheet name="Fair_Value_Measurements_Assets" sheetId="221" r:id="rId117"/>
    <sheet name="Fair_Value_Measurements_Reconc" sheetId="118" r:id="rId118"/>
    <sheet name="Fair_Value_Measurements_Reconc1" sheetId="119" r:id="rId119"/>
    <sheet name="Fair_Value_Measurements_Assets1" sheetId="120" r:id="rId120"/>
    <sheet name="Fair_Value_Measurements_Assets2" sheetId="121" r:id="rId121"/>
    <sheet name="Fair_Value_Measurements_Estima" sheetId="222" r:id="rId122"/>
    <sheet name="Sharebased_Compensation_Additi" sheetId="123" r:id="rId123"/>
    <sheet name="Sharebased_Compensation_ShareB" sheetId="124" r:id="rId124"/>
    <sheet name="Sharebased_Compensation_Unreco" sheetId="125" r:id="rId125"/>
    <sheet name="Sharebased_Compensation_Weight" sheetId="126" r:id="rId126"/>
    <sheet name="Sharebased_Compensation_Summar" sheetId="127" r:id="rId127"/>
    <sheet name="Sharebased_Compensation_Summar1" sheetId="128" r:id="rId128"/>
    <sheet name="Sharebased_Compensation_Summar2" sheetId="129" r:id="rId129"/>
    <sheet name="Sharebased_Compensation_Summar3" sheetId="130" r:id="rId130"/>
    <sheet name="Sharebased_Compensation_Summar4" sheetId="131" r:id="rId131"/>
    <sheet name="Sharebased_Compensation_Schedu" sheetId="132" r:id="rId132"/>
    <sheet name="Earnings_per_Share_Reconciliat" sheetId="133" r:id="rId133"/>
    <sheet name="Earnings_per_Share_Additional_" sheetId="134" r:id="rId134"/>
    <sheet name="Employee_Benefits_Additional_I" sheetId="135" r:id="rId135"/>
    <sheet name="Commitments_and_Contingencies_1" sheetId="223" r:id="rId136"/>
    <sheet name="Commitments_and_Contingencies_2" sheetId="137" r:id="rId137"/>
    <sheet name="OffBalance_Sheet_Commitments_D" sheetId="224" r:id="rId138"/>
    <sheet name="Liquidity_Additional_Informati" sheetId="225" r:id="rId139"/>
    <sheet name="Segment_Reporting_Additional_I" sheetId="226" r:id="rId140"/>
    <sheet name="Condensed_Financial_Informatio2" sheetId="227" r:id="rId141"/>
    <sheet name="Condensed_Financial_Informatio3" sheetId="142" r:id="rId142"/>
    <sheet name="Condensed_Financial_Informatio4" sheetId="143" r:id="rId143"/>
    <sheet name="Quarterly_Financial_Data_Summa" sheetId="144" r:id="rId144"/>
    <sheet name="Quarterly_Financial_Data_Addit" sheetId="145" r:id="rId145"/>
  </sheets>
  <definedNames>
    <definedName name="tx839362_37" localSheetId="8">Summary_of_Significant_Account!$B$4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<sst xmlns="http://schemas.openxmlformats.org/spreadsheetml/2006/main" count="21845" uniqueCount="2187">
  <si>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</si>
  <si>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</si>
  <si>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</si>
  <si>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</si>
  <si>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</si>
  <si>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</si>
  <si>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</si>
  <si>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</si>
  <si>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</si>
  <si>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</si>
  <si>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</si>
  <si>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</si>
  <si>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</si>
  <si>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</si>
  <si>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HAFC</t>
  </si>
  <si>
    <t>Entity Registrant Name</t>
  </si>
  <si>
    <t>HANMI FINANCIAL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</si>
  <si>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</si>
  <si>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</si>
  <si>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</si>
  <si>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</si>
  <si>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</si>
  <si>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</si>
  <si>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</si>
  <si>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</si>
  <si>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</si>
  <si>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</si>
  <si>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</si>
  <si>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</si>
  <si>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</si>
  <si>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</si>
  <si>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</si>
  <si>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cash equivalents</t>
  </si>
  <si>
    <t>Securities available for sale, at fair value (amortized cost of $1,061,703 as of December 31, 2014 and $549,113 as of December 31, 2013)</t>
  </si>
  <si>
    <t>Loans held for sale, at the lower of cost or fair value</t>
  </si>
  <si>
    <t>Loans receivable, net of allowance for loan losses of $52,666 as of December 31, 2014 and $57,555 as of December 31, 2013</t>
  </si>
  <si>
    <t>Accrued interest receivable</t>
  </si>
  <si>
    <t>Premises and equipment, net</t>
  </si>
  <si>
    <t>Other real estate owned ("OREO"), net</t>
  </si>
  <si>
    <t>Customers' liability on acceptances</t>
  </si>
  <si>
    <t>Servicing assets</t>
  </si>
  <si>
    <t>Other intangible assets, net</t>
  </si>
  <si>
    <t>Investment in Federal Home Loan Bank stock ("FHLB"), at cost</t>
  </si>
  <si>
    <t>Investment in Federal Reserve Bank ("FRB") stock, at cost</t>
  </si>
  <si>
    <t>Deferred tax assets</t>
  </si>
  <si>
    <t>Current tax assets</t>
  </si>
  <si>
    <t>Bank-owned life insurance</t>
  </si>
  <si>
    <t>Prepaid expenses</t>
  </si>
  <si>
    <t>Other assets</t>
  </si>
  <si>
    <t>Total assets</t>
  </si>
  <si>
    <t>Deposits:</t>
  </si>
  <si>
    <t>Noninterest-bearing</t>
  </si>
  <si>
    <t>Interest-bearing</t>
  </si>
  <si>
    <t>Total deposits</t>
  </si>
  <si>
    <t>Accrued interest payable</t>
  </si>
  <si>
    <t>Bank's liability on acceptances</t>
  </si>
  <si>
    <t>FHLB advances</t>
  </si>
  <si>
    <t>Servicing liabilities</t>
  </si>
  <si>
    <t>FDIC loss sharing liability</t>
  </si>
  <si>
    <t>Rescinded stock obligation</t>
  </si>
  <si>
    <t>Subordinated debentures</t>
  </si>
  <si>
    <t>Accrued expenses and other liabilities</t>
  </si>
  <si>
    <t>Total liabilities</t>
  </si>
  <si>
    <t>Stockholders' equity:</t>
  </si>
  <si>
    <t>Common stock, $0.001 par value; authorized 62,500,000 shares; issued 32,488,097 shares (31,910,203 shares outstanding) as of December 31, 2014 and 32,339,444 shares (31,761,550 shares outstanding) as of December 31, 2013</t>
  </si>
  <si>
    <t>Additional paid-in capital</t>
  </si>
  <si>
    <t>Accumulated other comprehensive income (loss), net of tax benefit of $1,432 as of December 31, 2014 and $8,791 as of December 31, 2013</t>
  </si>
  <si>
    <t>Accumulated deficit</t>
  </si>
  <si>
    <t>Less: treasury stock, at cost; 577,894 shares as of December 31, 2014 and December 31, 2013</t>
  </si>
  <si>
    <t>Total stockholders' equity</t>
  </si>
  <si>
    <t>Total liabilities and stockholders' equity</t>
  </si>
  <si>
    <t>Consolidated Balance Sheets (Parenthetical) (USD $)</t>
  </si>
  <si>
    <t>In Thousands, except Share data, unless otherwise specified</t>
  </si>
  <si>
    <t>Statement of Financial Position [Abstract]</t>
  </si>
  <si>
    <t>Amortized cost of securities available-for-sale</t>
  </si>
  <si>
    <t>Allowance for loan losses of loans receivable</t>
  </si>
  <si>
    <t>Common stock, par value</t>
  </si>
  <si>
    <t>Common stock, shares authorized</t>
  </si>
  <si>
    <t>Common stock, shares issued</t>
  </si>
  <si>
    <t>Common stock, shares outstanding</t>
  </si>
  <si>
    <t>Accumulated other comprehensive income (loss), net of tax benefit</t>
  </si>
  <si>
    <t>Treasury stock, shares</t>
  </si>
  <si>
    <t>Consolidated Statements of Income (USD $)</t>
  </si>
  <si>
    <t>Dec. 31, 2012</t>
  </si>
  <si>
    <t>Interest and Dividend Income:</t>
  </si>
  <si>
    <t>Interest and fees on loans</t>
  </si>
  <si>
    <t>Taxable interest on investment securities</t>
  </si>
  <si>
    <t>Tax-exempt interest on investment securities</t>
  </si>
  <si>
    <t>Interest on term federal funds sold</t>
  </si>
  <si>
    <t>Interest on federal funds sold</t>
  </si>
  <si>
    <t>Interest on interest-bearing deposits in other banks</t>
  </si>
  <si>
    <t>Dividends on FRB stock</t>
  </si>
  <si>
    <t>Dividends on FHLB stock</t>
  </si>
  <si>
    <t>Total interest and dividend income</t>
  </si>
  <si>
    <t>Interest Expense:</t>
  </si>
  <si>
    <t>Interest on deposits</t>
  </si>
  <si>
    <t>Interest on FHLB advances</t>
  </si>
  <si>
    <t>Interest on subordinated debentures</t>
  </si>
  <si>
    <t>Interest on rescinded stock obligation</t>
  </si>
  <si>
    <t>Total interest expense</t>
  </si>
  <si>
    <t>Net interest income before provision for credit losses</t>
  </si>
  <si>
    <t>(Negative provision) provision for credit losses</t>
  </si>
  <si>
    <t>Net interest income after provision for credit losses</t>
  </si>
  <si>
    <t>Noninterest Income:</t>
  </si>
  <si>
    <t>Bargain purchase gain, net of deferred taxes</t>
  </si>
  <si>
    <t>Service charges on deposit accounts</t>
  </si>
  <si>
    <t>Remittance fees</t>
  </si>
  <si>
    <t>Trade finance fees</t>
  </si>
  <si>
    <t>Other service charges and fees</t>
  </si>
  <si>
    <t>Bank-owned life insurance income</t>
  </si>
  <si>
    <t>Gain on sale of SBA loans</t>
  </si>
  <si>
    <t>Net loss on sales of other loans</t>
  </si>
  <si>
    <t>Net gain on sales of investment securities</t>
  </si>
  <si>
    <t>Other-than-temporary impairment loss on investment securities</t>
  </si>
  <si>
    <t>Disposition gains on PCI loans</t>
  </si>
  <si>
    <t>Other operating income</t>
  </si>
  <si>
    <t>Total noninterest income</t>
  </si>
  <si>
    <t>Noninterest Expense:</t>
  </si>
  <si>
    <t>Salaries and employee benefits</t>
  </si>
  <si>
    <t>Occupancy and equipment</t>
  </si>
  <si>
    <t>Merger and integration costs</t>
  </si>
  <si>
    <t>Unconsummated acquisition costs</t>
  </si>
  <si>
    <t>Deposit insurance premiums and regulatory assessments</t>
  </si>
  <si>
    <t>Data processing</t>
  </si>
  <si>
    <t>Other real estate owned (income) expense</t>
  </si>
  <si>
    <t>Professional fees</t>
  </si>
  <si>
    <t>Directors and officers liability insurance</t>
  </si>
  <si>
    <t>Supplies and communications</t>
  </si>
  <si>
    <t>Advertising and promotion</t>
  </si>
  <si>
    <t>Loan-related expense</t>
  </si>
  <si>
    <t>Amortization of other intangible assets</t>
  </si>
  <si>
    <t>Other operating expenses</t>
  </si>
  <si>
    <t>Total noninterest expense</t>
  </si>
  <si>
    <t>Income from continuing operations before provision for income taxes</t>
  </si>
  <si>
    <t>Provision (benefit) for income taxes</t>
  </si>
  <si>
    <t>Income from continuing operations, net of taxes</t>
  </si>
  <si>
    <t>Discontinued operations:</t>
  </si>
  <si>
    <t>Income from operations of discontinued subsidiaries (including gain on disposal of $51 in the second quarter of 2014)</t>
  </si>
  <si>
    <t>Income tax expense</t>
  </si>
  <si>
    <t>(Loss) income from discontinued operations</t>
  </si>
  <si>
    <t>Net income</t>
  </si>
  <si>
    <t>Basic earnings per share:</t>
  </si>
  <si>
    <t>(Loss) income from discontinued operations, net of taxes</t>
  </si>
  <si>
    <t>Basic earnings per share</t>
  </si>
  <si>
    <t>Diluted earnings per share:</t>
  </si>
  <si>
    <t>Diluted earnings per share</t>
  </si>
  <si>
    <t>Weighted-average shares outstanding:</t>
  </si>
  <si>
    <t>Basic</t>
  </si>
  <si>
    <t>Diluted</t>
  </si>
  <si>
    <t>Consolidated Statements of Income (Parenthetical) (USD $)</t>
  </si>
  <si>
    <t>3 Months Ended</t>
  </si>
  <si>
    <t>Income Statement [Abstract]</t>
  </si>
  <si>
    <t>Gain on disposal</t>
  </si>
  <si>
    <t>Consolidated Statements of Comprehensive Income (USD $)</t>
  </si>
  <si>
    <t>Statement of Comprehensive Income [Abstract]</t>
  </si>
  <si>
    <t>Unrealized gain (loss) on securities</t>
  </si>
  <si>
    <t>Unrealized holding gain (loss) arising during period</t>
  </si>
  <si>
    <t>Unrealized holding gain arising from the reclassification of held-to-maturity securities to available-for-sale securities</t>
  </si>
  <si>
    <t>Less: reclassification adjustment for net gain included in net income</t>
  </si>
  <si>
    <t>Unrealized gain on interest rate swap</t>
  </si>
  <si>
    <t>Unrealized loss on interest-only strip of servicing assets</t>
  </si>
  <si>
    <t>Income tax (expense) benefit related to items of other comprehensive income</t>
  </si>
  <si>
    <t>Other comprehensive income (loss)</t>
  </si>
  <si>
    <t>Comprehensive Income</t>
  </si>
  <si>
    <t>Consolidated Statements of Changes in Stockholders' Equity (USD $)</t>
  </si>
  <si>
    <t>Total</t>
  </si>
  <si>
    <t>Common Stock - Number of Shares, Shares Issued [Member]</t>
  </si>
  <si>
    <t>Common Stock - Number of Shares, Treasury Shares [Member]</t>
  </si>
  <si>
    <t>Common Stock - Number of Shares, Shares Outstanding [Member]</t>
  </si>
  <si>
    <t>Stockholders' Equity, Additional Paid-in Capital [Member]</t>
  </si>
  <si>
    <t>Stockholders' Equity, Accumulated Other Comprehensive Income (Loss) [Member]</t>
  </si>
  <si>
    <t>Stockholders' Equity, Accumulated Deficit [Member]</t>
  </si>
  <si>
    <t>Beginning balance at Jan. 01, 2012</t>
  </si>
  <si>
    <t>Beginning balance, shares at Jan. 01, 2012</t>
  </si>
  <si>
    <t>Adjustment for the cumulative effect on prior years of retrospectively applying the new method of accounting</t>
  </si>
  <si>
    <t>Exercises of stock options</t>
  </si>
  <si>
    <t>Exercises of stock options, shares</t>
  </si>
  <si>
    <t>Exercises of stock warrants, shares</t>
  </si>
  <si>
    <t>Restricted stock awards, net of shares forfeited</t>
  </si>
  <si>
    <t>Restricted stock awards, net of shares forfeited, shares</t>
  </si>
  <si>
    <t>Share-based compensation expense</t>
  </si>
  <si>
    <t>Comprehensive income:</t>
  </si>
  <si>
    <t>Change in unrealized gain (loss) on securities available for sale and interest-only strips, net of income taxes</t>
  </si>
  <si>
    <t>Ending balance at Dec. 31, 2012</t>
  </si>
  <si>
    <t>Ending balance, shares at Dec. 31, 2012</t>
  </si>
  <si>
    <t>Exercises of stock warrants</t>
  </si>
  <si>
    <t>Cash dividends declared</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</si>
  <si>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</si>
  <si>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</si>
  <si>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</si>
  <si>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</si>
  <si>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</si>
  <si>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</si>
  <si>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income to net cash provided by operating activities:</t>
  </si>
  <si>
    <t>Depreciation and amortization</t>
  </si>
  <si>
    <t>Other-than-temporary loss on investment securities</t>
  </si>
  <si>
    <t>Gain on sales of investment securities</t>
  </si>
  <si>
    <t>(Gain) loss on sales of premises and equipment</t>
  </si>
  <si>
    <t>Gain on bank-owned life insurance settlement</t>
  </si>
  <si>
    <t>Gain on sales of loans</t>
  </si>
  <si>
    <t>Bargain purchase gain on acquisition</t>
  </si>
  <si>
    <t>Loss (gain) on sales of other real estate owned</t>
  </si>
  <si>
    <t>Loss on sales of subsidiaries</t>
  </si>
  <si>
    <t>Valuation adjustment on other real estate owned</t>
  </si>
  <si>
    <t>Valuation adjustment for loans held for sale</t>
  </si>
  <si>
    <t>Origination of loans held for sale</t>
  </si>
  <si>
    <t>Proceeds from sales of SBA loans guaranteed portion</t>
  </si>
  <si>
    <t>Change in restricted cash</t>
  </si>
  <si>
    <t>Change in accrued interest receivable</t>
  </si>
  <si>
    <t>Change in FDIC loss sharing asset</t>
  </si>
  <si>
    <t>Change in bank-owned life insurance</t>
  </si>
  <si>
    <t>Change in prepaid expenses</t>
  </si>
  <si>
    <t>Change in other assets</t>
  </si>
  <si>
    <t>Change in deferred tax assets</t>
  </si>
  <si>
    <t>Change in current tax assets</t>
  </si>
  <si>
    <t>Change in accrued interest payable</t>
  </si>
  <si>
    <t>Change in stock warrants payable</t>
  </si>
  <si>
    <t>Change in other liabilities</t>
  </si>
  <si>
    <t>Net cash provided by (used in) operating activities</t>
  </si>
  <si>
    <t>Cash flows from investing activities:</t>
  </si>
  <si>
    <t>Proceeds from matured term federal funds</t>
  </si>
  <si>
    <t>Proceeds from redemption of FHLB and FRB stock</t>
  </si>
  <si>
    <t>Proceeds from matured or called securities available for sale</t>
  </si>
  <si>
    <t>Proceeds from sales of securities available for sale</t>
  </si>
  <si>
    <t>Proceeds from matured or called securities held to maturity</t>
  </si>
  <si>
    <t>Proceeds from sales of other real estate owned</t>
  </si>
  <si>
    <t>Proceeds from sales of loans held for sale</t>
  </si>
  <si>
    <t>Proceeds from insurance settlement on bank-owned life insurance</t>
  </si>
  <si>
    <t>Cash acquired in acquisition, net of cash consideration paid</t>
  </si>
  <si>
    <t>Net proceeds from sales of subsidiaries</t>
  </si>
  <si>
    <t>Change in loans receivable</t>
  </si>
  <si>
    <t>Purchases of term federal fund</t>
  </si>
  <si>
    <t>Purchases of securities available for sale</t>
  </si>
  <si>
    <t>Purchases of premises and equipment</t>
  </si>
  <si>
    <t>Purchases of loans receivable</t>
  </si>
  <si>
    <t>Purchases of FRB stock</t>
  </si>
  <si>
    <t>Net cash (used in) provided by investing activities</t>
  </si>
  <si>
    <t>Cash flows from financing activities:</t>
  </si>
  <si>
    <t>Change in deposits</t>
  </si>
  <si>
    <t>Change in short-term FHLB advances</t>
  </si>
  <si>
    <t>Redemption of FHLB advances</t>
  </si>
  <si>
    <t>Redemption of subordinated debentures</t>
  </si>
  <si>
    <t>Redemption of rescinded stock obligation</t>
  </si>
  <si>
    <t>Proceeds from exercise of stock options</t>
  </si>
  <si>
    <t>Proceeds from exercise of stock warrants</t>
  </si>
  <si>
    <t>Cash dividends paid</t>
  </si>
  <si>
    <t>Net cash (used in) provided by financing activities</t>
  </si>
  <si>
    <t>Net increase (decrease) in cash and cash equivalents</t>
  </si>
  <si>
    <t>Cash and cash equivalents at beginning of year</t>
  </si>
  <si>
    <t>Cash and cash equivalents at end of period</t>
  </si>
  <si>
    <t>Cash paid during the period for:</t>
  </si>
  <si>
    <t>Interest</t>
  </si>
  <si>
    <t>Income taxes</t>
  </si>
  <si>
    <t>Non-cash activities:</t>
  </si>
  <si>
    <t>Transfer of loans receivable to other real estate owned</t>
  </si>
  <si>
    <t>Transfer of loans receivable to loans held for sale</t>
  </si>
  <si>
    <t>Transfer of loans held for sale to loans receivable</t>
  </si>
  <si>
    <t>Reclassification of held-to-maturity securities to available for sale securities</t>
  </si>
  <si>
    <t>Note receivable from sale of insurance subsidiaries</t>
  </si>
  <si>
    <t>Conversion of stock warrants into common stock</t>
  </si>
  <si>
    <t>Change in unrealized (gain) loss in accumulated other comprehensive income</t>
  </si>
  <si>
    <t>Cash dividend declared</t>
  </si>
  <si>
    <t>Summary of Significant Accounting Policies</t>
  </si>
  <si>
    <t>Accounting Policies [Abstract]</t>
  </si>
  <si>
    <t>Note 1 — Summary of Significant Accounting Policies</t>
  </si>
  <si>
    <t>Summary of Operations</t>
  </si>
  <si>
    <t>Hanmi Financial Corporation (“Hanmi Financial,” the “Company,” “we,” “us” or “our”) was formed as a holding company of Hanmi Bank (the “Bank”) and registered with the Securities and Exchange Commission under the Act on March 17, 2001. Subsequent to its formation, each of the Bank’s shares was exchanged for one share of Hanmi Financial with an equal value. Our primary operations are related to traditional banking activities, including the acceptance of deposits and the lending and investing of money through operation of the Bank.</t>
  </si>
  <si>
    <t>On August 31, 2014, Hanmi Financial completed its acquisition of Central Bancorp, Inc., a Texas corporation (“CBI”) See “Note 2 — Acquisition.” During the second quarter of 2014, we sold two subsidiaries, Chun-Ha Insurance Services, Inc., a California corporation (“Chun-Ha”), and All World Insurance Services, Inc., a California corporation (“All World”). See “Note 4 — Sale of Insurance Subsidiaries and Discontinued Operations.”</t>
  </si>
  <si>
    <t>The Bank is a community bank conducting general business banking, with its primary market encompassing the Korean-American community as well as other ethnic communities across California, Texas, Illinois, Virginia, New Jersey, and New York. The Bank’s full-service offices are located in markets where many of the businesses are run by immigrants and other minority groups. The Bank’s client base reflects the multi-ethnic composition of these communities. The Bank is a California state-chartered financial institution insured by the FDIC. As of December 31, 2014, the Bank maintained a network of 49 full-service branch offices in California, Texas, Illinois, Virginia, New Jersey and New York, and loan production offices in California, Colorado, Texas, Virginia, and Washington State.</t>
  </si>
  <si>
    <t>Basis of Presentation</t>
  </si>
  <si>
    <t>The accounting and reporting policies of Hanmi Financial and subsidiaries conform, in all material respects, to U.S. generally accepted accounting principles (“GAAP”) and general practices within the banking industry. The information set forth in the following notes is presented on a continuing operations basis, unless otherwise noted. The following is a summary of the significant accounting policies consistently applied in the preparation of the accompanying Consolidated Financial Statements.</t>
  </si>
  <si>
    <t>Principles of Consolidation</t>
  </si>
  <si>
    <t>The Consolidated Financial Statements include the accounts of Hanmi Financial and our wholly-owned subsidiary, the Bank. In addition, the accounts of Chun-Ha and All World are included for all periods presented through the date of sale, June 30, 2014. All intercompany transactions and balances have been eliminated in consolidation.</t>
  </si>
  <si>
    <t>Use of Estimates in the Preparation of Financial Statements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</si>
  <si>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areas where estimates are made consist of the allowance for loan losses, other-than-temporary impairment, investment securities valuations, purchase credit impaired loans, the fair values of assets and liabilities acquired in a business combination and income taxes. Actual results could differ from those estimates.</t>
  </si>
  <si>
    <t>Reclassifications</t>
  </si>
  <si>
    <t>Certain reclassifications were made to the prior year’s presentation to conform to the current year’s presentation.</t>
  </si>
  <si>
    <t>Cash and Cash Equivalents</t>
  </si>
  <si>
    <t>Cash and cash equivalents include cash, due from banks, overnight federal funds sold and Treasury bills, all of which have original or purchased maturities of less than 90 days.</t>
  </si>
  <si>
    <t>Investment Securities</t>
  </si>
  <si>
    <t>Securities are classified into three categories and accounted for as follows:</t>
  </si>
  <si>
    <t>(i)</t>
  </si>
  <si>
    <t>Securities that we have the positive intent and ability to hold to maturity are classified as “held to maturity” and reported at amortized cost;</t>
  </si>
  <si>
    <t>(ii)</t>
  </si>
  <si>
    <t>Securities that are bought and held principally for the purpose of selling them in the near future are classified as “trading securities” and reported at fair value. Unrealized gains and losses are recognized in earnings; and</t>
  </si>
  <si>
    <t>(iii)</t>
  </si>
  <si>
    <t>Securities not classified as held to maturity or trading securities are classified as “available for sale” and reported at fair value. Unrealized gains and losses are reported as a separate component of stockholders’ equity as accumulated other comprehensive income, net of income taxes.</t>
  </si>
  <si>
    <t>Accreted discounts and amortized premiums on investment securities are included in interest income using the effective interest method over the remaining period to the call date or contractual maturity and, in the case of mortgage-backed securities and securities with call features, adjusted for anticipated prepayments. Unrealized and realized gains or losses related to holding or selling of securities are calculated using the specific-identification method.</t>
  </si>
  <si>
    <t>We review investment securities on an ongoing basis for the presence of other-than-temporary impairment (“OTTI”) or permanent impairment, taking into consideration current market conditions, fair value in relationship to cost, extent and nature of the change in fair value, issuer rating changes and trends, whether we intend to sell a security or if it is likely that we will be required to sell the security before recovery of our amortized cost basis of the investment, which may be maturity, and other factors.</t>
  </si>
  <si>
    <t>For debt securities, the classification of OTTI depends on whether we intend to sell the security or if it is more likely than not that we will be required to sell the security before recovery of its cost basis, and on the nature of the impairment. If we intend to sell a security or if it is more likely than not that we will be required to sell the security before recovery, an OTTI write-down is recognized in earnings equal to the entire difference between the security’s amortized cost basis and its fair value. If we do not intend to sell the security or it is not more likely than not that we will be required to sell the security before recovery, the OTTI write-down is separated into an amount representing credit loss, which is recognized in earnings, and the amount related to all other factors, which is recognized in other comprehensive income net of tax. A credit loss is the difference between the cost basis of the security and the present value of cash flows expected to be collected, discounted at the security’s effective interest rate at the date of acquisition. The cost basis of an other than temporarily impaired security is written down by the amount of impairment recognized in earnings. The new cost basis is not adjusted for subsequent recoveries in fair value.</t>
  </si>
  <si>
    <t>Loans Receivable</t>
  </si>
  <si>
    <r>
      <t>Originated loans:</t>
    </r>
    <r>
      <rPr>
        <sz val="10"/>
        <color theme="1"/>
        <rFont val="Times New Roman"/>
        <family val="1"/>
      </rPr>
      <t xml:space="preserve"> Loans are originated by the Company with the intent to hold them for investment and are stated at the principal amount outstanding, net of unearned income. Unearned income includes deferred unamortized nonrefundable loan fees and direct loan origination costs. Net deferred fees or costs are recognized as an adjustment to interest income over the contractual life of the loans using the effective interest method or taken into income when the related loans are paid off or sold. The amortization of loan fees or costs is discontinued when a loan is placed on nonaccrual status. Interest income is recorded on an accrual basis in accordance with the terms of the respective loan and includes prepayment penalties.</t>
    </r>
  </si>
  <si>
    <r>
      <t>Purchased loans:</t>
    </r>
    <r>
      <rPr>
        <sz val="10"/>
        <color theme="1"/>
        <rFont val="Times New Roman"/>
        <family val="1"/>
      </rPr>
      <t xml:space="preserve"> Purchased loans are stated at the principal amount outstanding, net of unearned discounts or unamortized premiums. All loans acquired in our acquisitions are initially measured and recorded at their fair value on the acquisition date. A component of the initial fair value measurement is an estimate of the credit losses over the life of the purchased loans. Purchased loans are also evaluated for impairment as of the acquisition date and are accounted for as “acquired non-impaired” or “purchased credit impaired” loans.</t>
    </r>
  </si>
  <si>
    <r>
      <t>Acquired non-impaired loans:</t>
    </r>
    <r>
      <rPr>
        <sz val="10"/>
        <color theme="1"/>
        <rFont val="Times New Roman"/>
        <family val="1"/>
      </rPr>
      <t xml:space="preserve"> Acquired non-impaired loans are those loans for which there was no evidence of credit deterioration at their acquisition date and it was probable that we would be able to collect all contractually required payments. Acquired non-impaired loans, together with originated loans, are referred to as non-purchased credit impaired (“Non-PCI”) loans. Purchase discount or premium on acquired non-impaired loans is recognized as an adjustment to interest income over the contractual life of such loans using the effective interest method or taken into income when the related loans are paid off or sold.</t>
    </r>
  </si>
  <si>
    <r>
      <t>Purchased credit impaired loans.</t>
    </r>
    <r>
      <rPr>
        <sz val="10"/>
        <color theme="1"/>
        <rFont val="Times New Roman"/>
        <family val="1"/>
      </rPr>
      <t xml:space="preserve"> Purchased credit impaired (“PCI”) loans are accounted for in accordance with ASC Subtopic 310-30, “</t>
    </r>
    <r>
      <rPr>
        <i/>
        <sz val="10"/>
        <color theme="1"/>
        <rFont val="Times New Roman"/>
        <family val="1"/>
      </rPr>
      <t>Loans and Debt Securities Acquired with Deteriorated Credit Quality.”</t>
    </r>
    <r>
      <rPr>
        <sz val="10"/>
        <color theme="1"/>
        <rFont val="Times New Roman"/>
        <family val="1"/>
      </rPr>
      <t xml:space="preserve"> A purchased loan is deemed to be credit impaired when there is evidence of credit deterioration since its origination and it is probable at the acquisition date that we would be unable to collect all contractually required payments. We apply PCI loan accounting when (i) we acquire loans deemed to be impaired, and (ii) as a general policy election for non-impaired loans that we acquire in a distressed bank acquisition.</t>
    </r>
  </si>
  <si>
    <t>For PCI loans, at the time of acquisition we (i) calculated the contractual amount and timing of undiscounted principal and interest payments (the “undiscounted contractual cash flows”) and (ii) estimated the amount and timing of undiscounted expected principal and interest payments (the “undiscounted expected cash flows”). The difference between the undiscounted contractual cash flows and the undiscounted expected cash flows is the nonaccretable difference. The nonaccretable difference represents an estimate of the loss exposure of principal and interest related to the PCI loan portfolios; such amount is subject to change over time based on the performance of such loans. The carrying value of PCI loans is reduced by payments received, both principal and interest, and increased by the portion of the accretable yield recognized as interest income.</t>
  </si>
  <si>
    <t>The excess of expected cash flows at acquisition over the initial fair value of acquired impaired loans is referred to as the “accretable yield” and is recorded as interest income over the estimated life of the loans using the effective yield. If estimated cash flows are indeterminable, the recognition of interest income will cease to be recognized.</t>
  </si>
  <si>
    <t>At acquisition, the Company may aggregate PCI loans into pools having common credit risk characteristics such as product type, geographic location and risk rating. Increases in expected cash flows over those previously estimated increase the accretable yield and are recognized as interest income prospectively. Decreases in the amount and changes in the timing of expected cash flows compared to those previously estimated decrease the accretable yield and usually result in a provision for loan losses and the establishment of an allowance for loan losses. As the accretable yield increases or decreases from changes in cash flow expectations, the offset is a decrease or increase to the nonaccretable difference. The accretable yield is measured at each financial reporting date based on information then currently available and represents the difference between the remaining undiscounted expected cash flows and the current carrying value of the loans.</t>
  </si>
  <si>
    <t>PCI loans that are contractually past due are still considered to be accruing and performing as long as there is an expectation that the estimated cash flows will be received. If the timing and amount of cash flows is not reasonably estimable, the loans may be classified as nonaccrual with interest income recognized on either a cash basis or as a reduction of the principal amount outstanding.</t>
  </si>
  <si>
    <t>Non-PCI loans are placed on nonaccrual status when, in the opinion of management, the full timely collection of principal or interest is in doubt. Generally, the accrual of interest is discontinued when principal or interest payments become more than 90 days past due. However, in certain instances, we may place a particular loan on nonaccrual status earlier, depending upon the individual circumstances surrounding the loan’s delinquency. When an asset is placed on nonaccrual status, previously accrued but unpaid interest is reversed against current income. Subsequent collections of cash are applied as principal reductions when received, except when the ultimate collectability of principal is probable, in which case interest payments are credited to income. Nonaccrual assets may be restored to accrual status when principal and interest become current and full repayment is expected. Interest income is recognized on the accrual basis for impaired loans not meeting the criteria for nonaccrual.</t>
  </si>
  <si>
    <t>Nonperforming assets consist of loans on nonaccrual status, loans 90 days or more past due and still accruing interest, loans restructured with troubled borrowers where the terms of repayment have been renegotiated resulting in a reduction or deferral of interest or principal, and other real estate owned (“OREO”). Loans are generally placed on nonaccrual status when they become 90 days past due unless management believes the loan is adequately collateralized and in the process of collection. Additionally, the Bank may place loans that are not 90 days past due on nonaccrual status, if management reasonably believes the borrower will not be able to comply with the contractual loan repayment terms and collection of principal or interest is in question.</t>
  </si>
  <si>
    <t>Loans Held for Sale</t>
  </si>
  <si>
    <t>Loans originated, or transferred from loans receivable, and intended for sale in the secondary market are carried at the lower of aggregate cost or fair market value. Fair market value, if lower than cost, is determined based on valuations obtained from market participants or the value of underlying collateral, calculated individually. A valuation allowance is established if the market value of such loans is lower than their cost and net unrealized losses, if any, are recognized through a valuation allowance by charges to income. Origination fees on loans held for sale, net of certain costs of processing and closing the loans, are deferred until the time of sale and are included in the computation of the gain or loss from the sale of the related loans.</t>
  </si>
  <si>
    <t>Allowance for Loan Losses on Non-PCI Loans</t>
  </si>
  <si>
    <t>Management believes the allowance for loan losses is adequate to provide for probable losses inherent in the loan portfolio. However, the allowance is an estimate that is inherently uncertain and depends on the outcome of future events. Management’s estimates are based on previous loan loss experience; volume, growth and composition of the loan portfolio; the value of collateral; and current economic conditions. Our lending is concentrated generally in commercial, consumer, construction and real estate loans primarily in California, Illinois, and Texas.</t>
  </si>
  <si>
    <t>Provisions to allowance for loan losses are made quarterly to recognize probable loan losses. The quarterly provision is based on the allowance need, which is determined through analysis involving quantitative calculations based on historic loss rates for general reserves and individual impairment calculations for specific allocations to impaired loans as well as qualitative adjustments.</t>
  </si>
  <si>
    <t>In the first quarter of 2010, the look-back period was reduced from twelve quarters to eight quarters, with 60 percent weighting given to the most recent four quarters and 40 percent to the oldest four quarters, to place greater emphasis on losses taken by the Bank during the economic downturn. In the second quarter of 2013, management reevaluated the look-back period and restored the twelve quarter look-back period, with 50 percent weighting given to the most recent four quarters, 33 percent to the next four quarters and 17 percent to the oldest four quarters, in order to capture a period of higher losses that would have otherwise been excluded. In the first quarter of 2014, management again evaluated the look-back period and extended the periods to sixteen quarters to continue capturing a period of higher losses that would have been dropped off and to reflect potential losses in our current credit portfolio. Risk factor calculations are weighted at 46.0 percent for the first four quarters, 31.0 percent for the second four quarters, 15.0 percent for the third four quarters, and 8.0 percent for the last four quarters. The change in methodology maintained the Bank’s allowance at a level consistent with the prior quarter.</t>
  </si>
  <si>
    <t>To determine general reserve requirements, existing loans are divided into 11 general loan pools of risk-rated loans as well as three homogenous loan pools. For risk-rated loans, migration analysis allocates historical losses by loan pool and risk grade to determine risk factors for potential loss inherent in the current outstanding loan portfolio. As 3 homogeneous loans are bulk graded, the risk grade is not factored into the historical loss analysis. In addition, specific reserves are allocated for loans deemed “impaired.”</t>
  </si>
  <si>
    <t>When determining the appropriate level for allowance for loan losses, management considers qualitative adjustments for any factors that are likely to cause estimated credit losses associated with the Bank’s current portfolio to differ from historical loss experience, including, but not limited to, national and local economic and business conditions, volume and geographic concentrations, and problem loan trends.</t>
  </si>
  <si>
    <t>To systematically quantify the credit risk impact of trends and changes within the loan portfolio, a credit risk matrix is utilized. The qualitative factors are considered on a loan pool by loan pool basis subsequent to, and in conjunction with, a loss migration analysis. The credit risk matrix provides various scenarios with positive or negative impact on the portfolio along with corresponding basis points for qualitative adjustments.</t>
  </si>
  <si>
    <t>Loan losses are charged off, and recoveries are credited, to the allowance account. Additions to the allowance account are charged to the provision for credit losses. The allowance for loan losses is maintained at a level considered adequate by management to absorb probable losses in the loan portfolio. The adequacy of the allowance is determined by management based upon an evaluation and review of the loan portfolio, consideration of historical loan loss experience, current economic conditions, changes in the composition of the loan portfolio, analysis of collateral values and other pertinent factors.</t>
  </si>
  <si>
    <t>Loans are measured for impairment when it is probable that not all amounts, including principal and interest, will be collected in accordance with the original contractual terms of the loan agreement. The amount of impairment and any subsequent changes are recorded through the provision for credit losses as an adjustment to the allowance for loan losses.</t>
  </si>
  <si>
    <r>
      <t xml:space="preserve">The Bank follows the </t>
    </r>
    <r>
      <rPr>
        <i/>
        <sz val="10"/>
        <color theme="1"/>
        <rFont val="Times New Roman"/>
        <family val="1"/>
      </rPr>
      <t>“Interagency Policy Statement on the Allowance for Loan and Lease Losses”</t>
    </r>
    <r>
      <rPr>
        <sz val="10"/>
        <color theme="1"/>
        <rFont val="Times New Roman"/>
        <family val="1"/>
      </rPr>
      <t xml:space="preserve"> and, as an integral part of the quarterly credit review process, the allowance for loan losses and allowance for off-balance sheet items are reviewed for adequacy. The California Department of Business Oversight and/or the Board of Governors of the Federal Reserve System (“Federal Reserve”) require the Bank to recognize additions to the allowance for loan losses based upon their assessment of the information available to them at the time of their examinations.</t>
    </r>
  </si>
  <si>
    <t>In general, the Bank will charge off a loan and declare a loss when its collectability is questionable and when the Bank can no longer justify presenting the loan as an asset on its balance sheet. To determine if a loan should be charged off, all possible sources of repayment are analyzed, including the potential for future cash flow from income or liquidation of other assets, the value of any collateral, and the strength of co-makers or guarantors. When these sources do not provide a reasonable probability that principal can be collected in full, the Bank will fully or partially charge off the loan.</t>
  </si>
  <si>
    <t>For a real estate loan, including commercial term loans secured by collateral, any impaired portion is considered as loss if the loan is more than 90 days past due. In a case where the fair value of collateral is less than the loan balance and the borrower has no other assets or income to support repayment, the amount of the deficiency is considered a loss and charged off.</t>
  </si>
  <si>
    <t>For a commercial and industrial loan other than those secured by real estate, if the borrower is in the process of a bankruptcy filing in which the Bank is an unsecured creditor or deemed virtually unsecured by lack of collateral equity or lien position and the borrower has no realizable equity in assets and prospects for recovery are negligible, the loan is considered a loss and charged off. Additionally, a commercial and industrial unsecured loan that is more than 120 days past due is considered a loss and charged off.</t>
  </si>
  <si>
    <t>For an unsecured consumer loan where a borrower files for bankruptcy, the loan is considered a loss within 60 days of receipt of notification of filing from the bankruptcy court. Other consumer loans are considered a loss if they are more than 90 days past due. Other events, such as bankruptcy, fraud, or death result in charge offs being recorded in an earlier period.</t>
  </si>
  <si>
    <t>Allowance for Loan Losses on PCI Loans</t>
  </si>
  <si>
    <t>The PCI loans are subject to our internal and external credit review. If deterioration in the expected cash flows results in a reserve requirement, a provision for credit losses is charged to earnings. For PCI loans, the allowance for loan losses is measured at the end of each financial reporting period based on expected cash flows. Decreases or increases in the amount and changes in the timing of expected cash flows on the PCI loans as of the financial reporting date compared to those previously estimated are usually recognized by recording a provision or a negative provision for credit losses on such loans.</t>
  </si>
  <si>
    <t>Impaired Loans</t>
  </si>
  <si>
    <t>Loans are identified and classified as impaired when it is probable that not all amounts, including principal and interest, will be collected in accordance with the contractual terms of the loan agreement. The Bank will consider the following loans as impaired: nonaccrual loans or loans where principal or interest payments have been contractually past due for 90 days or more, unless the loan is both well-collateralized and in the process of collection; loans classified as troubled debt restructuring loans.</t>
  </si>
  <si>
    <t>The Bank considers whether the borrower is experiencing problems such as operating losses, marginal working capital, inadequate cash flow or business deterioration in realizable value. The Bank also considers the financial condition of a borrower who is in industries or countries experiencing economic or political instability.</t>
  </si>
  <si>
    <t>When a loan is considered impaired, any future cash receipts on such loans will be treated as either interest income or return of principal depending upon management’s opinion of the ultimate risk of loss on the individual loan. Cash payments are treated as interest income where management believes the remaining principal balance is fully collectible.</t>
  </si>
  <si>
    <t>We evaluate loan impairment in accordance with applicable GAAP. Impaired loans are measured based on the present value of expected future cash flows discounted at the loan’s effective interest rate or, as a practical expedient, at the loan’s observable market price or the fair value of the collateral if the loan is collateral dependent, less costs to sell. If the measure of the impaired loan is less than the recorded investment in the loan, the deficiency will be charged off against the allowance for loan losses or, alternatively, a specific allocation will be established. Additionally, impaired loans are specifically excluded from the quarterly migration analysis when determining the amount of the allowance for loan losses required for the period.</t>
  </si>
  <si>
    <t>For impaired loans where the impairment amount is measured based on the present value of expected future cash flows discounted at the loan’s original effective interest rate, any impairment that represents the change in present value attributable to the passage of time is recognized as provision for credit losses.</t>
  </si>
  <si>
    <t>Troubled Debt Restructuring</t>
  </si>
  <si>
    <t>A loan is identified as a troubled debt restructuring (“TDR”) when a borrower is experiencing financial difficulties and, for economic or legal reasons related to these difficulties, the Bank grants a concession to the borrower in the restructuring that it would not otherwise consider. The Bank has granted a concession when, as a result of the restructuring, it does not expect to collect all amounts due, including principal and/or interest accrued at the original terms of the loan. The concessions may be granted in various forms, including a below-market change in the stated interest rate, a reduction in the loan balance or accrued interest, an extension of the maturity date, or a note split with principal forgiveness. TDRs are reviewed for potential impairment. Generally, a nonaccrual loan that is restructured remains on nonaccrual status for a period of six months to demonstrate that the borrower can perform under the restructured terms. If the borrower’s performance under the new terms is not reasonably assured, the loan remains classified as a nonaccrual loan. Loans classified as TDRs are reported as impaired loans.</t>
  </si>
  <si>
    <t>Premises and Equipment</t>
  </si>
  <si>
    <t>Premises and equipment are stated at cost, less accumulated depreciation and amortization. Depreciation and amortization are computed on the straight-line method over the estimated useful lives of the various classes of assets. The ranges of useful lives for the principal classes of assets are as follows:</t>
  </si>
  <si>
    <t>Buildings and improvements</t>
  </si>
  <si>
    <t>10 to 30 years</t>
  </si>
  <si>
    <t>Furniture and equipment</t>
  </si>
  <si>
    <t>3 to 10 years</t>
  </si>
  <si>
    <t>Leasehold improvements</t>
  </si>
  <si>
    <t>Term of lease or useful life, whichever is shorter</t>
  </si>
  <si>
    <t>Software</t>
  </si>
  <si>
    <t>3 years</t>
  </si>
  <si>
    <t>Impairment of Long-Lived Assets</t>
  </si>
  <si>
    <r>
      <t xml:space="preserve">We account for long-lived assets in accordance with the provisions of FASB ASC 360, </t>
    </r>
    <r>
      <rPr>
        <i/>
        <sz val="10"/>
        <color theme="1"/>
        <rFont val="Times New Roman"/>
        <family val="1"/>
      </rPr>
      <t>“Property, Plant and Equipment.”</t>
    </r>
    <r>
      <rPr>
        <sz val="10"/>
        <color theme="1"/>
        <rFont val="Times New Roman"/>
        <family val="1"/>
      </rPr>
      <t xml:space="preserve"> This requires that long-lived assets and certain identifiable intangibles be reviewed for impairment whenever events or changes in circumstances indicate that the carrying amount of an asset may not be recoverable. Recoverability of assets to be held and used is measured by a comparison of the carrying amount of an asset to future net undiscounted cash flows expected to be generated by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t>
    </r>
  </si>
  <si>
    <t>Other Real Estate Owned</t>
  </si>
  <si>
    <t>Assets acquired through loan foreclosure are recorded at the lower of cost or fair value less estimated costs to sell when acquired. If fair value declines subsequent to foreclosure, valuation impairment is recorded through expense. Operating costs after acquisition are expensed.</t>
  </si>
  <si>
    <t>Servicing Assets and Servicing liabilities</t>
  </si>
  <si>
    <r>
      <t>Servicing assets and servicing liabilities are initially recorded at fair value in accordance with the provisions of FASB ASC 860, “</t>
    </r>
    <r>
      <rPr>
        <i/>
        <sz val="10"/>
        <color theme="1"/>
        <rFont val="Times New Roman"/>
        <family val="1"/>
      </rPr>
      <t>Transfers and Servicing</t>
    </r>
    <r>
      <rPr>
        <sz val="10"/>
        <color theme="1"/>
        <rFont val="Times New Roman"/>
        <family val="1"/>
      </rPr>
      <t>.” The fair values of servicing assets and servicing liabilities represent either the price paid if purchased, or the allocated carrying amounts based on relative values when retained in a sale. Servicing assets and servicing liabilities are amortized in proportion to, and over the period of, estimated net servicing income. The fair value of servicing assets and servicing liabilities are determined based on the present value of estimated net future cash flows related to contractually specified servicing fees and costs.</t>
    </r>
  </si>
  <si>
    <t>The servicing assets and servicing liabilities are recorded based on the present value of the contractually specified servicing fee, net of adequate compensation, for the estimated life of the loan, using a discount rate and a constant prepayment rate. Management periodically evaluates the servicing assets and servicing liabilities for impairment. Impairment, if it occurs, is recognized in a valuation allowance in the period of impairment.</t>
  </si>
  <si>
    <t>Interest-only strips are recorded based on the present value of the excess of total servicing fee over the contractually specified servicing fee for the estimated life of the loan, calculated using the same assumptions as noted above. Such interest-only strips are accounted for at their estimated fair value, with unrealized gains or losses recorded as adjustments to accumulated other comprehensive income (loss).</t>
  </si>
  <si>
    <t>Other Intangible Assets</t>
  </si>
  <si>
    <t>Other intangible assets consist of acquired intangible assets arising from acquisitions, including core deposit intangibles, trade names, client/insured relationships and carrier relationships. The acquired intangible assets were initially measured at fair value and then are amortized on the straight-line method over their estimated useful lives.</t>
  </si>
  <si>
    <t>As required by FASB ASC 350, other intangible assets are assessed for impairment or recoverability whenever events or changes in circumstances indicate the carrying amount may not be recoverable.</t>
  </si>
  <si>
    <t>Federal Home Loan Bank Stock</t>
  </si>
  <si>
    <t>The Bank is a member of the Federal Home Loan Bank (“FHLB”) of San Francisco and is required to own common stock in the FHLB based upon the Bank’s balance of outstanding FHLB advances. FHLB stock is carried at cost and may be sold back to the FHLB at its carrying value. FHLB stock is periodically evaluated for impairment based on ultimate recovery of par value. Both cash and stock dividends received are reported as dividend income.</t>
  </si>
  <si>
    <t>Federal Reserve Bank Stock</t>
  </si>
  <si>
    <t>The Bank is a member of the Federal Reserve Bank (“FRB”) of San Francisco and is required to maintain stock in the FRB based on a specified ratio relative to the Bank’s capital. FRB stock is carried at cost and may be sold back to the FRB at its carrying value. FRB stock is periodically evaluated for impairment based on ultimate recovery of par value. Both cash and stock dividends received are reported as dividend income.</t>
  </si>
  <si>
    <t>Bank-Owned Life Insurance</t>
  </si>
  <si>
    <t>We have purchased single premium life insurance policies (“bank-owned life insurance”) on certain officers. The Bank is the beneficiary under the policy. In the event of the death of a covered officer, we will receive the specified insurance benefit from the insurance carrier. Bank-owned life insurance is recorded at the amount that can be realized under the insurance contract at the balance sheet date, which is the cash surrender value adjusted for other charges or other amounts due, if any, that are probable at settlement.</t>
  </si>
  <si>
    <t>Affordable Housing Investments</t>
  </si>
  <si>
    <r>
      <t xml:space="preserve">The Bank has invested in limited partnerships formed to develop and operate affordable housing units for lower income tenants throughout California. The partnership interests are accounted for utilizing the proportional amortization method with amortization expense and tax benefits recognized through the income tax provision in accordance with ASU 2014-01, </t>
    </r>
    <r>
      <rPr>
        <i/>
        <sz val="10"/>
        <color theme="1"/>
        <rFont val="Times New Roman"/>
        <family val="1"/>
      </rPr>
      <t>Accounting for Investments in Qualified Affordable Housing Projects</t>
    </r>
    <r>
      <rPr>
        <sz val="10"/>
        <color theme="1"/>
        <rFont val="Times New Roman"/>
        <family val="1"/>
      </rPr>
      <t>.</t>
    </r>
  </si>
  <si>
    <t>Income Tax</t>
  </si>
  <si>
    <t>We provide for income taxes using the asset and liability method. Under this method, deferred tax assets and liabilities are recognized for the future tax consequences attributable to differences between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provided when it is more likely than not that some portion or all of the deferred tax assets will not be realized.</t>
  </si>
  <si>
    <t>Share-Based Compensation</t>
  </si>
  <si>
    <r>
      <t xml:space="preserve">We adopted FASB ASC 718, </t>
    </r>
    <r>
      <rPr>
        <i/>
        <sz val="10"/>
        <color theme="1"/>
        <rFont val="Times New Roman"/>
        <family val="1"/>
      </rPr>
      <t>“Compensation-Stock Compensation,”</t>
    </r>
    <r>
      <rPr>
        <sz val="10"/>
        <color theme="1"/>
        <rFont val="Times New Roman"/>
        <family val="1"/>
      </rPr>
      <t xml:space="preserve"> on January 1, 2006 using the “modified prospective” method. Under this method, awards that are granted, modified or settled after December 31, 2005 are measured and accounted for in accordance with FASB ASC 718. Also under this method, expense is recognized for services attributed to the current period for unvested awards that were granted prior to January 1, 2006, based upon the fair value determined at the grant date under SFAS No. 123, “</t>
    </r>
    <r>
      <rPr>
        <i/>
        <sz val="10"/>
        <color theme="1"/>
        <rFont val="Times New Roman"/>
        <family val="1"/>
      </rPr>
      <t>Accounting for Stock-Based Compensation.”</t>
    </r>
  </si>
  <si>
    <t>FASB ASC 718 requires that cash flows resulting from the realization of excess tax benefits recognized on awards that were fully vested at the time of adoption of FASB ASC 718 be classified as a financing cash inflow and an operating cash outflow on the Consolidated Statements of Cash Flows. Before the adoption of FASB ASC 718, we presented all tax benefits realized from the exercise of stock options as an operating cash inflow.</t>
  </si>
  <si>
    <t>In addition, FASB ASC 718 requires that any unearned compensation related to awards granted prior to the adoption of FASB ASC 718 be eliminated against the appropriate equity accounts. As a result, the presentation of stockholders’ equity was revised to reflect the transfer of the balance previously reported in unearned compensation to additional paid-in capital.</t>
  </si>
  <si>
    <t>Earnings per Share</t>
  </si>
  <si>
    <t>Basic earnings per share is computed by dividing earnings available to common stockholders by the weighted-average number of common shares outstanding for the period. Diluted earnings per share reflects the potential dilution of securities that could share in the earnings.</t>
  </si>
  <si>
    <t>Treasury Stock</t>
  </si>
  <si>
    <t>We use the cost method of accounting for treasury stock. The cost method requires us to record the reacquisition cost of treasury stock as a deduction from stockholders’ equity on the Consolidated Balance Sheets.</t>
  </si>
  <si>
    <t>Business Combinations</t>
  </si>
  <si>
    <r>
      <t>Business combinations completed after January 1, 2009, are accounted for under the acquisition method of accounting in accordance with ASC Topic 805, “</t>
    </r>
    <r>
      <rPr>
        <i/>
        <sz val="10"/>
        <color theme="1"/>
        <rFont val="Times New Roman"/>
        <family val="1"/>
      </rPr>
      <t>Business Combinations</t>
    </r>
    <r>
      <rPr>
        <sz val="10"/>
        <color theme="1"/>
        <rFont val="Times New Roman"/>
        <family val="1"/>
      </rPr>
      <t>.” Under the acquisition method, the acquiring entity in a business combination recognizes 100 percent of the acquired assets and assumed liabilities, regardless of the percentage owned, at their estimated fair values as of the date of acquisition. Any excess of the purchase price over the fair value of net assets and other identifiable intangible assets acquired is recorded as goodwill. To the extent the fair value of net assets acquired, including other identifiable assets, exceeds the purchase price, a bargain purchase gain is recognized. Assets acquired and liabilities assumed from contingencies must also be recognized at fair value, if the fair value can be determined during the measurement period. Results of operations of an acquired business are included in the statement of earnings from the date of acquisition. Acquisition-related costs, including conversion and restructuring charges, are expensed as incurred.</t>
    </r>
  </si>
  <si>
    <t>Recently Issued Accounting Standards</t>
  </si>
  <si>
    <r>
      <t>FASB ASU 2014-17,</t>
    </r>
    <r>
      <rPr>
        <sz val="10"/>
        <color theme="1"/>
        <rFont val="Times New Roman"/>
        <family val="1"/>
      </rPr>
      <t xml:space="preserve"> </t>
    </r>
    <r>
      <rPr>
        <b/>
        <i/>
        <sz val="10"/>
        <color theme="1"/>
        <rFont val="Times New Roman"/>
        <family val="1"/>
      </rPr>
      <t>Pushdown Accounting (a consensus of the FASB Emerging Issues Task Force)</t>
    </r>
    <r>
      <rPr>
        <sz val="10"/>
        <color theme="1"/>
        <rFont val="Times New Roman"/>
        <family val="1"/>
      </rPr>
      <t>, which allows an acquired entity to elect to apply pushdown accounting in its separate financial statements on a change-in-control event. The acquired entity elects whether to apply pushdown accounting individually for each change-in-control event, and may apply pushdown accounting during the reporting period in which the change-in-control event occurs. Effective November 18, 2014, an acquired entity may apply ASU 2014-17 to future change-in-control events. The Company did not make an election to apply FASB ASU 2014-17 for the acquisition of CBI, which has no impact on our financial condition or result of operations.</t>
    </r>
  </si>
  <si>
    <r>
      <t>FASB ASU 2014-08,</t>
    </r>
    <r>
      <rPr>
        <sz val="10"/>
        <color theme="1"/>
        <rFont val="Times New Roman"/>
        <family val="1"/>
      </rPr>
      <t xml:space="preserve"> </t>
    </r>
    <r>
      <rPr>
        <b/>
        <i/>
        <sz val="10"/>
        <color theme="1"/>
        <rFont val="Times New Roman"/>
        <family val="1"/>
      </rPr>
      <t>Reporting Discontinued Operations and Disclosures of Disposals of Components of an Entity</t>
    </r>
    <r>
      <rPr>
        <b/>
        <sz val="10"/>
        <color theme="1"/>
        <rFont val="Times New Roman"/>
        <family val="1"/>
      </rPr>
      <t>,</t>
    </r>
    <r>
      <rPr>
        <sz val="10"/>
        <color theme="1"/>
        <rFont val="Times New Roman"/>
        <family val="1"/>
      </rPr>
      <t xml:space="preserve"> was issued to change the criteria for reporting discontinued operations and requires additional disclosures about discontinued operations. ASU 2014-08 requires that an entity report as a discontinued operation only a disposal that represents a strategic shift in operations that has a major effect on its operations and financial results. ASU 2014-08 is effective prospectively for new disposals (or classifications as held-for-sale) that occur within annual periods beginning on or after December 15, 2014, and interim periods within those annual periods, for public business entities and not-for-profit entities that have issued (or are a conduit obligor for) securities that are traded, listed, or quoted on an exchange or an over-the-counter market. For other entities, the ASU is effective for disposals (or classifications as held-for-sale) that occur within annual periods beginning on or after December 15, 2014, and interim periods thereafter. The adoption of the ASU is not expected to have a significant impact on our financial condition or result of operations.</t>
    </r>
  </si>
  <si>
    <r>
      <t>FASB ASU 2014-04,</t>
    </r>
    <r>
      <rPr>
        <sz val="10"/>
        <color theme="1"/>
        <rFont val="Times New Roman"/>
        <family val="1"/>
      </rPr>
      <t xml:space="preserve"> </t>
    </r>
    <r>
      <rPr>
        <b/>
        <i/>
        <sz val="10"/>
        <color theme="1"/>
        <rFont val="Times New Roman"/>
        <family val="1"/>
      </rPr>
      <t>Reclassification of Residential Real Estate Collateralized Consumer Mortgage Loans upon Foreclosure (</t>
    </r>
    <r>
      <rPr>
        <b/>
        <sz val="10"/>
        <color theme="1"/>
        <rFont val="Times New Roman"/>
        <family val="1"/>
      </rPr>
      <t>Topic 310-40</t>
    </r>
    <r>
      <rPr>
        <b/>
        <i/>
        <sz val="10"/>
        <color theme="1"/>
        <rFont val="Times New Roman"/>
        <family val="1"/>
      </rPr>
      <t>),</t>
    </r>
    <r>
      <rPr>
        <sz val="10"/>
        <color theme="1"/>
        <rFont val="Times New Roman"/>
        <family val="1"/>
      </rPr>
      <t xml:space="preserve"> was issued to define the term in substance a repossession or foreclosure and physical possession in accounting literature and when a creditor should derecognize the loan receivable and recognize the real estate property. The amendments in this update are intended to reduce diversity in practice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 is effective for public business entities for annual periods, and interim periods within those annual periods, beginning after December 15, 2014. The adoption of FASB ASU 2014-04 is not expected to have a significant impact on our financial condition or result of operations.</t>
    </r>
  </si>
  <si>
    <r>
      <t>FASB ASU 2014-01,</t>
    </r>
    <r>
      <rPr>
        <sz val="10"/>
        <color theme="1"/>
        <rFont val="Times New Roman"/>
        <family val="1"/>
      </rPr>
      <t xml:space="preserve"> </t>
    </r>
    <r>
      <rPr>
        <b/>
        <i/>
        <sz val="10"/>
        <color theme="1"/>
        <rFont val="Times New Roman"/>
        <family val="1"/>
      </rPr>
      <t>Accounting for Investments in Qualified Affordable Housing Projects (a consensus of the Emerging Issues Task Force)</t>
    </r>
    <r>
      <rPr>
        <b/>
        <sz val="10"/>
        <color theme="1"/>
        <rFont val="Times New Roman"/>
        <family val="1"/>
      </rPr>
      <t>,</t>
    </r>
    <r>
      <rPr>
        <sz val="10"/>
        <color theme="1"/>
        <rFont val="Times New Roman"/>
        <family val="1"/>
      </rPr>
      <t xml:space="preserve"> was issued to permit a reporting entity to make an accounting policy election to account for investments in qualified affordable housing projects using the proportional amortization method if certain conditions are met. The amendments are expected to enable more entities to record the amortization of the investment in income tax expense together with the tax credits and other tax benefits generated from the partnership. The ASU is effective retrospectively for public business entities for annual periods and interim reporting periods within those annual periods, beginning after December 15, 2014. For all entities other than public business entities, the amendments are effective retrospectively for annual periods beginning after December 15, 2014, and interim periods within annual reporting periods beginning after December 15, 2015. Early adoption is permitted. The Company adopted the ASU effective April 1, 2014. See “Note 3 </t>
    </r>
    <r>
      <rPr>
        <b/>
        <sz val="10"/>
        <color theme="1"/>
        <rFont val="Times New Roman"/>
        <family val="1"/>
      </rPr>
      <t>—</t>
    </r>
    <r>
      <rPr>
        <sz val="10"/>
        <color theme="1"/>
        <rFont val="Times New Roman"/>
        <family val="1"/>
      </rPr>
      <t xml:space="preserve"> Accounting for Investment in Qualified Affordable Housing Projects.” for further details.</t>
    </r>
  </si>
  <si>
    <t>Acquisition</t>
  </si>
  <si>
    <t>Business Combinations [Abstract]</t>
  </si>
  <si>
    <t>Note 2 — Acquisition</t>
  </si>
  <si>
    <t>Acquisition of Central Bancorp, Inc.</t>
  </si>
  <si>
    <t>On August 31, 2014, Hanmi Financial completed its acquisition of CBI, the parent company of United Central Bank (“UCB”). In the merger with CBI, each share of CBI common stock was exchanged for $17.64 per share or $50 million in the aggregate. In addition, Hanmi Financial paid $28.7 million to redeem CBI preferred stock immediately prior to the consummation of the merger. The merger consideration was funded from consolidated cash of Hanmi Financial. At August 31, 2014, CBI had total assets, liabilities and equity of $1.27 billion, $1.17 billion and $93.3 million, respectively. Total loans and deposits were $297.3 million and $1.1 billion, respectively, at August 31, 2014.</t>
  </si>
  <si>
    <t>CBI was headquartered in Garland, Texas and through UCB, operated 23 branch locations within Texas, Illinois, Virginia, New York, New Jersey and California. The combined companies operate as Hanmi Financial Corporation and Hanmi Bank, respectively, with banking operations under the Hanmi Bank brand. Following the acquisition, Hanmi Bank has expanded its geographic presence through a network of 49 branches located throughout the United States. Key strategic benefits of the merger include 1) access to highly attractive markets with large Asian-American communities, creating business opportunities by leveraging Hanmi Bank’s brand and business strategies, 2) ability to realize significant cost savings and operational efficiencies for the combined company, and 3) opportunity to prudently deploy capital at an attractive return for our shareholders.</t>
  </si>
  <si>
    <r>
      <t xml:space="preserve">The acquisition was accounted for under the acquisition method of accounting pursuant to ASC 805, </t>
    </r>
    <r>
      <rPr>
        <i/>
        <sz val="10"/>
        <color theme="1"/>
        <rFont val="Times New Roman"/>
        <family val="1"/>
      </rPr>
      <t>Business Combinations</t>
    </r>
    <r>
      <rPr>
        <sz val="10"/>
        <color theme="1"/>
        <rFont val="Times New Roman"/>
        <family val="1"/>
      </rPr>
      <t>. The assets and liabilities, both tangible and intangible, were recorded at their estimated fair values as of acquisition date. The Company made significant estimates and exercised significant judgment in estimating the fair values and accounting for such acquired assets and assumed liabilities. Such fair values are preliminary estimates and are subject to adjustment for up to one year after the acquisition date or when additional information relative to the closing date fair values becomes available and such information is considered final, whichever is earlier. The fair values are based on provisional valuation estimates of the fair values of the acquired assets and assumed liabilities. The valuation of acquired loans, income taxes and the core deposit intangibles are based on a preliminary estimate and are subject to change as the provisional amounts are finalized. Such changes to the preliminary estimates during the measurement period are recorded as retrospective adjustments to the consolidated financial statements. During the measurement period, the Company identified retrospective adjustments to certain of the provisional amounts recorded that had the net effect of increasing the bargain purchase gain, net of deferred taxes by $8.0 million.</t>
    </r>
  </si>
  <si>
    <t>The following table presents the purchase price allocation reported as of the acquisition date, the retrospective adjustments recorded during the measurement period and the purchase price allocation as remeasured as of the acquisition date:</t>
  </si>
  <si>
    <t>  </t>
  </si>
  <si>
    <t>As Reported</t>
  </si>
  <si>
    <t>Retrospective</t>
  </si>
  <si>
    <t>Adjustments</t>
  </si>
  <si>
    <t>As Remeasured</t>
  </si>
  <si>
    <t>(In thousands)</t>
  </si>
  <si>
    <t>Consideration paid:</t>
  </si>
  <si>
    <t>CBI stockholders</t>
  </si>
  <si>
    <t>$</t>
  </si>
  <si>
    <t>—  </t>
  </si>
  <si>
    <t>Redemption of preferred and cumulative unpaid dividends</t>
  </si>
  <si>
    <t>Accrued interest on subordinated debentures</t>
  </si>
  <si>
    <t>(1,566</t>
  </si>
  <si>
    <t>) </t>
  </si>
  <si>
    <t>Assets acquired:</t>
  </si>
  <si>
    <t>Securities available for sale</t>
  </si>
  <si>
    <t>Loans</t>
  </si>
  <si>
    <t>Premises and equipment</t>
  </si>
  <si>
    <t>Other real estate owned</t>
  </si>
  <si>
    <t>(2,075</t>
  </si>
  <si>
    <t>Income tax assets, net</t>
  </si>
  <si>
    <t>Core deposit intangible</t>
  </si>
  <si>
    <t>FDIC loss sharing assets</t>
  </si>
  <si>
    <t>(1,792</t>
  </si>
  <si>
    <t>Total assets acquired</t>
  </si>
  <si>
    <t>Liabilities assumed:</t>
  </si>
  <si>
    <t>Deposits</t>
  </si>
  <si>
    <t>(235</t>
  </si>
  <si>
    <t>Other liabilities</t>
  </si>
  <si>
    <t>(230</t>
  </si>
  <si>
    <t>Total liabilities assumed</t>
  </si>
  <si>
    <t>Total identifiable net assets</t>
  </si>
  <si>
    <t>The provisional application of the acquisition method of accounting resulted in a bargain purchase gain of $14.6 million. The operations of CBI are included in our operating results since the acquisition date through the year ended December 31, 2014. Acquisition-related costs of $6.6 million for the year ended December 31, 2014 were expensed as incurred as merger and integration costs. These expenses are comprised primarily of system conversion costs and professional fees. The $297.3 million estimated fair value of loans acquired from CBI was determined by utilizing a discounted cash flow methodology considering credit and interest rate risk. Cash flows were determined by estimating future credit losses and the rate of prepayments. Projected monthly cash flows were then discounted to present value based on a current market rate for similar loans. There was no carryover of CBI’s allowance for loan losses associated with the loans acquired as loans were initially recorded at fair value.</t>
  </si>
  <si>
    <t>The following table summarizes the accretable yield on the PCI loans acquired from the CBI merger at August 31, 2014.</t>
  </si>
  <si>
    <t>Undiscounted contractual cash flows</t>
  </si>
  <si>
    <t>Nonaccretable discount</t>
  </si>
  <si>
    <t>(17,421</t>
  </si>
  <si>
    <t>Undiscounted cash flow to be collected</t>
  </si>
  <si>
    <t>Estimated fair value of PCI loans</t>
  </si>
  <si>
    <t>Accretable yield</t>
  </si>
  <si>
    <t>The core deposit intangible (“CDI”) of $2.2 million was recognized for the core deposits acquired from CBI. The CDI is amortized over its useful life of approximately ten years on an accelerated basis and reviewed for impairment at least quarterly. The amortization expense for the year ended December 31, 2014 was $133,000.</t>
  </si>
  <si>
    <t>The fair value of savings and transactional deposit accounts was assumed to approximate the carrying value as these accounts have no stated maturity and are payable on demand. Expected cash flows were utilized for the fair value calculation of the certificates of deposit based on the contractual terms of the certificates of deposit and the cash flows were discounted based on a current market rate for certificates of deposit with corresponding maturities. The premium for certificates of deposit was $11.3 million with $2.3 million amortized for year ended December 31, 2014.</t>
  </si>
  <si>
    <t>The fair value of subordinated debentures was determined by estimating projected future cash flows and discounting them at a market rate of interest. A discount of $8.3 million was recognized for subordinated debentures, which will be amortized over their contractual term. The amortization for the year ended December 31, 2014 was $71,000.</t>
  </si>
  <si>
    <t>Unaudited Pro Forma Results of Operations</t>
  </si>
  <si>
    <t>The following table presents our unaudited pro forma results of operations for the periods presented as if the CBI acquisition had been completed on January 1, 2013. The unaudited pro forma results of operations include the historical accounts of Hanmi Financial and CBI and pro forma adjustments as may be required, including the amortization of intangibles with definite lives and the amortization or accretion of any premiums or discounts arising from fair value adjustments for assets acquired and liabilities assumed. The unaudited pro forma information is intended for informational purposes only and is not necessarily indicative of our future operating results or operating results that would have occurred had the CBI acquisition been completed at the beginning of 2013. No assumptions have been applied to the pro forma results of operations regarding possible revenue enhancements, expense efficiencies or asset dispositions.</t>
  </si>
  <si>
    <t>Year Ended December 31,</t>
  </si>
  <si>
    <t>(In thousands, except per share data)</t>
  </si>
  <si>
    <t>Pro forma revenues (net interest income plus noninterest income)</t>
  </si>
  <si>
    <t>Pro forma net income from continuing operations</t>
  </si>
  <si>
    <t>Pro forma earnings per share from continuing operations:</t>
  </si>
  <si>
    <t>Accounting for Investments in Qualified Affordable Housing Projects</t>
  </si>
  <si>
    <t>Accounting Changes and Error Corrections [Abstract]</t>
  </si>
  <si>
    <t>Note 3 — Accounting for Investments in Qualified Affordable Housing Projects</t>
  </si>
  <si>
    <r>
      <t xml:space="preserve">The Bank invests in qualified affordable housing projects (low income housing) and previously accounted for them under the equity method of accounting. The Bank recognized its share of partnership losses in other operating expenses with the tax benefits recognized in the income tax provision. In January 2014, the FASB issued ASU 2014-01, </t>
    </r>
    <r>
      <rPr>
        <i/>
        <sz val="10"/>
        <color theme="1"/>
        <rFont val="Times New Roman"/>
        <family val="1"/>
      </rPr>
      <t>Accounting for Investments in Qualified Affordable Housing Projects</t>
    </r>
    <r>
      <rPr>
        <sz val="10"/>
        <color theme="1"/>
        <rFont val="Times New Roman"/>
        <family val="1"/>
      </rPr>
      <t>, which amends ASC 323 to provide the ability to elect the proportional amortization method with the amortization expense and tax benefits recognized through the income tax provision. This ASU is effective for the annual period beginning after December 15, 2014, with early adoption being permitted. The Bank elected to early adopt the provisions of the ASU in the second quarter of 2014 and elected the proportional amortization method as retrospective transition. This accounting change in the amortization methodology resulted in changes to account for amortization recognized in prior periods, which impacted the balance of tax credit investments and related tax accounts. The investment amortization expense is presented as a component of the income tax provision.</t>
    </r>
  </si>
  <si>
    <t>The cumulative effect of the retrospective application of this accounting principle as of January 1, 2012 was a negative $1.1 million. Net incomes for the years ended December 31, 2014 and 2013 decreased by $49,000 and $50,000, respectively, due to the change in accounting principle.</t>
  </si>
  <si>
    <t>The following tables present the effect of the retrospective application of this change in accounting principle on the Company’s Consolidated Balance Sheets, Statements of Income and Statement of Cash Flows for the respective periods:</t>
  </si>
  <si>
    <t>Hanmi Financial Corporations and Subsidiaries</t>
  </si>
  <si>
    <t>Consolidated Balance Sheet</t>
  </si>
  <si>
    <t>As of December 31, 2013</t>
  </si>
  <si>
    <t>As Previously</t>
  </si>
  <si>
    <t>Reported</t>
  </si>
  <si>
    <t>Effect of Change in</t>
  </si>
  <si>
    <t>Accounting Principle</t>
  </si>
  <si>
    <t>As Adjusted</t>
  </si>
  <si>
    <t>(In thousands)</t>
  </si>
  <si>
    <t>Loans receivable</t>
  </si>
  <si>
    <t>(1,465</t>
  </si>
  <si>
    <t>(1,160</t>
  </si>
  <si>
    <t>Liabilities and stockholders’ equity</t>
  </si>
  <si>
    <t>Liabilities</t>
  </si>
  <si>
    <t>Stockholders’ equity</t>
  </si>
  <si>
    <t>Total liabilities and stockholders’ equity</t>
  </si>
  <si>
    <t>Consolidated Statements of Income</t>
  </si>
  <si>
    <t>As Adjusted</t>
  </si>
  <si>
    <t>For the Year Ended December 31, 2013</t>
  </si>
  <si>
    <t>Interest and dividend income</t>
  </si>
  <si>
    <t>Interest expense</t>
  </si>
  <si>
    <t>Net interest income</t>
  </si>
  <si>
    <t>Noninterest income</t>
  </si>
  <si>
    <t>Noninterest expense</t>
  </si>
  <si>
    <t>(639</t>
  </si>
  <si>
    <t>Income before provision for income taxes</t>
  </si>
  <si>
    <t>Provision for income taxes</t>
  </si>
  <si>
    <t>Income from continuing operations</t>
  </si>
  <si>
    <t>(49</t>
  </si>
  <si>
    <t>Earnings per share from continuing operations</t>
  </si>
  <si>
    <t>For the Year Ended December 31, 2012</t>
  </si>
  <si>
    <t>Provision for credit losses</t>
  </si>
  <si>
    <t>(620</t>
  </si>
  <si>
    <t>(Benefit) provision for income taxes</t>
  </si>
  <si>
    <t>(47,488</t>
  </si>
  <si>
    <t>(46,818</t>
  </si>
  <si>
    <t>(50</t>
  </si>
  <si>
    <t>(0.01</t>
  </si>
  <si>
    <t>Consolidated Statement of Cash Flows</t>
  </si>
  <si>
    <t>Total adjustment in net income</t>
  </si>
  <si>
    <t>Net cash provided by operating activities</t>
  </si>
  <si>
    <t>Net cash used in investing activities</t>
  </si>
  <si>
    <t>(304,366</t>
  </si>
  <si>
    <t>Net cash provided by financing activities</t>
  </si>
  <si>
    <t>Net decrease in cash and cash equivalents</t>
  </si>
  <si>
    <t>(88,690</t>
  </si>
  <si>
    <t>Cash and cash equivalents at beginning of period</t>
  </si>
  <si>
    <t>(37,547</t>
  </si>
  <si>
    <t>(37,497</t>
  </si>
  <si>
    <t>(37,158</t>
  </si>
  <si>
    <t>Net increase in cash and cash equivalents</t>
  </si>
  <si>
    <t>The Bank determined that there were no events or changes in circumstances indicating that it is more likely than not that the carrying amount of the investment will not be realized. Therefore, no impairment was recognized as of December 31, 2014 or December 31, 2013. The investment in low income housing was $21.3 million and $3.0 million as of December, 2014 and 2013, respectively. The Bank’s unfunded commitments related to low income housing investments was $11.9 million as of December 31, 2014 and there were none as of December 31, 2013. The Bank recognized $1.6 million and $804,000 as a component of income tax expense for the year ended December 31, 2014 and 2013, respectively, and tax credits and other benefits received from the tax expenses were $1.6 million and $775,000 for the year ended December 31, 2014 and 2013, respectively.</t>
  </si>
  <si>
    <t>Sale of Insurance Subsidiaries and Discontinued Operations</t>
  </si>
  <si>
    <t>Discontinued Operations and Disposal Groups [Abstract]</t>
  </si>
  <si>
    <t>Note 4 — Sale of Insurance Subsidiaries and Discontinued Operations</t>
  </si>
  <si>
    <r>
      <t>In June 2014, Hanmi Financial sold its insurance subsidiaries, Chun-Ha and All World, and entered into a stock purchase agreement for their sale. The subsidiaries were classified as held for sale in April 2014 and accounted for as discontinued operations. The operations and cash flows of the businesses have been eliminated and in accordance with the provisions of ASC 205</t>
    </r>
    <r>
      <rPr>
        <i/>
        <sz val="10"/>
        <color theme="1"/>
        <rFont val="Times New Roman"/>
        <family val="1"/>
      </rPr>
      <t>, Presentation of Financial Statements</t>
    </r>
    <r>
      <rPr>
        <sz val="10"/>
        <color theme="1"/>
        <rFont val="Times New Roman"/>
        <family val="1"/>
      </rPr>
      <t>, the results are reported as discontinued operations for all periods presented.</t>
    </r>
  </si>
  <si>
    <t>Hanmi Financial completed the sale of its two insurance subsidiaries to Chunha Holding Corporation on June 30, 2014 when total assets and net assets of Chun-Ha and All World were $5.6 million and $3.3 million as of June 30, 2014, respectively. The total sales price was $3.5 million, of which $2.0 million was paid upon signing. The $2.0 million was reduced by $1.6 million cash and cash equivalents included in net assets of Chun-Ha and All World, resulting in $398,000 net cash proceeds. The remaining $1.5 million will be payable in three equal installments on each anniversary of the closing date through June 30, 2017.</t>
  </si>
  <si>
    <t>The sale resulted in a $51,000 gain, offset by a $470,000 capital gain tax, a $14,000 operating losses and an $11,000 income tax expense. Consequently, the net loss from discontinued operations for the year ended December 31, 2014 was $444,000, or $0.01 per diluted share. For the year ended December 31, 2014, the discontinued operations generated noninterest income, primarily in the line item for insurance commissions, of $2.7 million and incurred noninterest expense of $2.7 million in various line items.</t>
  </si>
  <si>
    <t>Summarized financial information for our discontinued operations related to Chun-Ha and All World are as follows:</t>
  </si>
  <si>
    <t>Noninterest (loss) income</t>
  </si>
  <si>
    <t>(14</t>
  </si>
  <si>
    <t>Income before taxes</t>
  </si>
  <si>
    <t>Net (loss) income from discontinued operations</t>
  </si>
  <si>
    <t>(444</t>
  </si>
  <si>
    <t>Net assets of discontinued operations</t>
  </si>
  <si>
    <t>Investments, Debt and Equity Securities [Abstract]</t>
  </si>
  <si>
    <t>Note 5 — Investment Securities</t>
  </si>
  <si>
    <t>The following is a summary of investment securities available for sale as of December 31, 2014 and 2013:</t>
  </si>
  <si>
    <t>Amortized</t>
  </si>
  <si>
    <t>Cost</t>
  </si>
  <si>
    <t>Gross</t>
  </si>
  <si>
    <t>Unrealized</t>
  </si>
  <si>
    <t>Gain</t>
  </si>
  <si>
    <t>Loss</t>
  </si>
  <si>
    <t>Estimated</t>
  </si>
  <si>
    <t>Fair Value</t>
  </si>
  <si>
    <t>December 31, 2014</t>
  </si>
  <si>
    <r>
      <t xml:space="preserve">Mortgage-backed securities </t>
    </r>
    <r>
      <rPr>
        <i/>
        <sz val="9.35"/>
        <color theme="1"/>
        <rFont val="Times New Roman"/>
        <family val="1"/>
      </rPr>
      <t>(1) (2)</t>
    </r>
  </si>
  <si>
    <r>
      <t xml:space="preserve">Collateralized mortgage obligations </t>
    </r>
    <r>
      <rPr>
        <i/>
        <sz val="9.35"/>
        <color theme="1"/>
        <rFont val="Times New Roman"/>
        <family val="1"/>
      </rPr>
      <t>(1)</t>
    </r>
  </si>
  <si>
    <t>U.S. government agency securities</t>
  </si>
  <si>
    <t>SBA loan pool securities</t>
  </si>
  <si>
    <t>Municipal bonds-tax exempt</t>
  </si>
  <si>
    <t>Municipal bonds-taxable</t>
  </si>
  <si>
    <t>Corporate bonds</t>
  </si>
  <si>
    <t>U.S. treasury securities</t>
  </si>
  <si>
    <t>Other securities</t>
  </si>
  <si>
    <t>Equity securities</t>
  </si>
  <si>
    <t>Total securities available for sale</t>
  </si>
  <si>
    <t>December 31, 2013</t>
  </si>
  <si>
    <r>
      <t xml:space="preserve">Mortgage-backed securities </t>
    </r>
    <r>
      <rPr>
        <i/>
        <sz val="9.35"/>
        <color theme="1"/>
        <rFont val="Times New Roman"/>
        <family val="1"/>
      </rPr>
      <t>(1)</t>
    </r>
  </si>
  <si>
    <r>
      <t>(1)</t>
    </r>
    <r>
      <rPr>
        <i/>
        <sz val="10"/>
        <color theme="1"/>
        <rFont val="Times New Roman"/>
        <family val="1"/>
      </rPr>
      <t> </t>
    </r>
  </si>
  <si>
    <t>Collateralized by residential mortgages and guaranteed by U.S. government sponsored entities</t>
  </si>
  <si>
    <r>
      <t>(2)</t>
    </r>
    <r>
      <rPr>
        <i/>
        <sz val="10"/>
        <color theme="1"/>
        <rFont val="Times New Roman"/>
        <family val="1"/>
      </rPr>
      <t> </t>
    </r>
  </si>
  <si>
    <t>A portion of the mortgage-backed securities is comprised of home mortgage-backed securities backed by home equity conversion mortgages.</t>
  </si>
  <si>
    <t>The amortized cost and estimated fair value of investment securities as of December 31, 2014, by contractual maturity, are shown below. Although mortgage-backed securities and collateralized mortgage obligations have contractual maturities through 2064, expected maturities may differ from contractual maturities because borrowers may have the right to call or prepay obligations with or without call or prepayment penalties.</t>
  </si>
  <si>
    <t>Available for Sale</t>
  </si>
  <si>
    <t>Within one year</t>
  </si>
  <si>
    <t>Over one year through five years</t>
  </si>
  <si>
    <t>Over five years through ten years</t>
  </si>
  <si>
    <t>Over ten years</t>
  </si>
  <si>
    <t>Mortgage-backed securities</t>
  </si>
  <si>
    <t>Collateralized mortgage obligations</t>
  </si>
  <si>
    <r>
      <t>FASB ASC 320, “</t>
    </r>
    <r>
      <rPr>
        <i/>
        <sz val="10"/>
        <color theme="1"/>
        <rFont val="Times New Roman"/>
        <family val="1"/>
      </rPr>
      <t>Investments – Debt and Equity Securities</t>
    </r>
    <r>
      <rPr>
        <sz val="10"/>
        <color theme="1"/>
        <rFont val="Times New Roman"/>
        <family val="1"/>
      </rPr>
      <t>,” requires us to periodically evaluate our investments for other-than-temporary impairment (“OTTI”). There was no OTTI charge during the year ended December 31, 2014.</t>
    </r>
  </si>
  <si>
    <t>Gross unrealized losses on investment securities available for sale, the estimated fair value of the related securities and the number of securities aggregated by investment category and length of time that individual securities have been in a continuous unrealized loss position, were as follows as of December 31, 2014 and 2013:</t>
  </si>
  <si>
    <t>Holding Period</t>
  </si>
  <si>
    <t>Less Than 12 Months</t>
  </si>
  <si>
    <t>12 Months or More</t>
  </si>
  <si>
    <t>Fair Value</t>
  </si>
  <si>
    <t>Number of</t>
  </si>
  <si>
    <t>Securities</t>
  </si>
  <si>
    <t>(In thousands, except number of securities)</t>
  </si>
  <si>
    <t>Equity Securities</t>
  </si>
  <si>
    <t>U.S. treasury bills</t>
  </si>
  <si>
    <t>All individual securities that have been in a continuous unrealized loss position for 12 months or longer as of December 31, 2014 and December 31, 2013 had investment grade ratings upon purchase. The issuers of these securities have not established any cause for default on these securities and the various rating agencies have reaffirmed these securities’ long-term investment grade status as of December 31, 2014 and December 31, 2013. These securities have fluctuated in value since their purchase dates as market interest rates have fluctuated.</t>
  </si>
  <si>
    <t>FASB ASC 320 requires other-than-temporarily impaired investment securities to be written down when fair value is below amortized cost in circumstances where: (1) an entity has the intent to sell a security; (2) it is more likely than not that an entity will be required to sell the security before recovery of its amortized cost basis; or (3) an entity does not expect to recover the entire amortized cost basis of the security. If an entity intends to sell a security or if it is more likely than not the entity will be required to sell the security before recovery, an OTTI write-down is recognized in earnings equal to the entire difference between the security’s amortized cost basis and its fair value. If an entity does not intend to sell the security or it is not more likely than not that it will be required to sell the security before recovery, the OTTI write-down is separated into an amount representing credit loss, which is recognized in earnings, and the amount related to all other factors, which is recognized in other comprehensive income.</t>
  </si>
  <si>
    <t>The Company does not intend to sell these securities and it is more likely than not that we will not be required to sell the investments before the recovery of its amortized cost basis. In addition, the unrealized losses on municipal and corporate bonds are not considered other-than-temporarily impaired, as the bonds are rated investment grade and there are no credit quality concerns with the issuers. Interest payments have been made as scheduled, and management believes this will continue in the future and that the bonds will be repaid in full as scheduled. Therefore, in management’s opinion, all securities that have been in a continuous unrealized loss position for the past 12 months or longer as of December 31, 2014 and December 31, 2013 were not other-than-temporarily impaired, and therefore, no impairment charges as of December 31, 2014 and December 31, 2013 were warranted.</t>
  </si>
  <si>
    <t>Realized gains and losses on sales of investment securities and proceeds from sales of investment securities were as follows for the periods indicated:</t>
  </si>
  <si>
    <t>Gross realized gains on sales of investment securities</t>
  </si>
  <si>
    <t>Gross realized losses on sales of investment securities</t>
  </si>
  <si>
    <t>(1</t>
  </si>
  <si>
    <t>(563</t>
  </si>
  <si>
    <t>(51</t>
  </si>
  <si>
    <t>Net realized gains on sales of investment securities</t>
  </si>
  <si>
    <t>Proceeds from sales of investment securities</t>
  </si>
  <si>
    <t>For the year ended December 31, 2014, there was a $2.0 million net gain in earnings resulting from the redemption and sale of investment securities that had previously been recognized as net unrealized losses of $498,000 in comprehensive income. For the year ended December 31, 2013, there was a $1.0 million net gain in earnings resulting from the redemption and sale of investment securities that had previously been recorded as net unrealized gains of $3.3 million in comprehensive income.</t>
  </si>
  <si>
    <t>Investment securities available for sale with market values of $76.2 million and $47.6 million as of December 31, 2014 and 2013, respectively, were pledged to secure FHLB advances, public deposits and for other purposes as required or permitted by law.</t>
  </si>
  <si>
    <t>Receivables [Abstract]</t>
  </si>
  <si>
    <t>Note 6 — Loans</t>
  </si>
  <si>
    <t>The Board of Directors and management review and approve the Bank’s loan policy and procedures on a regular basis to reflect issues such as regulatory and organizational structure changes, strategic planning revisions, concentrations of credit, loan delinquencies and nonperforming loans, problem loans, and policy adjustments.</t>
  </si>
  <si>
    <t>Real estate loans are loans secured by liens or interest in real estate, to provide purchase, construction, and refinance on real estate properties. Commercial and industrial loans consist of commercial term loans, commercial lines of credit, and Small Business Administration (“SBA”) loans. Consumer loans consist of auto loans, credit cards, personal loans, and home equity lines of credit. We maintain management loan review and monitoring departments that review and monitor pass graded loans as well as problem loans to prevent further deterioration.</t>
  </si>
  <si>
    <t>Concentrations of Credit: The majority of the Bank’s loan portfolio consists of commercial real estate and commercial and industrial loans. The Bank has been diversifying and monitoring commercial real estate loans based on property types, tightening underwriting standards, and portfolio liquidity and management, and has not exceeded certain specified limits set forth in the Bank’s loan policy.</t>
  </si>
  <si>
    <t>Loans receivable consisted of the following as of the dates indicated:</t>
  </si>
  <si>
    <t>December 31,</t>
  </si>
  <si>
    <t>Non-PCI Loans</t>
  </si>
  <si>
    <t>PCI Loans</t>
  </si>
  <si>
    <t>Real estate loans:</t>
  </si>
  <si>
    <r>
      <t xml:space="preserve">Commercial property </t>
    </r>
    <r>
      <rPr>
        <i/>
        <sz val="9.35"/>
        <color theme="1"/>
        <rFont val="Times New Roman"/>
        <family val="1"/>
      </rPr>
      <t>(1)</t>
    </r>
  </si>
  <si>
    <t>Retail</t>
  </si>
  <si>
    <t>Hotel/motel</t>
  </si>
  <si>
    <t>Gas station</t>
  </si>
  <si>
    <t>Other</t>
  </si>
  <si>
    <t>Construction</t>
  </si>
  <si>
    <t>Residential property</t>
  </si>
  <si>
    <t>Total real estate loans</t>
  </si>
  <si>
    <t>Commercial and industrial loans:</t>
  </si>
  <si>
    <t>Commercial term</t>
  </si>
  <si>
    <t>Commercial lines of credit</t>
  </si>
  <si>
    <t>International loans</t>
  </si>
  <si>
    <t>Total commercial and industrial loans</t>
  </si>
  <si>
    <t>Consumer loans</t>
  </si>
  <si>
    <t>Total gross loans</t>
  </si>
  <si>
    <t>Allowance for loans losses</t>
  </si>
  <si>
    <t>(51,640</t>
  </si>
  <si>
    <t>(1,026</t>
  </si>
  <si>
    <t>(52,666</t>
  </si>
  <si>
    <t>(57,555</t>
  </si>
  <si>
    <t>Deferred loan costs</t>
  </si>
  <si>
    <t>Loans receivable, net</t>
  </si>
  <si>
    <t>Includes owner-occupied property loans of $1.12 billion and $957.3 million as of December 31, 2014 and 2013, respectively.</t>
  </si>
  <si>
    <t>Accrued interest on loans receivable was $6.4 million and $5.4 million at December 31, 2014 and 2013, respectively. At December 31, 2014 and 2013, loans receivable totaling $840.0 million and $568.7 million, respectively, were pledged to secure advances from the FHLB and the FRB’s discount window.</t>
  </si>
  <si>
    <t>The following table details the information on the sales and reclassifications of loans receivable to loans held for sale (excluding PCI loans) by portfolio segment for the years ended December 31, 2014 and 2013:</t>
  </si>
  <si>
    <t>Real Estate</t>
  </si>
  <si>
    <t>Commercial and</t>
  </si>
  <si>
    <t>Industrial</t>
  </si>
  <si>
    <t>Consumer</t>
  </si>
  <si>
    <t>Non-PCI</t>
  </si>
  <si>
    <t>Balance at beginning of period</t>
  </si>
  <si>
    <t>Sales of loans held for sale</t>
  </si>
  <si>
    <t>(34,994</t>
  </si>
  <si>
    <t>(7,418</t>
  </si>
  <si>
    <t>(42,412</t>
  </si>
  <si>
    <t>Principal payoffs and amortization</t>
  </si>
  <si>
    <t>(62</t>
  </si>
  <si>
    <t>(60</t>
  </si>
  <si>
    <t>(122</t>
  </si>
  <si>
    <t>Balance at end of period</t>
  </si>
  <si>
    <t>Reclassification from loans receivable to loans held for sale</t>
  </si>
  <si>
    <t>Reclassification from loans held for sale to loans receivable</t>
  </si>
  <si>
    <t>(2,118</t>
  </si>
  <si>
    <t>(416</t>
  </si>
  <si>
    <t>(2,534</t>
  </si>
  <si>
    <t>(90,706</t>
  </si>
  <si>
    <t>(6,048</t>
  </si>
  <si>
    <t>(96,754</t>
  </si>
  <si>
    <t>(42</t>
  </si>
  <si>
    <t>(13</t>
  </si>
  <si>
    <t>(55</t>
  </si>
  <si>
    <t>For the year ended December 31, 2014, there was no reclassification of loans receivable as loans held for sale, and loans held for sale of $42.4 million were sold. For the year ended December 31, 2013, loans receivable of $8.0 million were reclassified as loans held for sale, and loans held for sale of $96.8 million were sold.</t>
  </si>
  <si>
    <t>Allowance for Loan Losses and Allowance for Off-Balance Sheet Items</t>
  </si>
  <si>
    <t>Activity in the allowance for loan losses and allowance for off-balance sheet items was as follows for the periods indicated:</t>
  </si>
  <si>
    <t>As of and for the</t>
  </si>
  <si>
    <t>Allowance for loan losses:</t>
  </si>
  <si>
    <t>Charge-offs</t>
  </si>
  <si>
    <t>(6,992</t>
  </si>
  <si>
    <t>(11,862</t>
  </si>
  <si>
    <t>(38,227</t>
  </si>
  <si>
    <t>Recoveries on loans previously charged off</t>
  </si>
  <si>
    <t>Net loan recoveries (charge-offs)</t>
  </si>
  <si>
    <t>(6,326</t>
  </si>
  <si>
    <t>(33,788</t>
  </si>
  <si>
    <t>(Negative provision) provision charged to operating expense</t>
  </si>
  <si>
    <t>(7,284</t>
  </si>
  <si>
    <t>(6,258</t>
  </si>
  <si>
    <t>Allowance for off-balance sheet items:</t>
  </si>
  <si>
    <t>Provision (negative provision) charged to operating expense</t>
  </si>
  <si>
    <t>(576</t>
  </si>
  <si>
    <t>(1,157</t>
  </si>
  <si>
    <t>The allowance for off-balance sheet items is maintained at a level believed to be sufficient to absorb probable losses related to these unfunded credit facilities. The determination of the allowance adequacy is based on periodic evaluations of the unfunded credit facilities including an assessment of the probability of commitment usage, credit risk factors for loans outstanding to these same customers, and the terms and expiration dates of the unfunded credit facilities. As of December 31, 2014 and 2013, the allowance for off-balance sheet items amounted $1.4 million and $1.2 million, respectively. Net adjustments to the allowance for off-balance sheet items are included in the provision for credit losses.</t>
  </si>
  <si>
    <t>The following table details the information on the allowance for loan losses by portfolio segment for the years ended December 31, 2014 and 2013:</t>
  </si>
  <si>
    <t>Real Estate</t>
  </si>
  <si>
    <t>Commercial</t>
  </si>
  <si>
    <t>and Industrial</t>
  </si>
  <si>
    <t>Unallocated</t>
  </si>
  <si>
    <t>Allowance for loan losses on Non-PCI loans:</t>
  </si>
  <si>
    <t>Beginning balance</t>
  </si>
  <si>
    <t>(3,009</t>
  </si>
  <si>
    <t>(3,881</t>
  </si>
  <si>
    <t>(102</t>
  </si>
  <si>
    <t>(Negative provision) provision</t>
  </si>
  <si>
    <t>(3,695</t>
  </si>
  <si>
    <t>(2,065</t>
  </si>
  <si>
    <t>(1,317</t>
  </si>
  <si>
    <t>(207</t>
  </si>
  <si>
    <t>Ending balance</t>
  </si>
  <si>
    <t>Ending balance: individually evaluated for impairment</t>
  </si>
  <si>
    <t>Ending balance: collectively evaluated for impairment</t>
  </si>
  <si>
    <t>Non-PCI loans receivable:</t>
  </si>
  <si>
    <t>Allowance for loan losses on PCI loans:</t>
  </si>
  <si>
    <t>Provision</t>
  </si>
  <si>
    <t>Ending balance: acquired with deteriorated credit quality</t>
  </si>
  <si>
    <t>PCI loans receivable:</t>
  </si>
  <si>
    <t>(4,614</t>
  </si>
  <si>
    <t>(6,981</t>
  </si>
  <si>
    <t>(267</t>
  </si>
  <si>
    <t>Provision (negative provision)</t>
  </si>
  <si>
    <t>(4,242</t>
  </si>
  <si>
    <t>(755</t>
  </si>
  <si>
    <t>Credit Quality Indicators</t>
  </si>
  <si>
    <t>As part of the on-going monitoring of the credit quality of our loan portfolio, we utilize an internal loan grading system to identify credit risk and assign an appropriate grade (from (0) to (8)) for each and every loan in our loan portfolio. A third-party loan review is required on an annual basis. Additional adjustments are made when determined to be necessary. The loan grade definitions are as follows:</t>
  </si>
  <si>
    <r>
      <t>Pass and Pass-Watch:</t>
    </r>
    <r>
      <rPr>
        <sz val="10"/>
        <color theme="1"/>
        <rFont val="Times New Roman"/>
        <family val="1"/>
      </rPr>
      <t xml:space="preserve"> Pass and Pass-Watch loans, grades (0-4), are in compliance with the Bank’s credit policy and regulatory requirements, and do not exhibit any potential or defined weaknesses as defined under “Special Mention,” “Substandard” or “Doubtful.” This category is the strongest level of the Bank’s loan grading system. It consists of all performing loans with no identified credit weaknesses. It includes cash and stock/security secured loans or other investment grade loans.</t>
    </r>
  </si>
  <si>
    <r>
      <t>Special Mention:</t>
    </r>
    <r>
      <rPr>
        <sz val="10"/>
        <color theme="1"/>
        <rFont val="Times New Roman"/>
        <family val="1"/>
      </rPr>
      <t xml:space="preserve"> A Special Mention credit, grade (5), has potential weaknesses that deserve management’s close attention. If not corrected, these potential weaknesses may result in deterioration of the repayment of the debt and result in a Substandard classification. Loans that have significant actual, not potential, weaknesses are considered more severely classified.</t>
    </r>
  </si>
  <si>
    <r>
      <t>Substandard:</t>
    </r>
    <r>
      <rPr>
        <sz val="10"/>
        <color theme="1"/>
        <rFont val="Times New Roman"/>
        <family val="1"/>
      </rPr>
      <t xml:space="preserve"> A Substandard credit, grade (6), has a well-defined weakness that jeopardizes the liquidation of the debt. A credit graded Substandard is not protected by the sound worth and paying capacity of the borrower, or of the value and type of collateral pledged. With a Substandard loan, there is a distinct possibility that the Bank will sustain some loss if the weaknesses or deficiencies are not corrected.</t>
    </r>
  </si>
  <si>
    <r>
      <t>Doubtful:</t>
    </r>
    <r>
      <rPr>
        <sz val="10"/>
        <color theme="1"/>
        <rFont val="Times New Roman"/>
        <family val="1"/>
      </rPr>
      <t xml:space="preserve"> A Doubtful credit, grade (7), is one that has critical weaknesses that would make the collection or liquidation of the full amount due improbable. However, there may be pending events which may work to strengthen the credit, and therefore the amount or timing of a possible loss cannot be determined at the current time.</t>
    </r>
  </si>
  <si>
    <r>
      <t>Loss:</t>
    </r>
    <r>
      <rPr>
        <sz val="10"/>
        <color theme="1"/>
        <rFont val="Times New Roman"/>
        <family val="1"/>
      </rPr>
      <t xml:space="preserve"> A loan classified as Loss, grade (8), is considered uncollectible and of such little value that their continuance as active bank assets is not warranted. This classification does not mean that the loan has absolutely no recovery or salvage value, but rather it is not practical or desirable to defer writing off this asset even though partial recovery may be possible in the future. Loans classified as Loss will be charged off in a timely manner.</t>
    </r>
  </si>
  <si>
    <t>As of December 31, 2014 and 2013, pass/pass-watch, special mention and classified (substandard and doubtful) loans (excluding PCI loans), disaggregated by loan class, were as follows:</t>
  </si>
  <si>
    <t>Pass/Pass-Watch</t>
  </si>
  <si>
    <t>Special Mention</t>
  </si>
  <si>
    <t>Classified</t>
  </si>
  <si>
    <t>Commercial property</t>
  </si>
  <si>
    <t>Total Non-PCI loans</t>
  </si>
  <si>
    <t>The following is an aging analysis of gross loans (excluding PCI loans), disaggregated by loan class, as of the dates indicated:</t>
  </si>
  <si>
    <t>30-59 Days Past</t>
  </si>
  <si>
    <t>Due</t>
  </si>
  <si>
    <t>60-89 Days Past</t>
  </si>
  <si>
    <t>90 Days or</t>
  </si>
  <si>
    <t>More Past Due</t>
  </si>
  <si>
    <t>Total Past Due</t>
  </si>
  <si>
    <t>Current</t>
  </si>
  <si>
    <t>Accruing 90</t>
  </si>
  <si>
    <t>Days or More</t>
  </si>
  <si>
    <t>Past Due</t>
  </si>
  <si>
    <t>Loans are considered impaired when nonaccrual and principal or interest payments have been contractually past due for 90 days or more, unless the loan is both well-collateralized and in the process of collection; or they are classified as TDR loans to offer terms not typically granted by the Bank; or when current information or events make it unlikely to collect in full according to the contractual terms of the loan agreements; or there is a deterioration in the borrower’s financial condition that raises uncertainty as to timely collection of either principal or interest; or full payment of both interest and principal is in doubt according to the original contractual terms.</t>
  </si>
  <si>
    <t>We evaluate loan impairment in accordance with applicable GAAP. Impaired loans are measured based on the present value of expected future cash flows discounted at the loan’s effective interest rate or, as a practical expedient, at the loan’s observable market price or the fair value of the collateral if the loan is collateral dependent, less costs to sell. If the measure of the impaired loan is less than the recorded investment in the loan, the deficiency will be charged off against the allowance for loan losses or, alternatively, a specific allocation will be established. Additionally, loans that are considered impaired are specifically excluded from the quarterly migration analysis when determining the amount of the allowance for loan losses required for the period.</t>
  </si>
  <si>
    <t>The allowance for collateral-dependent loans is determined by calculating the difference between the outstanding loan balance and the value of the collateral as determined by recent appraisals. The allowance for collateral-dependent loans varies from loan to loan based on the collateral coverage of the loan at the time of designation as nonperforming. We continue to monitor the collateral coverage, using recent appraisals, on these loans on a quarterly basis and adjust the allowance accordingly.</t>
  </si>
  <si>
    <t>The following table provides information on impaired loans (excluding PCI loans), disaggregated by loan class, as of the dates indicated:</t>
  </si>
  <si>
    <t>Recorded</t>
  </si>
  <si>
    <t>Investment</t>
  </si>
  <si>
    <t>Unpaid Principal</t>
  </si>
  <si>
    <t>Balance</t>
  </si>
  <si>
    <t>With No</t>
  </si>
  <si>
    <t>Related</t>
  </si>
  <si>
    <t>Allowance</t>
  </si>
  <si>
    <t>With an</t>
  </si>
  <si>
    <t>Average</t>
  </si>
  <si>
    <t>Income</t>
  </si>
  <si>
    <t>Recognized</t>
  </si>
  <si>
    <t>December 31, 2012</t>
  </si>
  <si>
    <t>The following is a summary of interest foregone on impaired loans (excluding PCI loans) for the periods indicated:</t>
  </si>
  <si>
    <t>Interest income that would have been recognized had impaired loans performed in accordance with their original terms</t>
  </si>
  <si>
    <t>Less: Interest income recognized on impaired loans</t>
  </si>
  <si>
    <t>(3,160</t>
  </si>
  <si>
    <t>(3,708</t>
  </si>
  <si>
    <t>(4,541</t>
  </si>
  <si>
    <t>Interest foregone on impaired loans</t>
  </si>
  <si>
    <t>There were no commitments to lend additional funds to borrowers whose loans are included above.</t>
  </si>
  <si>
    <t>Nonaccrual Loans</t>
  </si>
  <si>
    <t>Loans are placed on nonaccrual status when, in the opinion of management, the full timely collection of principal or interest is in doubt. Generally, the accrual of interest is discontinued when principal or interest payments become more than 90 days past due, unless management believes the loan is adequately collateralized and in the process of collection. However, in certain instances, we may place a particular loan on nonaccrual status earlier, depending upon the individual circumstances surrounding the loan’s delinquency. When a loan is placed on nonaccrual status, previously accrued but unpaid interest is reversed against current income. Subsequent collections of cash are applied as principal reductions when received, except when the ultimate collectability of principal is probable, in which case interest payments are credited to income. Nonaccrual loans may be restored to accrual status when principal and interest payments become current and full repayment is expected.</t>
  </si>
  <si>
    <t>The following table details nonaccrual loans (excluding PCI loans), disaggregated by loan class, as of the dates indicated:</t>
  </si>
  <si>
    <t>As of December 31,</t>
  </si>
  <si>
    <t>Total nonaccrual Non-PCI loans</t>
  </si>
  <si>
    <t>The following table details nonperforming assets (excluding PCI loans) as of the dates indicated:</t>
  </si>
  <si>
    <t>Nonaccrual Non-PCI loans</t>
  </si>
  <si>
    <t>Loans 90 days or more past due and still accruing</t>
  </si>
  <si>
    <t>Total nonperforming Non-PCI loans</t>
  </si>
  <si>
    <t>Total nonperforming assets</t>
  </si>
  <si>
    <t>As of December 31, 2014, OREOs consisted of twenty seven properties with a combined carrying value of $15.8 million. Of the $15.8 million, $15.3 million were OREOs as loans acquired in the CBI acquisition that were foreclosed subsequent to the acquisition date. As of December 31, 2013, there were three OREOs with a combined carrying value of $756,000 and a valuation adjustment of $56,000.</t>
  </si>
  <si>
    <r>
      <t>In April 2011, the FASB issued ASU 2011-02, “</t>
    </r>
    <r>
      <rPr>
        <i/>
        <sz val="10"/>
        <color theme="1"/>
        <rFont val="Times New Roman"/>
        <family val="1"/>
      </rPr>
      <t>A Creditor’s Determination of Whether a Restructuring is a Troubled Debt Restructuring</t>
    </r>
    <r>
      <rPr>
        <sz val="10"/>
        <color theme="1"/>
        <rFont val="Times New Roman"/>
        <family val="1"/>
      </rPr>
      <t>,” which clarifies the guidance for evaluating whether a restructuring constitutes a TDR. This guidance is effective for the first interim or annual period beginning on or after June 15, 2011, and should be applied retrospectively to the beginning of the annual period of adoption. For the purposes of measuring impairment of loans that are newly considered impaired, the guidance should be applied prospectively for the first interim or annual period beginning on or after June 15, 2011.</t>
    </r>
  </si>
  <si>
    <t>As a result of the amendments in ASU 2011-02, we reassessed all restructurings that occurred on or after the beginning of the annual period and identified certain receivables as TDRs. Upon identifying those receivables as TDRs, we considered them impaired and applied the impairment measurement guidance prospectively for those receivables newly identified as impaired.</t>
  </si>
  <si>
    <t>The following table details TDRs (excluding PCI loans), disaggregated by concession type and by loan type, as of December 31, 2014, 2013 and 2012:</t>
  </si>
  <si>
    <t>Nonaccrual TDRs</t>
  </si>
  <si>
    <t>Accrual TDRs</t>
  </si>
  <si>
    <t>Deferral of</t>
  </si>
  <si>
    <t>Principal</t>
  </si>
  <si>
    <t>Deferral of</t>
  </si>
  <si>
    <t>Principal and</t>
  </si>
  <si>
    <t>Reduction of</t>
  </si>
  <si>
    <t>and Interest</t>
  </si>
  <si>
    <t>Extension of</t>
  </si>
  <si>
    <t>Maturity</t>
  </si>
  <si>
    <t>(53</t>
  </si>
  <si>
    <t>As of December 31, 2014, 2013 and 2012, total TDRs, excluding loans held for sale, were $26.3 million, $30.0 million and $35.7 million, respectively. A debt restructuring is considered a TDR if we grant a concession that we would not have otherwise considered to the borrower, for economic or legal reasons related to the borrower’s financial difficulties. Loans are considered to be TDRs if they were restructured through payment structure modifications such as reducing the amount of principal and interest due monthly and/or allowing for interest only monthly payments for six months or less. All TDRs are impaired and are individually evaluated for specific impairment using one of these three criteria: (1) the present value of expected future cash flows discounted at the loan’s effective interest rate; (2) the loan’s observable market price; or (3) the fair value of the collateral if the loan is collateral dependent.</t>
  </si>
  <si>
    <t>At December 31, 2014, 2013 and 2012, TDRs, excluding loans held for sale, were subjected to specific impairment analysis, and $2.9 million, $2.8 million and $3.6 million, respectively, of reserves relating to these loans were included in the allowance for loan losses.</t>
  </si>
  <si>
    <t>The following table details TDRs (excluding PCI loans), disaggregated by loan class, for the years ended December 31, 2014, 2013 and 2012:</t>
  </si>
  <si>
    <t>Pre-</t>
  </si>
  <si>
    <t>Modification</t>
  </si>
  <si>
    <t>Outstanding</t>
  </si>
  <si>
    <t>Post-</t>
  </si>
  <si>
    <t>(In thousands, except number of loans)</t>
  </si>
  <si>
    <r>
      <t xml:space="preserve">Retail </t>
    </r>
    <r>
      <rPr>
        <i/>
        <sz val="9.35"/>
        <color theme="1"/>
        <rFont val="Times New Roman"/>
        <family val="1"/>
      </rPr>
      <t>(1)</t>
    </r>
  </si>
  <si>
    <r>
      <t xml:space="preserve">Hotel/motel </t>
    </r>
    <r>
      <rPr>
        <i/>
        <sz val="9.35"/>
        <color theme="1"/>
        <rFont val="Times New Roman"/>
        <family val="1"/>
      </rPr>
      <t>(2)</t>
    </r>
  </si>
  <si>
    <r>
      <t xml:space="preserve">Gas station </t>
    </r>
    <r>
      <rPr>
        <i/>
        <sz val="9.35"/>
        <color theme="1"/>
        <rFont val="Times New Roman"/>
        <family val="1"/>
      </rPr>
      <t>(3)</t>
    </r>
  </si>
  <si>
    <r>
      <t xml:space="preserve">Other </t>
    </r>
    <r>
      <rPr>
        <i/>
        <sz val="9.35"/>
        <color theme="1"/>
        <rFont val="Times New Roman"/>
        <family val="1"/>
      </rPr>
      <t>(4)</t>
    </r>
  </si>
  <si>
    <r>
      <t xml:space="preserve">Residential property </t>
    </r>
    <r>
      <rPr>
        <i/>
        <sz val="9.35"/>
        <color theme="1"/>
        <rFont val="Times New Roman"/>
        <family val="1"/>
      </rPr>
      <t>(5)</t>
    </r>
  </si>
  <si>
    <r>
      <t xml:space="preserve">Commercial term </t>
    </r>
    <r>
      <rPr>
        <i/>
        <sz val="9.35"/>
        <color theme="1"/>
        <rFont val="Times New Roman"/>
        <family val="1"/>
      </rPr>
      <t>(6)</t>
    </r>
  </si>
  <si>
    <r>
      <t xml:space="preserve">Commercial lines of credit </t>
    </r>
    <r>
      <rPr>
        <i/>
        <sz val="9.35"/>
        <color theme="1"/>
        <rFont val="Times New Roman"/>
        <family val="1"/>
      </rPr>
      <t>(7)</t>
    </r>
  </si>
  <si>
    <r>
      <t xml:space="preserve">International loans </t>
    </r>
    <r>
      <rPr>
        <i/>
        <sz val="9.35"/>
        <color theme="1"/>
        <rFont val="Times New Roman"/>
        <family val="1"/>
      </rPr>
      <t>(8)</t>
    </r>
  </si>
  <si>
    <r>
      <t xml:space="preserve">Consumer loans </t>
    </r>
    <r>
      <rPr>
        <i/>
        <sz val="9.35"/>
        <color theme="1"/>
        <rFont val="Times New Roman"/>
        <family val="1"/>
      </rPr>
      <t>(9)</t>
    </r>
  </si>
  <si>
    <t>Includes modifications of $2.0 million through payment deferrals for the year ended December 31, 2014, and modifications of $357,000 through a payment deferral and $665,000 through extensions of maturity for the year ended December 31, 2012.</t>
  </si>
  <si>
    <t>Includes a modification of $821,000 through a payment deferral for the year ended December 31, 2014, a modification of $1.0 million through a payment deferral for the year ended December 31, 2013, and modifications of $2.3 million through payment deferrals and $18,000 through a reduction of principal or accrued interest for the year ended December 31, 2012.</t>
  </si>
  <si>
    <r>
      <t>(3)</t>
    </r>
    <r>
      <rPr>
        <i/>
        <sz val="10"/>
        <color theme="1"/>
        <rFont val="Times New Roman"/>
        <family val="1"/>
      </rPr>
      <t> </t>
    </r>
  </si>
  <si>
    <t>Includes a modification of $2.0 million through a payment deferral for the year ended December 31, 2014, modifications of $90,000 through a payment deferral and $729,000 through reductions of principal or accrued interest for the year ended December 31, 2013, and modifications of $1.7 million through payment deferrals for the year ended December 31, 2012.</t>
  </si>
  <si>
    <r>
      <t>(4)</t>
    </r>
    <r>
      <rPr>
        <i/>
        <sz val="10"/>
        <color theme="1"/>
        <rFont val="Times New Roman"/>
        <family val="1"/>
      </rPr>
      <t> </t>
    </r>
  </si>
  <si>
    <t>Includes modifications of $943,000 through a payment deferral, $385,000 through a reduction of principal or accrued interest and $24,000 through an extension of maturity for the year ended December 31, 2014, modifications of $365,000 through a payment deferral, $785,000 through reductions of principal or accrued interest and $645,000 through an extension of maturity for the year ended December 31, 2013, and modifications of $2.3 million through payments deferrals, $520,000 through reductions of principal or accrued interest and $1.4 million through an extension of maturities for the year ended December 31, 2012.</t>
  </si>
  <si>
    <r>
      <t>(5)</t>
    </r>
    <r>
      <rPr>
        <i/>
        <sz val="10"/>
        <color theme="1"/>
        <rFont val="Times New Roman"/>
        <family val="1"/>
      </rPr>
      <t> </t>
    </r>
  </si>
  <si>
    <t>Includes a modification of $308,000 through an extension of maturity for the year ended December 31, 2014.</t>
  </si>
  <si>
    <r>
      <t>(6)</t>
    </r>
    <r>
      <rPr>
        <i/>
        <sz val="10"/>
        <color theme="1"/>
        <rFont val="Times New Roman"/>
        <family val="1"/>
      </rPr>
      <t> </t>
    </r>
  </si>
  <si>
    <t>Includes modifications of $184,000 through reductions of principal or accrued interest and $445,000 through extensions of maturity for the year ended December 31, 2014, modifications of $386,000 through payment deferrals, $733,000 through reductions of principal or accrued interest and $2.5 million through extensions of maturity for the year ended December 31, 2013, and modifications of $1.0 million through payment deferrals, $968,000 through reductions of principal or accrued interest and $3.6 million through extensions of maturity for the year ended December 31, 2012.</t>
  </si>
  <si>
    <r>
      <t>(7)</t>
    </r>
    <r>
      <rPr>
        <i/>
        <sz val="10"/>
        <color theme="1"/>
        <rFont val="Times New Roman"/>
        <family val="1"/>
      </rPr>
      <t> </t>
    </r>
  </si>
  <si>
    <t>Includes modifications of $2.4 million through payment deferrals and $126,000 through a reduction of principal or accrued interest for the year ended December 31, 2014, modifications of $191,000 through reductions of principal or accrued interest for the year ended December 31, 2013, and a modification of $188,000 through a reduction of principal or accrued interest for the year ended December 31, 2012.</t>
  </si>
  <si>
    <r>
      <t>(8)</t>
    </r>
    <r>
      <rPr>
        <i/>
        <sz val="10"/>
        <color theme="1"/>
        <rFont val="Times New Roman"/>
        <family val="1"/>
      </rPr>
      <t> </t>
    </r>
  </si>
  <si>
    <t>Includes modifications of $200,000 through a reduction of principal or accrued interest for the year ended December 31, 2014, and modifications of $1.1 million through reductions of principal or accrued interest for the year ended December 31, 2013.</t>
  </si>
  <si>
    <r>
      <t>(9)</t>
    </r>
    <r>
      <rPr>
        <i/>
        <sz val="10"/>
        <color theme="1"/>
        <rFont val="Times New Roman"/>
        <family val="1"/>
      </rPr>
      <t> </t>
    </r>
  </si>
  <si>
    <t>Includes a modification of $149,000 through a reduction of principal or accrued interest for the year ended December 31, 2012.</t>
  </si>
  <si>
    <t>During the year ended December 31, 2014, we restructured monthly payments on 17 loans, with a net carrying value of $9.8 million as of December 31, 2014, through temporary payment structure modifications or re-amortization. For the restructured loans on accrual status, we determined that, based on the financial capabilities of the borrowers at the time of the loan restructuring and the borrowers’ past performance in the payment of debt service under the previous loan terms, performance and collection under the revised terms are probable.</t>
  </si>
  <si>
    <t>The following table details TDRs (excluding PCI loans) that defaulted subsequent to the modifications occurring within the previous twelve months, disaggregated by loan class, for years ended December 31, 2014, 2013 and 2012, respectively:</t>
  </si>
  <si>
    <t>For the Year Ended</t>
  </si>
  <si>
    <t>Purchased Credit Impaired Loans</t>
  </si>
  <si>
    <t>As part of the acquisition of CBI, the Company purchased loans for which there was, at acquisition, evidence of deterioration of credit quality subsequent to origination and it was probable, at acquisition, that all contractually required payments would not be collected. The following table summarizes the changes in carrying value of PCI loans during the year ended December 31, 2014:</t>
  </si>
  <si>
    <t>Carrying</t>
  </si>
  <si>
    <t>Accretable</t>
  </si>
  <si>
    <t>Amount</t>
  </si>
  <si>
    <t>Yield</t>
  </si>
  <si>
    <t>Balance at January 1, 2014</t>
  </si>
  <si>
    <t>Additions from CBI acquisition at August 31, 2014</t>
  </si>
  <si>
    <t>(10,856</t>
  </si>
  <si>
    <t>Accretion</t>
  </si>
  <si>
    <t>Payments received</t>
  </si>
  <si>
    <t>(17,803</t>
  </si>
  <si>
    <t>Disposal/transfers to OREO</t>
  </si>
  <si>
    <t>(4,490</t>
  </si>
  <si>
    <t>Increase in expected cash flows, net</t>
  </si>
  <si>
    <t>(1,617</t>
  </si>
  <si>
    <t>Balance at December 31, 2014</t>
  </si>
  <si>
    <t>(11,025</t>
  </si>
  <si>
    <t>As of December 31, 2014, pass/pass-watch, special mention and classified (substandard and doubtful) PCI loans, disaggregated by loan class, were as follows:</t>
  </si>
  <si>
    <t>As of December 31, 2014</t>
  </si>
  <si>
    <t>Total PCI loans</t>
  </si>
  <si>
    <t>Loans accounted for as PCI are generally considered accruing and performing loans as the accretable discount is accreted to interest income over the estimated life of the loan when cash flows are reasonably estimable. Accordingly, PCI loans that are contractually past due are still considered to be accruing and performing loans. If the timing and amount of future cash flows is not reasonably estimable, the loans are classified as nonaccrual loans and interest income is not recognized until the timing and amount of future cash flows can be reasonably estimated. As of December 31, 2014, we had no PCI loans on nonaccrual status and included in the delinquency table below.</t>
  </si>
  <si>
    <t>The following table presents a summary of the borrowers’ underlying payment status of PCI loans as of the dates indicated:</t>
  </si>
  <si>
    <t>Servicing Assets &amp; Liabilities</t>
  </si>
  <si>
    <t>The changes in servicing assets and liabilities for the years ended December 31, 2014 and 2013 were as follows:</t>
  </si>
  <si>
    <t>Servicing assets:</t>
  </si>
  <si>
    <t>Additions from CBI acquisition</t>
  </si>
  <si>
    <t>Addition related to sale of SBA loans</t>
  </si>
  <si>
    <t>Amortization</t>
  </si>
  <si>
    <t>(1,889</t>
  </si>
  <si>
    <t>(1,463</t>
  </si>
  <si>
    <t>Servicing liabilities:</t>
  </si>
  <si>
    <t>(174</t>
  </si>
  <si>
    <t>At December 31, 2014 and 2013, we serviced loans sold to unaffiliated parties in the amounts of $500.9 million and $350.0 million, respectively. These represented loans that have been sold for which the Bank continues to provide servicing. These loans are maintained off balance sheet and are not included in the loans receivable balance. All of the loans being serviced were SBA loans.</t>
  </si>
  <si>
    <t>FDIC Loss Sharing Asset &amp; Liability</t>
  </si>
  <si>
    <t>The FDIC loss sharing asset related to the assumption of Single Family and Commercial Shared-Loss Agreement (“SLAs”) between CBI and the FDIC arising from the CBI’s acquisition of Mutual Bank. The loss sharing asset was measured at its fair value as of August 31, 2014 in conjunction with the acquisition of CBI. During the third quarter of 2014, the Bank submitted losses in excess of the stated reimbursement threshold of $611.0 million, increasing the reimbursable percentage to 95 from 80. The three-year recovery period on the Commercial Share-Loss Portfolio commenced on October 1, 2014. During this period, 95 percent of any recoveries of previously charged-off and reimbursed Commercial SLA loans need to be reimbursed to the FDIC, less any reasonable recovery costs incurred. As of December 31, 2014, the FDIC loss sharing liability was related to $2.1 million net payables to the FDIC, consisting of $3.3 million of the FDIC recoveries partially offset by $1.2 million of reimbursable expense owed to the Bank. Of the $2.1 million net payable to the FDIC, $102,000 was related to the Single Family SLA Portfolio.</t>
  </si>
  <si>
    <t>Property, Plant and Equipment [Abstract]</t>
  </si>
  <si>
    <t>Note 7 — Premises and Equipment</t>
  </si>
  <si>
    <t>The following is a summary of the major components of premises and equipment:</t>
  </si>
  <si>
    <t>Land</t>
  </si>
  <si>
    <t>Building and improvements</t>
  </si>
  <si>
    <t>Accumulated depreciation and amortization</t>
  </si>
  <si>
    <t>(28,713</t>
  </si>
  <si>
    <t>(28,052</t>
  </si>
  <si>
    <t>Total premises and equipment, net</t>
  </si>
  <si>
    <t>Depreciation and amortization expense totaled $2.2 million, $1.9 million and $2.1 million for the years ended December 31, 2014, 2013 and 2012, respectively.</t>
  </si>
  <si>
    <t>Goodwill and Intangible Assets Disclosure [Abstract]</t>
  </si>
  <si>
    <t>Note 8 — Other Intangible Assets</t>
  </si>
  <si>
    <t>Other intangible assets were as follows for the periods indicated:</t>
  </si>
  <si>
    <t>Net</t>
  </si>
  <si>
    <t>Period</t>
  </si>
  <si>
    <t>Accumulated</t>
  </si>
  <si>
    <t>Other intangible assets:</t>
  </si>
  <si>
    <t>10 years</t>
  </si>
  <si>
    <t>(133</t>
  </si>
  <si>
    <t>Trade names</t>
  </si>
  <si>
    <t>20 years</t>
  </si>
  <si>
    <t>(338</t>
  </si>
  <si>
    <t>Client/insured relationships</t>
  </si>
  <si>
    <t>(539</t>
  </si>
  <si>
    <t>Carrier relationships</t>
  </si>
  <si>
    <t>15 years</t>
  </si>
  <si>
    <t>(272</t>
  </si>
  <si>
    <t>Total other intangible assets</t>
  </si>
  <si>
    <t>(1,149</t>
  </si>
  <si>
    <t>Intangible assets with carrying value of $1.1 million as of June 30, 2014 were written off as a result of the sale of insurance subsidiaries. The weighted-average amortization period for other intangible assets is 10.0 years. The total amortization expense for other intangible assets was $174,000 including $41,000 from discontinued operations, $164,000 and $198,000 during the years ended December 31, 2014, 2013 and 2012, respectively.</t>
  </si>
  <si>
    <t>Estimated future amortization expense related to other intangible assets for each of the next five years is as follows:</t>
  </si>
  <si>
    <t>Year Ending December 31,</t>
  </si>
  <si>
    <t>Thereafter</t>
  </si>
  <si>
    <t>As of December 31, 2014 and 2013, management was not aware of any circumstances that would indicate impairment of other intangible assets. There was no impairment charges related to other intangible asset recorded through earnings in 2014 or 2013.</t>
  </si>
  <si>
    <t>Banking and Thrift [Abstract]</t>
  </si>
  <si>
    <t>Note 9 — Deposits</t>
  </si>
  <si>
    <t>At December 31, 2014, the scheduled maturities of time deposits are as follows:</t>
  </si>
  <si>
    <t>Year Ending</t>
  </si>
  <si>
    <t>Time</t>
  </si>
  <si>
    <t>Deposits of</t>
  </si>
  <si>
    <t>or More</t>
  </si>
  <si>
    <t>A summary of interest expense on deposits was as follows for the periods indicated:</t>
  </si>
  <si>
    <t>Savings</t>
  </si>
  <si>
    <t>Money market checking and NOW accounts</t>
  </si>
  <si>
    <t>Time deposits of $100,000 or more</t>
  </si>
  <si>
    <t>Other time deposits</t>
  </si>
  <si>
    <t>Total interest expense on deposits</t>
  </si>
  <si>
    <t>Accrued interest payable on deposits totaled $3.5 million and $3.4 million at December 31, 2014 and 2013, respectively. Total deposits reclassified to loans due to overdrafts at December 31, 2014 and 2013 were $1.0 million and $1.1 million, respectively.</t>
  </si>
  <si>
    <t>FHLB Advances and Other Borrowings</t>
  </si>
  <si>
    <t>Note 10 — FHLB Advances and Other Borrowings</t>
  </si>
  <si>
    <t>FHLB advances and other borrowings consisted of the following:</t>
  </si>
  <si>
    <t>Total FHLB advances</t>
  </si>
  <si>
    <t>FHLB advances represent collateralized obligations with the FHLB. The following is a summary of contractual maturities pertaining to FHLB advances:</t>
  </si>
  <si>
    <t>Weighted-</t>
  </si>
  <si>
    <t>Year of Maturity</t>
  </si>
  <si>
    <t>Rate</t>
  </si>
  <si>
    <t>% </t>
  </si>
  <si>
    <t>The following is financial data pertaining to FHLB advances:</t>
  </si>
  <si>
    <t>Weighted-average interest rate at end of year</t>
  </si>
  <si>
    <t>Weighted-average interest rate during the year</t>
  </si>
  <si>
    <t>Average balance of FHLB advances</t>
  </si>
  <si>
    <t>Maximum amount outstanding at any month-end</t>
  </si>
  <si>
    <t>We have pledged loans receivable with carrying values of $757.6 million as collateral with the FHLB for this borrowing facility. The total borrowing capacity available from the collateral that has been pledged is $649.5 million, of which $499.5 million remained available as of December 31, 2014. At December 31, 2014, we had $59.5 million available for use through the Fed Discount Window, as we pledged loans receivable with carrying values of $82.3 million, and there were no borrowings.</t>
  </si>
  <si>
    <t>At December 31, 2014, advances from the FHLB were $150.0 million, an increase of $22.5 million from $127.5 million at December 31, 2013, and the FHLB advances were all overnight borrowings at December 31, 2014. For the years ended December 31, 2014, 2013 and 2012 interest expense on FHLB advances were $147,000, $151,000 and $165,000, respectively, and the weighted-average interest rates were 0.21 percent, 2.28 percent, and 5.27 percent, respectively.</t>
  </si>
  <si>
    <t>Subordinated Debentures and Rescinded Stock Obligation</t>
  </si>
  <si>
    <t>Debt Disclosure [Abstract]</t>
  </si>
  <si>
    <t>Note 11 — Subordinated Debentures and Rescinded Stock Obligation</t>
  </si>
  <si>
    <t>Subordinated Debentures</t>
  </si>
  <si>
    <t>During the third quarter of 2014, the Company assumed CBI’s Junior Subordinated Deferrable Interest Debentures (“Subordinated Debentures”) with an unpaid principal balance of $26.8 million and an estimated fair value of $18.5 million. The $8.3 million discount will be amortized to interest expense over the remaining term. In December 2005, a trust was formed by CBI and issued $26.0 million Trust Preferred Securities (“TPS”) at 6.26 percent fixed rate for the first five years and a variable rate at the 3 month LIBOR plus 140 basis thereafter and invested the proceeds in Subordinated Debentures. The Subordinated Debentures will mature on December 31, 2035, however, the Bank may redeem the Subordinated Debentures at an earlier date if certain conditions are met. The TPS will be subject to mandatory redemption if the Subordinated Debentures are repaid by the Company. Interest is payable quarterly, and the Company has the option to defer interest payments on the Subordinated Debentures from time to time for a period not to exceed five consecutive years. The discount amortization was $71,000 for the year ended December 31, 2014.</t>
  </si>
  <si>
    <t>Rescinded Stock Obligation</t>
  </si>
  <si>
    <t>Hanmi Financial assumed a rescinded stock obligation of $15.5 million and related accrued interest payable of $4.5 million at the closing date. The obligation resulted from the issuance of CBI common shares that CBI was not legally authorized to issue in 2010 and 2009. Interest has been accrued on the obligation statutory at interest rates that vary from state to state. Hanmi Financial paid off $14.8 million of the obligation and $87,000 of interest expense was recorded for the year ended December 31, 2014, reflecting a weighted average rate of 6.79%. Rescinded stock obligation and accrued interest as of December 31, 2014 were $933,000 and $288,000, respectively.</t>
  </si>
  <si>
    <t>Income Taxes</t>
  </si>
  <si>
    <t>Income Tax Disclosure [Abstract]</t>
  </si>
  <si>
    <t>Note 12 — Income Taxes</t>
  </si>
  <si>
    <t>In accordance with the provisions of FASB ASC 740, the Company periodically reviews its income tax positions based on tax laws and regulations and financial reporting considerations, and records adjustments as appropriate. This review takes into consideration the status of current taxing authorities’ examinations of the Company’s tax returns, recent positions taken by the taxing authorities on similar transactions, if any, and the overall tax environment.</t>
  </si>
  <si>
    <t>A reconciliation of the beginning and ending amount of unrecognized tax benefits is as follows:</t>
  </si>
  <si>
    <t>Year Ended December 31,</t>
  </si>
  <si>
    <t>Unrecognized tax benefits at beginning of year</t>
  </si>
  <si>
    <t>Gross increases for tax positions of prior years</t>
  </si>
  <si>
    <t>Gross decreases for tax positions of prior years</t>
  </si>
  <si>
    <t>(165</t>
  </si>
  <si>
    <t>Lapse of statute of limitations</t>
  </si>
  <si>
    <t>(41</t>
  </si>
  <si>
    <t>Unrecognized tax benefits at end of year</t>
  </si>
  <si>
    <t>The total amount of unrecognized tax benefits that would affect our effective tax rate if recognized was $1.5 million, $1.0 million and $1.0 million as of December 31, 2014, 2013 and 2012, respectively.</t>
  </si>
  <si>
    <t>For the year ended December 31, 2014, unrecognized tax benefits increased by $676,000 related to California Enterprise Zone interest deduction, offset by a $165,000 decrease in connection with the tax position taken on expense related to non-qualified stock option. For the year ended December 31, 2013, there was no addition in unrecognized tax benefit except increases in accrued interest. For the year ended December 31, 2012, unrecognized tax benefits decreased by $27,000 in connection with the tax position taken on expense related to prior business acquisition cost.</t>
  </si>
  <si>
    <t>In 2014, 2013 and 2012, the Company accrued interest of $52,000, $45,000 and $41,000 for uncertain tax benefits, respectively. As of December 31, 2014, 2013 and 2012, the total amounts of accrued interest related to uncertain tax positions were $366,000, $403,000 and $360,000, respectively. We account for interest and penalties related to uncertain tax positions as part of our provision for federal and state income taxes. Accrued interest and penalties are included within the related tax liability line on the Consolidated Balance Sheets.</t>
  </si>
  <si>
    <t>Unrecognized tax benefits primarily include state exposures from California Enterprise Zone interest deductions and income tax treatment for prior business acquisition costs, and dividend income from FRB stock. We believe that it is reasonably possible that certain remaining unrecognized tax positions, each of which are individually insignificant, may be recognized by the end of 2015 because of a lapse of the statute of limitations. We do not anticipate any material change in the total amount of unrecognized tax benefits to occur within the next twelve months.</t>
  </si>
  <si>
    <t>As of December 31, 2014, the Company was subject to examination by various federal and state tax authorities for the years ended December 31, 2004 through 2013. As of December 31, 2014, the Company was subjected to audit or examination by Internal Revenue Service for the 2009 tax year and California FTB for the 2008 and 2009 tax years. Management does not anticipate any material changes in our financial statements due to the result of the audits.</t>
  </si>
  <si>
    <t>A summary of the provision (benefit) for income taxes was as follows:</t>
  </si>
  <si>
    <t>Current expense:</t>
  </si>
  <si>
    <t>Federal</t>
  </si>
  <si>
    <t>State</t>
  </si>
  <si>
    <t>Total current expense</t>
  </si>
  <si>
    <t>Deferred expense:</t>
  </si>
  <si>
    <t>(3,597</t>
  </si>
  <si>
    <t>(25,911</t>
  </si>
  <si>
    <t>(333</t>
  </si>
  <si>
    <t>(26,501</t>
  </si>
  <si>
    <t>Total deferred expense</t>
  </si>
  <si>
    <t>(3,830</t>
  </si>
  <si>
    <t>(52,412</t>
  </si>
  <si>
    <t>(46,697</t>
  </si>
  <si>
    <t>Deferred tax assets and liabilities were as follows:</t>
  </si>
  <si>
    <t>Deferred tax assets:</t>
  </si>
  <si>
    <t>Credit loss provision</t>
  </si>
  <si>
    <t>Depreciation</t>
  </si>
  <si>
    <t>Net operating loss carryforward</t>
  </si>
  <si>
    <t>Unrealized loss on securities available for sale, interest-only strips</t>
  </si>
  <si>
    <t>Tax credit</t>
  </si>
  <si>
    <t>Total deferred tax assets</t>
  </si>
  <si>
    <t>Deferred tax liabilities:</t>
  </si>
  <si>
    <t>Mark to market</t>
  </si>
  <si>
    <t>(7,040</t>
  </si>
  <si>
    <t>(10,112</t>
  </si>
  <si>
    <t>(5,562</t>
  </si>
  <si>
    <t>Purchase accounting</t>
  </si>
  <si>
    <t>(3,981</t>
  </si>
  <si>
    <t>(3,083</t>
  </si>
  <si>
    <t>(3,217</t>
  </si>
  <si>
    <t>Unrealized gain on securities available for sale, interest-only strips</t>
  </si>
  <si>
    <t>(3,096</t>
  </si>
  <si>
    <t>State taxes</t>
  </si>
  <si>
    <t>(11,316</t>
  </si>
  <si>
    <t>(8,832</t>
  </si>
  <si>
    <t>(9,408</t>
  </si>
  <si>
    <t>Indemnified assets</t>
  </si>
  <si>
    <t>(3,263</t>
  </si>
  <si>
    <t>(2,220</t>
  </si>
  <si>
    <t>(2,145</t>
  </si>
  <si>
    <t>(1,963</t>
  </si>
  <si>
    <t>Total deferred tax liabilities</t>
  </si>
  <si>
    <t>(27,820</t>
  </si>
  <si>
    <t>(24,172</t>
  </si>
  <si>
    <t>(23,247</t>
  </si>
  <si>
    <t>Valuation allowance</t>
  </si>
  <si>
    <t>Net deferred tax assets</t>
  </si>
  <si>
    <t>As of December 31, 2014 net deferred tax assets, which were primarily the results of allowance for loan losses and net operating loss carryforwards, increased by $18.3 million due mainly to the acquisition of CBI. As of December 31, 2013, the Company’s net deferred tax assets were primarily the result of net operating loss carryforwards, allowance for loan losses and unrealized loss on securities available for sale. For the year ended December 31, 2012, the Company recorded a net valuation allowance release of $62.6 million based on management’s reassessment of the amount of its deferred tax assets that are more likely than not to be realized.</t>
  </si>
  <si>
    <t>As of each reporting date, management considers the realization of deferred tax assets based on management’s judgment of various future events and uncertainties, including the timing and amount of future income, as well as the implementation of various tax planning strategies to maximize realization of deferred tax assets. A valuation allowance is provided when it is more likely than not that some portion of deferred tax assets will not be realized. As of December 31, 2014, management determined that no valuation allowance for deferred tax assets is required, as management believes it is more likely than not that deferred tax assets will be realized principally through future reversals of existing taxable temporary differences. Management further believes that future taxable income will be sufficient to realize the benefits of temporary deductible differences that cannot be realized through carry-back to prior years or through the reversal of future temporary taxable differences.</t>
  </si>
  <si>
    <t>As of December 31, 2014, the Company had net operating loss carryforwards of $20.9 million and $245.8 million for federal and state income tax purposes, respectively, which are available to offset future taxable income, if any, through 2033.</t>
  </si>
  <si>
    <t>Reconciliation between the federal statutory income tax rate and the effective tax rate is shown in the following table:</t>
  </si>
  <si>
    <t>Federal statutory income tax rate</t>
  </si>
  <si>
    <t>State taxes, net of federal tax benefits</t>
  </si>
  <si>
    <t>Tax-exempt municipal securities</t>
  </si>
  <si>
    <t>Tax credit - federal</t>
  </si>
  <si>
    <t>Bargain purchase gain</t>
  </si>
  <si>
    <t>Effective tax rate</t>
  </si>
  <si>
    <t>Stockholders' Equity</t>
  </si>
  <si>
    <t>Equity [Abstract]</t>
  </si>
  <si>
    <t>Note 13 — Stockholders’ Equity</t>
  </si>
  <si>
    <t>Stock Warrants</t>
  </si>
  <si>
    <r>
      <t xml:space="preserve">As part of an agreement dated as of July 27, 2010 with Cappello Capital Corp., the placement agent in connection with our best efforts offering and the financial advisor in connection with our completed rights offering, we issued warrants to purchase 250,000 shares of our common stock for services performed. The warrants have an exercise price of $9.60 per share. According to the agreement, the warrants vested on October 14, 2010 and are exercisable until their expiration on October 14, 2015. The Company followed the guidance of FASB ASC Topic 815-40, </t>
    </r>
    <r>
      <rPr>
        <i/>
        <sz val="10"/>
        <color theme="1"/>
        <rFont val="Times New Roman"/>
        <family val="1"/>
      </rPr>
      <t>Derivatives and Hedging—Contracts in Entity’s Own Stock,</t>
    </r>
    <r>
      <rPr>
        <sz val="10"/>
        <color theme="1"/>
        <rFont val="Times New Roman"/>
        <family val="1"/>
      </rPr>
      <t xml:space="preserve"> which established a framework for determining whether certain freestanding and embedded instruments are indexed to a company’s own stock for purposes of evaluation of the accounting for such instruments under existing accounting literature. Under GAAP, the issuer is required to measure the fair value of the equity instruments in the transaction as of the earlier of (i) the date at which a commitment for performance by the counterparty to earn the equity instruments is reached or (ii) the date at which the counterparty’s performance is complete. The fair value of the warrants at the date of issuance totaling $2.0 million was recorded as a liability and a cost of equity, which was determined by the Black-Scholes option pricing model. The expected stock volatility was based on historical volatility of our common stock over the expected term of the warrants. We used a weighted average expected stock volatility of 111.46 percent. The expected life assumption was based on the contract term of five years. The dividend yield of zero was based on the fact that we had no intention to pay cash dividends for the term at the grant date. The risk free rate of 2.07 percent used for the warrants was equal to the zero coupon rate in effect at the time of the grant. During the year ended December 31, 2014, the remaining stock warrants were exercised and there were no outstanding stock warrants as of December 31, 2014. The fair value of stock warrants was $2,000 at December 31, 2013.</t>
    </r>
  </si>
  <si>
    <t>Accumulated Other Comprehensive Income</t>
  </si>
  <si>
    <t>Note 14 — Accumulated Other Comprehensive Income</t>
  </si>
  <si>
    <t>Activity in accumulated other comprehensive income for the year ended December 31, 2014 and 2013 was as follows:</t>
  </si>
  <si>
    <t>Unrealized Gains</t>
  </si>
  <si>
    <t>and Losses on</t>
  </si>
  <si>
    <t>Available-for-Sale</t>
  </si>
  <si>
    <t>and Losses on</t>
  </si>
  <si>
    <t>Interest Rate</t>
  </si>
  <si>
    <t>Swap</t>
  </si>
  <si>
    <t>Interest-Only</t>
  </si>
  <si>
    <t>Strip</t>
  </si>
  <si>
    <t>Tax Benefit</t>
  </si>
  <si>
    <t>(Expense)</t>
  </si>
  <si>
    <t>For the year ended December 31, 2014</t>
  </si>
  <si>
    <t>(18,187</t>
  </si>
  <si>
    <t>(9,380</t>
  </si>
  <si>
    <t>Other comprehensive income (loss) before reclassification</t>
  </si>
  <si>
    <t>(7,359</t>
  </si>
  <si>
    <t>Reclassification from accumulated other comprehensive income</t>
  </si>
  <si>
    <t>(2,011</t>
  </si>
  <si>
    <t>Period change</t>
  </si>
  <si>
    <t>(985</t>
  </si>
  <si>
    <t>For the year ended December 31, 2013</t>
  </si>
  <si>
    <t>(1,946</t>
  </si>
  <si>
    <t>Other comprehensive (loss) income before reclassification</t>
  </si>
  <si>
    <t>(24,496</t>
  </si>
  <si>
    <t>(13,759</t>
  </si>
  <si>
    <t>(1,039</t>
  </si>
  <si>
    <t>(25,535</t>
  </si>
  <si>
    <t>(14,798</t>
  </si>
  <si>
    <t>For the year ended December 31, 2012</t>
  </si>
  <si>
    <t>(9</t>
  </si>
  <si>
    <t>(602</t>
  </si>
  <si>
    <t>(4</t>
  </si>
  <si>
    <t>(1,344</t>
  </si>
  <si>
    <t>(1,104</t>
  </si>
  <si>
    <t>For the year ended December 31, 2014, there was a $2.0 million reclassification from accumulated other comprehensive income to gains in earnings resulting from the redemption and sale of available-for-sale securities. The $2.0 million reclassification adjustment out of accumulated other comprehensive income was included in net gain on sales of investment securities in noninterest income. The securities were previously recorded as unrealized losses of $498,000 in accumulated other comprehensive income.</t>
  </si>
  <si>
    <t>For the year ended December 31, 2013, there was a $1.0 million reclassification from accumulated other comprehensive income to gains in earnings resulting from the redemption and sale of available-for-sale securities. The $1.0 million reclassification adjustment out of accumulated other comprehensive income was included in net gain on sales of investment securities in noninterest income. The securities were previously recorded as net unrealized gain of $3.3 million in accumulated other comprehensive income.</t>
  </si>
  <si>
    <t>For the years ended December 31, 2012, there was a $1.1 million reclassification from accumulated other comprehensive income to gains in earnings, which resulted from the redemption and sale of available-for-sale securities, and a $292,000 reclassification from other comprehensive loss to OTTI charge in earnings, which resulted from write-down of the value of investment securities to its fair value. The reclassification adjustments of a $1.4 million gain and a $292,000 loss out of accumulated other comprehensive income were included in net gain on sales of investment securities and impairment loss on investment securities, respectively, in noninterest income. The securities were previously recorded as an unrealized gain of $1.7 million in accumulated other comprehensive income.</t>
  </si>
  <si>
    <t>Regulatory Matters</t>
  </si>
  <si>
    <t>Note 15 — Regulatory Matters</t>
  </si>
  <si>
    <t>Risk-Based Capital</t>
  </si>
  <si>
    <t>Federal bank regulatory agencies require bank holding companies and banks to maintain a minimum ratio of qualifying total capital to risk-weighted assets of 8.0 percent and a minimum ratio of Tier 1 capital to risk-weighted assets of 4.0 percent. In addition to the risk-based guidelines, federal bank regulatory agencies require bank holding companies and banks to maintain a minimum ratio of Tier 1 capital to average assets, referred to as the leverage ratio, of 4.0 percent.</t>
  </si>
  <si>
    <t>In order for banks to be considered “well capitalized,” federal bank regulatory agencies require them to maintain a minimum ratio of qualifying total capital to risk-weighted assets of 10.0 percent and a minimum ratio of Tier 1 capital to risk-weighted assets of 6.0 percent. In addition to the risk-based guidelines, federal bank regulatory agencies require depository institutions to maintain a minimum ratio of Tier 1 capital to average assets, referred to as the leverage ratio, of 5.0 percent.</t>
  </si>
  <si>
    <t>The capital ratios of Hanmi Financial and the Bank as of December 31, 2014 and 2013 were as follows:</t>
  </si>
  <si>
    <t>Actual</t>
  </si>
  <si>
    <t>Minimum</t>
  </si>
  <si>
    <t>Regulatory</t>
  </si>
  <si>
    <t>Requirement</t>
  </si>
  <si>
    <t>Minimum to Be</t>
  </si>
  <si>
    <t>Categorized as</t>
  </si>
  <si>
    <t>“Well Capitalized”</t>
  </si>
  <si>
    <t>Ratio</t>
  </si>
  <si>
    <t>Total capital (to risk-weighted assets):</t>
  </si>
  <si>
    <t>Hanmi Financial</t>
  </si>
  <si>
    <t>N/A</t>
  </si>
  <si>
    <t>Hanmi Bank</t>
  </si>
  <si>
    <t>Tier 1 capital (to risk-weighted assets):</t>
  </si>
  <si>
    <t>Tier 1 capital (to average assets):</t>
  </si>
  <si>
    <t>Regulatory Capital Rule Adjustments</t>
  </si>
  <si>
    <t>In July 2013, the Board of Governors of the Federal Reserve System, the Office of the Comptroller of the Currency and the Federal Deposit Insurance Corporation approved the Basel III regulatory capital framework and related Dodd-Frank Wall Street Reform and Consumer Protection Act changes. The rules revise minimum capital requirements and adjust prompt corrective action thresholds. The rules also revise the regulatory capital elements, add a new common equity Tier I capital ratio, and increase the minimum Tier I capital ratio requirement. The revisions permit banking organizations to retain, through a one-time election, the existing treatment for accumulated other comprehensive income. Additionally, the rules implement a new capital conservation buffer. Under the final rules, institutions are subject to limitations on paying dividends, engaging in share repurchases, and paying discretionary bonuses if its capital level falls below the capital conservation buffer amount. The rules became effective January 1, 2015 for smaller, non-complex banking organizations with full implementation of the capital conservation buffer and certain deductions and adjustments to regulatory capital through January 1, 2019. The Company will continue to evaluate the new changes, and expects that the Company and the Bank will meet the capital requirements.</t>
  </si>
  <si>
    <t>Fair Value Measurements</t>
  </si>
  <si>
    <t>Fair Value Disclosures [Abstract]</t>
  </si>
  <si>
    <t>Note 16 — Fair Value Measurements</t>
  </si>
  <si>
    <r>
      <t xml:space="preserve">FASB ASC 820, </t>
    </r>
    <r>
      <rPr>
        <i/>
        <sz val="10"/>
        <color theme="1"/>
        <rFont val="Times New Roman"/>
        <family val="1"/>
      </rPr>
      <t>Fair Value Measurements and Disclosures</t>
    </r>
    <r>
      <rPr>
        <sz val="10"/>
        <color theme="1"/>
        <rFont val="Times New Roman"/>
        <family val="1"/>
      </rPr>
      <t>, defines fair value, establishes a framework for measuring fair value including a three-level valuation hierarchy, and expands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three-level fair value hierarchy requires an entity to maximize the use of observable inputs and minimize the use of unobservable inputs when measuring fair value. The three levels of inputs that may be used to measure fair value are defined as follows:</t>
    </r>
  </si>
  <si>
    <t>•</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</si>
  <si>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</si>
  <si>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and other inputs that are observable or can be corroborated by observable market data.</t>
  </si>
  <si>
    <t>Level 3 - Significant unobservable inputs that reflect a company’s own assumptions about the assumptions that market participants would use in pricing an asset or liability.</t>
  </si>
  <si>
    <t>Fair value is used on a recurring basis for certain assets and liabilities in which fair value is the primary basis of accounting. Additionally, fair value is used on a non-recurring basis to evaluate assets or liabilities for impairment or for disclosure purposes.</t>
  </si>
  <si>
    <t>We record investment securities available for sale at fair value on a recurring basis. Certain other assets, such as loans held for sale, impaired loans, other real estate owned, and other intangible assets, are recorded at fair value on a non-recurring basis. Non-recurring fair value measurements typically involve assets that are periodically evaluated for impairment and for which any impairment is recorded in the period in which the re-measurement is performed.</t>
  </si>
  <si>
    <t>The following methods and assumptions were used to estimate the fair value of each class of financial instrument below:</t>
  </si>
  <si>
    <t>Investment securities available for sale – The fair values of investment securities available for sale are determined by obtaining quoted prices on nationally recognized securities exchanges. If quoted prices are not available, fair values are measured using matrix pricing, which is a mathematical technique used widely in the industry to value debt securities without relying exclusively on quoted prices for the specific securities but rather by relying on the securities’ relationship to other benchmark quoted securities, or other model-based valuation techniques requiring observable inputs other than quoted prices such as yield curve, prepayment speeds, and default rates. Level 1 investment securities include U.S. government and agency debentures and equity securities that are traded on an active exchange or by dealers or brokers in active over-the-counter markets. The fair value of these securities is determined by quoted prices on an active exchange or over-the-counter market. Level 2 investment securities primarily include mortgage-backed securities, municipal bonds, collateralized mortgage obligations, SBA loan pool securities, and equity securities in markets that are not active. In determining the fair value of the securities categorized as Level 2, we obtain reports from nationally recognized broker-dealers detailing the fair value of each investment security held as of each reporting date. The broker-dealers use prices obtained from nationally recognized pricing services to value our fixed income securities. The fair value of the municipal bonds is determined based on a proprietary model maintained by the broker-dealers. We review the prices obtained for reasonableness based on our understanding of the marketplace, and also consider any credit issues related to the bonds. As we have not made any adjustments to the market quotes provided to us and as they are based on observable market data, they have been categorized as Level 2 within the fair value hierarchy. Level 3 investment securities are instruments that are not traded in the market. As such, no observable market data for the instrument is available, which necessitates the use of significant unobservable inputs.</t>
  </si>
  <si>
    <t>As of December 31, 2014, we had a zero coupon tax credit municipal bond of $709,000 compared to $748,000 as of December 31, 2013. This bond was recorded at estimated fair value using a discounted cash flow method, and was measured on a recurring basis with Level 3 inputs. Key assumptions used in measuring the fair value of the tax credit bond as of December 31, 2014 were discount rate and cash flows. The discount rate was derived from the term structure of Bank Qualified (“BQ”) “BBB-” rated municipal bonds, as the tax credit bond’s guarantee had the similar credit strength. The contractual future cash flows were the tax credits to be received for a remaining life of 0.23 year. We do not anticipate a significant deterioration of the tax credit bond’s credit quality. Management reviews the discount rate on an ongoing basis based on current market rates.</t>
  </si>
  <si>
    <t>SBA loans held for sale – SBA loans held for sale are carried at the lower of cost or fair value. As of December 31, 2014 and December 31, 2013, we had $5.5 million and no SBA loans held for sale, respectively. Management obtains quotes, bids or pricing indication sheets on all or part of these loans directly from the purchasing financial institutions. Premiums received or to be received on the quotes, bids or pricing indication sheets are indicative of the fact that cost is lower than fair value. At December 31, 2014, the entire balance of SBA loans held for sale was recorded at its cost. We record SBA loans held for sale on a nonrecurring basis with Level 2 inputs.</t>
  </si>
  <si>
    <t>Impaired loans (excluding PCI loans) – Nonaccrual loans and performing restructured loans are considered impaired for reporting purposes and are measured and recorded at fair value on a non-recurring basis. Nonaccrual Non-PCI loans with an unpaid principal balance over $100,000 and all performing restructured loans are reviewed individually for the amount of impairment, if any. Nonaccrual Non-PCI loans with an unpaid principal balance of $100,000 or less are evaluated for impairment collectively. The Company does not record loans at fair value on a recurring basis. However, from time to time, nonrecurring fair value adjustments to collateral dependent impaired loans are recorded based on either the current appraised value of the collateral, a Level 2 measurement, or management’s judgment and estimation of value reported on older appraisals that are then adjusted based on recent market trends, a Level 3 measurement.</t>
  </si>
  <si>
    <t>Other real estate owned – Fair value of OREO is based primarily on third party appraisals, less costs to sell and result in a Level 2 classification of the inputs for determining fair value. Appraisals are required annually and may be updated more frequently as circumstances require and the fair value adjustments are made to OREO based on the updated appraised value of the property.</t>
  </si>
  <si>
    <t>Nonperforming loans held for sale – We reclassify certain nonperforming loans as held for sale when we decide to sell those loans. The fair value of nonperforming loans held for sale is generally based upon the quotes, bids or sales contract prices which approximate their fair value. Nonperforming loans held for sale are recorded at estimated fair value less anticipated liquidation cost. As of December 31, 2014 and 2013, we did not have nonperforming loans held for sale, which are measured on a nonrecurring basis with Level 2 inputs.</t>
  </si>
  <si>
    <r>
      <t xml:space="preserve">Stock warrants – The Company followed the guidance of FASB ASC Topic 815-40, </t>
    </r>
    <r>
      <rPr>
        <i/>
        <sz val="10"/>
        <color theme="1"/>
        <rFont val="Times New Roman"/>
        <family val="1"/>
      </rPr>
      <t>Derivatives and Hedging—Contracts in Entity’s Own Stock,</t>
    </r>
    <r>
      <rPr>
        <sz val="10"/>
        <color theme="1"/>
        <rFont val="Times New Roman"/>
        <family val="1"/>
      </rPr>
      <t xml:space="preserve"> which establishes a framework for determining whether certain freestanding and embedded instruments are indexed to a company’s own stock for purposes of evaluation of the accounting for such instruments under existing accounting literature. Under GAAP, the issuer is required to measure the fair value of the equity instruments in the transaction as of earlier of (i) the date at which a commitment for performance by the counterparty to earn the equity instruments is reached or (ii) the date at which the counterparty’s performance is complete. The fair value of the warrants was recorded as a liability and a cost of equity, which was determined by the Black-Scholes option pricing modeling and was measured on a recurring basis with Level 3 inputs.</t>
    </r>
  </si>
  <si>
    <t>Assets and Liabilities Measured at Fair Value on a Recurring Basis</t>
  </si>
  <si>
    <t>There were no transfers of assets between Level 1 and Level 2 of the fair value hierarchy for the year ended December 31, 2014. As of December 31, 2014 and 2013, assets and liabilities measured at fair value on a recurring basis are as follows:</t>
  </si>
  <si>
    <t>Level 1</t>
  </si>
  <si>
    <t>Level 2</t>
  </si>
  <si>
    <t>Level 3</t>
  </si>
  <si>
    <t>Quoted Prices in</t>
  </si>
  <si>
    <t>Active Markets</t>
  </si>
  <si>
    <t>for Identical</t>
  </si>
  <si>
    <t>Significant</t>
  </si>
  <si>
    <t>Observable</t>
  </si>
  <si>
    <t>Inputs with No</t>
  </si>
  <si>
    <t>Active Market</t>
  </si>
  <si>
    <t>with Identical</t>
  </si>
  <si>
    <t>Characteristics</t>
  </si>
  <si>
    <t>Unobservable</t>
  </si>
  <si>
    <t>Inputs</t>
  </si>
  <si>
    <t>Assets:</t>
  </si>
  <si>
    <t>Securities available for sale:</t>
  </si>
  <si>
    <t>SBA loan pools securities</t>
  </si>
  <si>
    <t>Liabilities:</t>
  </si>
  <si>
    <t>Stock warrants</t>
  </si>
  <si>
    <t>The table below presents a reconciliation and income statement classification of gains and losses for all assets and liabilities measured at fair value on a recurring basis using significant unobservable inputs (Level 3) for the year ended December 31, 2014:</t>
  </si>
  <si>
    <t>Beginning</t>
  </si>
  <si>
    <t>Balance as of</t>
  </si>
  <si>
    <t>January 1,</t>
  </si>
  <si>
    <t>Purchases,</t>
  </si>
  <si>
    <t>Issuances</t>
  </si>
  <si>
    <t>and</t>
  </si>
  <si>
    <t>Settlement</t>
  </si>
  <si>
    <t>Realized</t>
  </si>
  <si>
    <t>Gains or</t>
  </si>
  <si>
    <t>Losses in</t>
  </si>
  <si>
    <t>Earnings</t>
  </si>
  <si>
    <t>Losses in Other</t>
  </si>
  <si>
    <t>Comprehensive</t>
  </si>
  <si>
    <t>Ending</t>
  </si>
  <si>
    <r>
      <t xml:space="preserve">Municipal bonds-tax exempt </t>
    </r>
    <r>
      <rPr>
        <i/>
        <sz val="9.35"/>
        <color theme="1"/>
        <rFont val="Times New Roman"/>
        <family val="1"/>
      </rPr>
      <t>(1)</t>
    </r>
  </si>
  <si>
    <t>(39</t>
  </si>
  <si>
    <r>
      <t xml:space="preserve">Equity securities </t>
    </r>
    <r>
      <rPr>
        <i/>
        <sz val="9.35"/>
        <color theme="1"/>
        <rFont val="Times New Roman"/>
        <family val="1"/>
      </rPr>
      <t>(2)</t>
    </r>
  </si>
  <si>
    <t>(36</t>
  </si>
  <si>
    <r>
      <t xml:space="preserve">Stock warrants </t>
    </r>
    <r>
      <rPr>
        <i/>
        <sz val="9.35"/>
        <color theme="1"/>
        <rFont val="Times New Roman"/>
        <family val="1"/>
      </rPr>
      <t>(3)</t>
    </r>
  </si>
  <si>
    <t>(2</t>
  </si>
  <si>
    <t>Reflects a zero coupon tax credit municipal bond. As the Company was not able to obtain a price from independent external pricing service providers, the discounted cash flow method was used to determine its fair value. The bond carried a par value of $700,000 and an amortized value of $700,000 with a remaining life of 0.23 years at December 31, 2014.</t>
  </si>
  <si>
    <t>Reflects two equity securities that are not actively traded. The fair value of one equity security with a fair value of $214,000 was computed using valuation multiples (price to book and price to earnings) derived from market transactions for comparable companies. The other equity security with a fair value of $200,000 was computed using valuation multiples (price to book and price to earnings) derived from 1) market transactions for comparable companies, and 2) publicly-traded comparable companies.</t>
  </si>
  <si>
    <t>Reflects warrants for our common stock issued in connection with services Cappello Capital Corp. provided to us as a placement agent in connection with our best efforts public offering and as our financial adviser in connection with our completed rights offering. The warrants were immediately exercisable when issued at an exercise price of $9.60 per share of our common stock and expire on October 14, 2015. As of December 31, 2014, there were no outstanding stock warrants. See “Note 13 – Stockholders’ Equity” for more details.</t>
  </si>
  <si>
    <t>Assets and Liabilities Measured at Fair Value on a Non-Recurring Basis</t>
  </si>
  <si>
    <t>As of December 31, 2014 and 2013, assets and liabilities measured at fair value on a non-recurring basis are as follows:</t>
  </si>
  <si>
    <t>Level 1</t>
  </si>
  <si>
    <t>Level 2</t>
  </si>
  <si>
    <t>Level 3</t>
  </si>
  <si>
    <t>Inputs With No</t>
  </si>
  <si>
    <t>With Identical</t>
  </si>
  <si>
    <t>Loss During the</t>
  </si>
  <si>
    <t>Years Ended</t>
  </si>
  <si>
    <r>
      <t xml:space="preserve">Impaired loans (excluding PCI loans) </t>
    </r>
    <r>
      <rPr>
        <i/>
        <sz val="9.35"/>
        <color theme="1"/>
        <rFont val="Times New Roman"/>
        <family val="1"/>
      </rPr>
      <t>(1)</t>
    </r>
  </si>
  <si>
    <r>
      <t xml:space="preserve">Other real estate owned </t>
    </r>
    <r>
      <rPr>
        <i/>
        <sz val="9.35"/>
        <color theme="1"/>
        <rFont val="Times New Roman"/>
        <family val="1"/>
      </rPr>
      <t>(2)</t>
    </r>
  </si>
  <si>
    <r>
      <t xml:space="preserve">Impaired loans </t>
    </r>
    <r>
      <rPr>
        <i/>
        <sz val="9.35"/>
        <color theme="1"/>
        <rFont val="Times New Roman"/>
        <family val="1"/>
      </rPr>
      <t>(3)</t>
    </r>
  </si>
  <si>
    <r>
      <t xml:space="preserve">Other real estate owned </t>
    </r>
    <r>
      <rPr>
        <i/>
        <sz val="9.35"/>
        <color theme="1"/>
        <rFont val="Times New Roman"/>
        <family val="1"/>
      </rPr>
      <t>(4)</t>
    </r>
  </si>
  <si>
    <t>Includes real estate loans of $30.0 million, commercial and industrial loans of $1.2 million, and consumer loans of $1.7 million</t>
  </si>
  <si>
    <t>Includes properties from the foreclosure of commercial property loans of $13.2 million and residential property loans of $2.6 million.</t>
  </si>
  <si>
    <t>Includes real estate loans of $8.6 million, commercial and industrial loans of $28.1 million, and consumer loans of $1.3 million</t>
  </si>
  <si>
    <t>Includes properties from the foreclosure of residential property loan of $756,000.</t>
  </si>
  <si>
    <t>FASB ASC 825 requires disclosure of the fair value of financial assets and financial liabilities, including those financial assets and financial liabilities that are not measured and reported at fair value on a recurring basis or non-recurring basis. The methodologies for estimating the fair value of financial assets and financial liabilities that are measured on a recurring basis or non-recurring basis are discussed above.</t>
  </si>
  <si>
    <t>The estimated fair value of financial instruments has been determined by using available market information and appropriate valuation methodologies. However, considerable judgment is required to interpret market data in order to develop estimates of fair value. Accordingly, the estimates presented herein are not necessarily indicative of the amounts that we could realize in a current market exchange. The use of different market assumptions and/or estimation methodologies may have a material effect on the estimated fair value amounts.</t>
  </si>
  <si>
    <t>The estimated fair values of financial instruments were as follows:</t>
  </si>
  <si>
    <t>Financial assets:</t>
  </si>
  <si>
    <t>Loans receivable, net of allowance for loan losses</t>
  </si>
  <si>
    <t>Loans held for sale</t>
  </si>
  <si>
    <t>Investment in FHLB stock</t>
  </si>
  <si>
    <t>Investment in FRB stock</t>
  </si>
  <si>
    <t>Financial liabilities:</t>
  </si>
  <si>
    <t>Noninterest-bearing deposits</t>
  </si>
  <si>
    <t>Interest-bearing deposits</t>
  </si>
  <si>
    <t>Borrowings</t>
  </si>
  <si>
    <t>Off-balance sheet items:</t>
  </si>
  <si>
    <t>Commitments to extend credit</t>
  </si>
  <si>
    <t>Standby letters of credit</t>
  </si>
  <si>
    <t>   426,645</t>
  </si>
  <si>
    <t>The methods and assumptions used to estimate the fair value of each class of financial instruments for which it was practicable to estimate that value are explained below:</t>
  </si>
  <si>
    <t>Cash and cash equivalents – The carrying amounts of cash and cash equivalents approximate fair value due to the short-term nature of these instruments (Level 1).</t>
  </si>
  <si>
    <t>Investment securities – The fair value of investment securities, consisting of investment securities available for sale, is generally obtained from market bids for similar or identical securities, from independent securities brokers or dealers, or from other model-based valuation techniques described above (Level 1, 2 and 3).</t>
  </si>
  <si>
    <t>Loans receivable, net of allowance for loan losses – Loans receivable include Non-PCI loans, PCI loans and Non-PCI impaired loans. The fair value of Non-PCI loans receivable is estimated based on the discounted cash flow approach. The discount rate was derived from the associated yield curve plus spreads and reflects the offering rates offered by the Bank for loans with similar financial characteristics. Yield curves are constructed by product type using the Bank’s loan pricing model for like-quality credits. The discount rates used in the Bank’s model represent the rates the Bank would offer to current borrowers for like-quality credits. These rates could be different from what other financial institutions could offer for these loans. No adjustments have been made for changes in credit within the loan portfolio. It is our opinion that the allowance for loan losses relating to performing and nonperforming loans results in a fair valuation of such loans. Additionally, the fair value of our loans may differ significantly from the values that would have been used had a ready market existed for such loans and may differ materially from the values that we may ultimately realize (Level 3).</t>
  </si>
  <si>
    <t>The fair value of PCI loans receivable was estimated based on discounted expected cash flows. Increases in expected cash flows and improvements in the timing of cash flows over those previously estimated increase the amount of accretable yield and are recognized as an increase in yield and interest income prospectively. Decreases in the amount and delays in the timing of expected cash flows compared to those previously estimated decrease the amount of accretable yield and usually result in a provision for loan losses and the establishment of an allowance for loan losses (Level 3).</t>
  </si>
  <si>
    <t>The fair value of impaired loans (excluding PCI loans) is estimated based on the net realizable fair value of the collateral or the observable market price of the most recent sale or quoted price from loans held for sale. The Company does not record loans at fair value on a recurring basis. Nonrecurring fair value adjustments to collateral dependent impaired loans are recorded based on the current appraised value of the collateral (Level 3).</t>
  </si>
  <si>
    <t>Loans held for sale – Loans held for sale are carried at the lower of aggregate cost or fair market value, as determined based upon quotes, bids or sales contract prices, or as may be assessed based upon the fair value of the collateral which is obtained from recent real estate appraisals (Level 2). Adjustments are routinely made in the appraisal process by the appraisers to adjust for differences between the comparable sales and income data available. Such adjustment is typically significant and results in Level 3 classification of the inputs for determining fair value.</t>
  </si>
  <si>
    <t>Accrued interest receivable – The carrying amount of accrued interest receivable approximates its fair value (Level 1).</t>
  </si>
  <si>
    <t>Servicing assets or servicing liabilities – Servicing assets or servicing liabilities are carried at its implied fair value. The fair values of the servicing assets or servicing liabilities are estimated by discounting future cash flows using market-based discount rates and prepayments speeds. The discount rate is based on the current U.S. Treasury yield curve, as published by the Department of the Treasury, plus a spread for the marketplace risk associated with these assets. (Level 3)</t>
  </si>
  <si>
    <t>Investment in Federal Home Loan Bank and Federal Reserve Bank stock – The carrying amounts of investment in FHLB and FRB stock approximate fair value as such stock may be resold to the issuer at carrying value (Level 1).</t>
  </si>
  <si>
    <t>Noninterest-bearing deposits – The fair value of noninterest-bearing deposits is the amount payable on demand at the reporting date (Level 2).</t>
  </si>
  <si>
    <t>Interest-bearing deposits – The fair value of interest-bearing deposits, such as savings accounts, money market checking, and certificates of deposit, is estimated based on discounted cash flows. The cash flows for non-maturity deposits, including savings accounts and money market checking, are estimated based on their historical decaying experiences. The discount rate used for fair valuation is based on interest rates currently being offered by the Bank on comparable deposits as to amount and term (Level 3).</t>
  </si>
  <si>
    <t>Borrowings – Borrowings consist of FHLB advances, subordinated debentures and other borrowings. Discounted cash flows based on current market rates for borrowings with similar remaining maturities are used to estimate the fair value of borrowings (Level 3).</t>
  </si>
  <si>
    <t>Accrued interest payable – The carrying amount of accrued interest payable approximates its fair value (Level 1).</t>
  </si>
  <si>
    <t>Stock warrants – The fair value of stock warrants is determined by the Black-Scholes option pricing model. The expected stock volatility is based on historical volatility of our common stock over expected term of the warrants. The expected life assumption is based on the contract term and dividend yield is based on the Company’s annual dividend divided by its current share price. The risk free rate used for the warrants is equal to the zero coupon rate in effect at the end of the measurement period (Level 3).</t>
  </si>
  <si>
    <t>Commitments to extend credit and standby letters of credit – The fair values of commitments to extend credit and standby letters of credit are based upon the difference between the current value of similar loans and the price at which the Bank has committed to make the loans (Level 3).</t>
  </si>
  <si>
    <t>Share-based Compensation</t>
  </si>
  <si>
    <t>Disclosure of Compensation Related Costs, Share-based Payments [Abstract]</t>
  </si>
  <si>
    <t>Note 17 — Share-based Compensation</t>
  </si>
  <si>
    <t>At December 31, 2014, we had three incentive plans, the Year 2000 Stock Option Plan (the “2000 Plan”), the 2007 Equity Compensation Plan (the “2007 Plan”) which replaced the 2000 Plan and the 2013 Equity Compensation Plan (the “2013 Plan” and with the 2000 Plan and 2007 Plan, the “Plans”) which replaced the 2007 Plan.</t>
  </si>
  <si>
    <t>The 2013 Plan provides awards of any options, stock appreciation right, restricted stock award, restricted stock unit award, share granted as a bonus or in lieu of another award, dividend equivalent, other stock-based award or performance award, together with any other right or interest to a participant under the plan. Plan participant includes executives and other employees, officers, directors, consultants and other persons who provide services to the Company or its related entities. Although no future stock options may be granted under the 2007 Plan and 2000 Plan, certain employees, directors and officers of Hanmi Financial and its subsidiaries still hold options to purchase Hanmi Financial common stock under the 2013 Plan.</t>
  </si>
  <si>
    <t>Under the 2013 Plan, we may grant equity incentive awards for up to 1,500,000 shares of common stock. As of December 31, 2014, 916,043 shares were still available for issuance under the 2013 Plan.</t>
  </si>
  <si>
    <t>The table below provides the share-based compensation expense and related tax benefits for the periods indicated:</t>
  </si>
  <si>
    <t>Related tax benefits</t>
  </si>
  <si>
    <t>As of December 31, 2014, unrecognized share-based compensation expense was as follows:</t>
  </si>
  <si>
    <t>Unrecognized</t>
  </si>
  <si>
    <t>Expense</t>
  </si>
  <si>
    <t>Average Expected</t>
  </si>
  <si>
    <t>Recognition</t>
  </si>
  <si>
    <t>Stock option awards</t>
  </si>
  <si>
    <t>1.8 years</t>
  </si>
  <si>
    <t>Restricted stock awards</t>
  </si>
  <si>
    <t>2.2 years</t>
  </si>
  <si>
    <t>Total unrecognized share-based compensation expense</t>
  </si>
  <si>
    <t>2.1 years</t>
  </si>
  <si>
    <t>2013 and 2007 Equity Compensation Plans and 2000 Stock Option Plan</t>
  </si>
  <si>
    <t>Stock Options</t>
  </si>
  <si>
    <t>All stock options granted under the Plans have an exercise price equal to the fair market value of the underlying common stock on the date of grant. Stock options granted under the Plans generally vest based on three to five years of continuous service and expire 10 years from the date of grant. Certain option and share awards provide for accelerated vesting if there is a change in control (as defined in the Plan). New shares of common stock are issued or treasury shares are utilized upon the exercise of stock options.</t>
  </si>
  <si>
    <t>The weighted-average fair value per share of options granted was estimated on the date of grant using the Black-Scholes option-pricing model with the following weighted-average assumptions:</t>
  </si>
  <si>
    <t>Year Ended December 31,</t>
  </si>
  <si>
    <t>Weighted-average assumption</t>
  </si>
  <si>
    <t>Dividend yield</t>
  </si>
  <si>
    <t>Expected volatility</t>
  </si>
  <si>
    <t>Expected term</t>
  </si>
  <si>
    <t>3.0 years</t>
  </si>
  <si>
    <t>Risk-free interest rate</t>
  </si>
  <si>
    <t>Expected volatility was determined based on the historical weekly volatility of our stock price over a period equal to the expected term of the options granted. The expected term of the options represents the period that options granted are expected to be outstanding based primarily on the historical exercise behavior associated with previous option grants. The risk-free interest rate was based on the U.S. Treasury yield curve at the time of grant for a period equal to the expected term of the options granted.</t>
  </si>
  <si>
    <t>The following information under the Plans is presented for the periods indicated:</t>
  </si>
  <si>
    <t>Grant date fair value of options granted</t>
  </si>
  <si>
    <t>Fair value of options vested</t>
  </si>
  <si>
    <r>
      <t xml:space="preserve">Total intrinsic value of options exercised </t>
    </r>
    <r>
      <rPr>
        <i/>
        <sz val="9.35"/>
        <color theme="1"/>
        <rFont val="Times New Roman"/>
        <family val="1"/>
      </rPr>
      <t>(1)</t>
    </r>
  </si>
  <si>
    <t>Cash received from options exercised</t>
  </si>
  <si>
    <t>Weighted-average estimated fair value per share of options granted</t>
  </si>
  <si>
    <t>Intrinsic value represents the difference between the closing stock price on the exercise date and the exercise price, multiplied by the number of options.</t>
  </si>
  <si>
    <t>The following is a summary of stock option transactions under the Plans for the periods indicated:</t>
  </si>
  <si>
    <t>Shares</t>
  </si>
  <si>
    <t>Exercise</t>
  </si>
  <si>
    <t>Price Per</t>
  </si>
  <si>
    <t>Share</t>
  </si>
  <si>
    <t>Options outstanding at beginning of period</t>
  </si>
  <si>
    <t> 37.44</t>
  </si>
  <si>
    <t> 81.27</t>
  </si>
  <si>
    <t>Options granted</t>
  </si>
  <si>
    <t>Options exercised</t>
  </si>
  <si>
    <t>(37,569</t>
  </si>
  <si>
    <t>(46,113</t>
  </si>
  <si>
    <t>(1,250</t>
  </si>
  <si>
    <t>Options forfeited</t>
  </si>
  <si>
    <t>(30,917</t>
  </si>
  <si>
    <t>(36,566</t>
  </si>
  <si>
    <t>(5,375</t>
  </si>
  <si>
    <t>Options expired</t>
  </si>
  <si>
    <t>(32,237</t>
  </si>
  <si>
    <t>(18,676</t>
  </si>
  <si>
    <t>(15,500</t>
  </si>
  <si>
    <t>Options outstanding at end of period</t>
  </si>
  <si>
    <t>Options exercisable at end of period</t>
  </si>
  <si>
    <t>The following is a summary of transactions for non-vested stock options under the Plans for the periods indicated:</t>
  </si>
  <si>
    <t>Non-vested options outstanding at beginning of period</t>
  </si>
  <si>
    <t> 15.56</t>
  </si>
  <si>
    <t> 12.37</t>
  </si>
  <si>
    <t> 25.20</t>
  </si>
  <si>
    <t>Options vested</t>
  </si>
  <si>
    <t>(139,602</t>
  </si>
  <si>
    <t>(59,997</t>
  </si>
  <si>
    <t>(69,037</t>
  </si>
  <si>
    <t>Non-vested options outstanding at end of period</t>
  </si>
  <si>
    <t>As of December 31, 2014, stock options outstanding under the Plans were as follows:</t>
  </si>
  <si>
    <t>Options Outstanding</t>
  </si>
  <si>
    <t>Options Exercisable</t>
  </si>
  <si>
    <t>Intrinsic</t>
  </si>
  <si>
    <t>Value</t>
  </si>
  <si>
    <t>Remaining</t>
  </si>
  <si>
    <t>Contractual</t>
  </si>
  <si>
    <t>Life</t>
  </si>
  <si>
    <t>(In thousands except share and per share data)</t>
  </si>
  <si>
    <t>$10.80 to $49.99</t>
  </si>
  <si>
    <t>8.6 years</t>
  </si>
  <si>
    <t>8.0 years</t>
  </si>
  <si>
    <t>$50.00 to $99.99</t>
  </si>
  <si>
    <t>—</t>
  </si>
  <si>
    <t>$100.00 to $149.99</t>
  </si>
  <si>
    <t>1.2 years</t>
  </si>
  <si>
    <t>$150.00 to $173.04</t>
  </si>
  <si>
    <t>1.8 years</t>
  </si>
  <si>
    <t>8.3 years</t>
  </si>
  <si>
    <t>7.1 years</t>
  </si>
  <si>
    <t>Intrinsic value represents the difference between the closing stock price on the last trading day of the period, which was $21.81 as of December 31, 2014, and the exercise price, multiplied by the number of options.</t>
  </si>
  <si>
    <t>Restricted Stock Awards</t>
  </si>
  <si>
    <t>Restricted stock awards under the Plans become fully vested after three to five years of continued employment from the date of grant. Hanmi Financial becomes entitled to an income tax deduction in an amount equal to the taxable income reported by the holders of the restricted shares when the restrictions are released and the shares are issued. Restricted shares are forfeited if officers and employees terminate prior to the lapsing of restrictions. Forfeitures of restricted stock are treated as cancelled shares.</t>
  </si>
  <si>
    <t>The table below provides information for restricted stock awards under the 2013 Plan for the periods indicated:</t>
  </si>
  <si>
    <t>Grant Date</t>
  </si>
  <si>
    <t>Per Share</t>
  </si>
  <si>
    <t>Per Share</t>
  </si>
  <si>
    <t>Restricted stock at beginning of period</t>
  </si>
  <si>
    <t>Restricted stock granted</t>
  </si>
  <si>
    <t>Restricted stock vested</t>
  </si>
  <si>
    <t>(53,515</t>
  </si>
  <si>
    <t>(7,000</t>
  </si>
  <si>
    <t>(7,225</t>
  </si>
  <si>
    <t>Restricted stock forfeited</t>
  </si>
  <si>
    <t>(9,333</t>
  </si>
  <si>
    <t>(3,750</t>
  </si>
  <si>
    <t>(2,000</t>
  </si>
  <si>
    <t>Restricted stock at end of period</t>
  </si>
  <si>
    <t>Earnings Per Share [Abstract]</t>
  </si>
  <si>
    <t>Note 18 — Earnings per Share</t>
  </si>
  <si>
    <t>Earnings per share (“EPS”) is calculated on both a basic and a diluted basis. Basic EPS excludes dilution and is computed by dividing income available to common stockholders by the weighted-average number of common shares outstanding for the period. Diluted EPS reflects the potential dilution that could occur if securities or other contracts to issue common stock were exercised or converted into common stock or resulted from the issuance of common stock that then shared in earnings, excluding common shares in treasury. Unvested restricted stock is excluded from the calculation of weighted-average common shares for basic EPS. For diluted EPS, weighted-average common shares include the impact of restricted stock under the treasury method.</t>
  </si>
  <si>
    <t>The following table is a reconciliation of the components used to derive basic and diluted EPS for the periods indicated:</t>
  </si>
  <si>
    <t>Net Income</t>
  </si>
  <si>
    <t>(Numerator)</t>
  </si>
  <si>
    <t>(Denominator)</t>
  </si>
  <si>
    <t>Per</t>
  </si>
  <si>
    <t>(In thousands, except share and per share data)</t>
  </si>
  <si>
    <t>Year Ended December 31, 2014</t>
  </si>
  <si>
    <t>Basic EPS</t>
  </si>
  <si>
    <t>Loss from discontinued operations, net of taxes</t>
  </si>
  <si>
    <t>Effect of dilutive securities - options, warrants and unvested restricted stock</t>
  </si>
  <si>
    <t>Diluted EPS</t>
  </si>
  <si>
    <t>Year Ended December 31, 2013</t>
  </si>
  <si>
    <t>Income from discontinued operations, net of taxes</t>
  </si>
  <si>
    <t>Year Ended December 31, 2012</t>
  </si>
  <si>
    <t>For the years ended December 31, 2014, 2013 and 2012, there were 85,850, 60,400 and 301,200 options, warrants and shares of unvested restricted stock outstanding, respectively, that were not included in the computation of diluted EPS because their effect would be anti-dilutive.</t>
  </si>
  <si>
    <t>Employee Benefits</t>
  </si>
  <si>
    <t>Postemployment Benefits [Abstract]</t>
  </si>
  <si>
    <t>Note 19 — Employee Benefits</t>
  </si>
  <si>
    <t>401(k) Plan</t>
  </si>
  <si>
    <t>We have a Section 401(k) plan for the benefit of substantially all of our employees. We match 75 percent of participant contributions to the 401(k) plan up to 8 percent of each 401(k) plan participant’s annual compensation. Contributions to the 401(k) plan were $1.3 million, $1.0 million and $1.0 million for the years ended December 31, 2014, 2013 and 2012, respectively.</t>
  </si>
  <si>
    <t>In 2001 and 2004, we purchased single premium life insurance policies called bank-owned life insurance covering certain officers. As of December 31, 2014, cash surrender value of BOLI was $48.9 million, of which $18.3 million was acquired in the acquisition of CBI. The Bank is the beneficiary under the policy. In the event of the death of a covered officer, we will receive the specified insurance benefit from the insurance carrier.</t>
  </si>
  <si>
    <t>Deferred Compensation Plan</t>
  </si>
  <si>
    <t>Effective November 1, 2006, the Board of Directors approved the Hanmi Financial Corporation Deferred Compensation Plan (the “DCP”). The DCP is unfunded, and a non-qualified deferred compensation program for directors and certain key employees whereby they may defer a portion of annual compensation for payment upon retirement of the amount deferred plus a guaranteed return. The liabilities for the deferred compensation plan and interest thereon were zero both as of December 31, 2014 and 2013.</t>
  </si>
  <si>
    <t>Commitments and Contingencies</t>
  </si>
  <si>
    <t>Commitments and Contingencies Disclosure [Abstract]</t>
  </si>
  <si>
    <t>Note 20 — Commitments and Contingencies</t>
  </si>
  <si>
    <t>We lease our premises under non-cancelable operating leases. At December 31, 2014, future minimum annual rental commitments under these non-cancelable operating leases, with initial or remaining terms of one year or more, were as follows:</t>
  </si>
  <si>
    <t> 21,806</t>
  </si>
  <si>
    <t>For the years ended December 31, 2014, 2013 and 2012, rental expenses recorded under such leases amounted to $6.1 million, $5.6 million and $5.5 million, respectively.</t>
  </si>
  <si>
    <t>Litigation</t>
  </si>
  <si>
    <t>In the normal course of business, we are involved in various legal claims. Management has reviewed all legal claims against us with in-house or outside legal counsel and has taken into consideration the views of such counsel as to the outcome of the claims. In management’s opinion, the final disposition of all such claims will not have a material adverse effect on our financial position or results of operations.</t>
  </si>
  <si>
    <t>Off-Balance Sheet Commitments</t>
  </si>
  <si>
    <t>Risks and Uncertainties [Abstract]</t>
  </si>
  <si>
    <t>Note 21 — Off-Balance Sheet Commitments</t>
  </si>
  <si>
    <t>The Bank is a party to financial instruments with off-balance sheet risk in the normal course of business to meet the financing needs of our customers. These financial instruments include commitments to extend credit and standby letters of credit. These instruments involve, to varying degrees, elements of credit and interest rate risk similar to the risk involved with on-balance sheet items recognized in the Consolidated Balance Sheets.</t>
  </si>
  <si>
    <t>The Bank’s exposure to credit losses in the event of non-performance by the other party to commitments to extend credit and standby letters of credit is represented by the contractual notional amount of those instruments. The Bank uses the same credit policies in making commitments and conditional obligations as it does for extending loan facilities to customers. The Bank evaluates each customer’s creditworthiness on a case-by-case basis. The amount of collateral obtained, if deemed necessary by the Bank upon extension of credit, was based on management’s credit evaluation of the counterparty.</t>
  </si>
  <si>
    <t>Collateral held varies but may include accounts receivable, inventory, premises and equipment, and income-producing or borrower-occupied properties. The following table shows the distribution of undisbursed loan commitments as of the dates indicated:</t>
  </si>
  <si>
    <t>Commercial letters of credit</t>
  </si>
  <si>
    <t>Unused credit card lines</t>
  </si>
  <si>
    <t>Total undisbursed loan commitments</t>
  </si>
  <si>
    <t>Liquidity</t>
  </si>
  <si>
    <t>Text Block [Abstract]</t>
  </si>
  <si>
    <t>Note 22 — Liquidity</t>
  </si>
  <si>
    <t>Management believes that Hanmi Financial, on a stand-alone basis, has adequate liquid assets to meet its operating cash needs through December 31, 2015.</t>
  </si>
  <si>
    <t>The principal objective of our liquidity management program is to maintain the Bank’s ability to meet the day-to-day cash flow requirements of our customers who either wish to withdraw funds or to draw upon credit facilities to meet their cash needs. Management believes that the Bank, on a stand-alone basis, has adequate liquid assets to meet its current obligations. The Bank’s primary funding source will continue to be deposits originating from its branch platform. The Bank’s wholesale funds historically consisted of FHLB advances and brokered deposits. As of December 31, 2014, the Bank had $99,000 of brokered deposits assumed from the acquisition of CBI.</t>
  </si>
  <si>
    <t>We monitor the sources and uses of funds on a regular basis to maintain an acceptable liquidity position. The Bank’s primary source of borrowings is the FHLB, from which the Bank is eligible to borrow up to 30 percent of its assets. As of December, 2014, the total borrowing capacity available based on pledged collateral and the remaining available borrowing capacity were $649.5 million and $499.5 million, respectively, compared to $343.3 million and $215.8 million, respectively, as of December 31, 2013. The Bank’s FHLB borrowings as of December 31, 2014 and December 31, 2013 totaled $150.0 million and $127.5 million, respectively, which represented 3.54 percent and 4.17 percent of assets as of December 31, 2014 and December 31, 2013, respectively.</t>
  </si>
  <si>
    <t>The amount that the FHLB is willing to advance differs based on the quality and character of qualifying collateral pledged by the Bank, and the advance rates for qualifying collateral may be adjusted upwards or downwards by the FHLB from time to time. To the extent deposit renewals and deposit growth are not sufficient to fund maturing and withdrawable deposits, repay maturing borrowings, fund existing and future loans and investment securities and otherwise fund working capital needs and capital expenditures, the Bank may utilize the remaining borrowing capacity from its FHLB borrowing arrangement.</t>
  </si>
  <si>
    <t>As a means of augmenting its liquidity, the Bank had an available borrowing source of $59.5 million from the Federal Reserve Discount Window, to which the Bank pledged loans with a carrying value of $82.3 million, and had no borrowings as of December 31, 2014. In December 2012, the Bank established a line of credit with Raymond James &amp; Associates, Inc. for repurchase agreements up to $100.0 million. The Bank established unsecured federal funds lines of credit totaling $95.0 million from three financial institutions in June 2014 primarily to support short-term liquidity.</t>
  </si>
  <si>
    <t>The Bank has Contingency Funding Plans (“CFPs”) designed to ensure that liquidity sources are sufficient to meet its ongoing obligations and commitments, particularly in the event of a liquidity contraction. The CFPs are designed to examine and quantify its liquidity under various “stress” scenarios. Furthermore, the CFPs provide a framework for management and other critical personnel to follow in the event of a liquidity contraction or in anticipation of such an event. The CFPs address authority for activation and decision making, liquidity options and the responsibilities of key departments in the event of a liquidity contraction.</t>
  </si>
  <si>
    <t>Segment Reporting</t>
  </si>
  <si>
    <t>Segment Reporting [Abstract]</t>
  </si>
  <si>
    <t>Note 23 — Segment Reporting</t>
  </si>
  <si>
    <t>Through our branch network and lending units, we provide a broad range of financial services to individuals and companies. These services include demand, time and savings deposits; and commercial and industrial, real estate and consumer lending. While our chief decision makers monitor the revenue streams of our various products and services, operations are managed and financial performance is evaluated on a company-wide basis. Accordingly, we consider all of our operations to be aggregated in one reportable operating segment.</t>
  </si>
  <si>
    <t>Condensed Financial Information of Parent Company</t>
  </si>
  <si>
    <t>Condensed Financial Information of Parent Company Only Disclosure [Abstract]</t>
  </si>
  <si>
    <t>Note 24 — Condensed Financial Information of Parent Company</t>
  </si>
  <si>
    <t>Balance Sheets</t>
  </si>
  <si>
    <t>Cash</t>
  </si>
  <si>
    <t>Investment in consolidated subsidiaries</t>
  </si>
  <si>
    <t>Liabilities and Stockholders’ Equity</t>
  </si>
  <si>
    <t>Equity in earnings of subsidiaries</t>
  </si>
  <si>
    <t>Other income (expenses), net</t>
  </si>
  <si>
    <t>(3,080</t>
  </si>
  <si>
    <t>(5,976</t>
  </si>
  <si>
    <t>Cash Flows from Operating Activities:</t>
  </si>
  <si>
    <t>Adjustments to reconcile net income to net cash used in operating activities:</t>
  </si>
  <si>
    <t>(Income) losses from subsidiaries</t>
  </si>
  <si>
    <t>(39,576</t>
  </si>
  <si>
    <t>(42,937</t>
  </si>
  <si>
    <t>(96,300</t>
  </si>
  <si>
    <t>Amortization of subordinated debentures</t>
  </si>
  <si>
    <t>Changes in fair value of stock warrants</t>
  </si>
  <si>
    <t>(14,577</t>
  </si>
  <si>
    <t>Gain on sale of investment securities</t>
  </si>
  <si>
    <t>(218</t>
  </si>
  <si>
    <t>(2,319</t>
  </si>
  <si>
    <t>(923</t>
  </si>
  <si>
    <t>(330</t>
  </si>
  <si>
    <t>(8,897</t>
  </si>
  <si>
    <t>(1,481</t>
  </si>
  <si>
    <t>(12,331</t>
  </si>
  <si>
    <t>(6,994</t>
  </si>
  <si>
    <t>Cash Flows from Investing Activities:</t>
  </si>
  <si>
    <t>Proceeds from sale of security available for sale</t>
  </si>
  <si>
    <t>Proceeds from Hanmi Bank</t>
  </si>
  <si>
    <t>Payments to Hanmi Bank</t>
  </si>
  <si>
    <t>(193,179</t>
  </si>
  <si>
    <t>Net cash provided by investing activities</t>
  </si>
  <si>
    <t>Cash Flows from Financing Activities:</t>
  </si>
  <si>
    <t>Proceeds from exercise of stock options and stock warrants</t>
  </si>
  <si>
    <t>(82,406</t>
  </si>
  <si>
    <t>Cash dividend paid</t>
  </si>
  <si>
    <t>(6,694</t>
  </si>
  <si>
    <t>(4,439</t>
  </si>
  <si>
    <t>(6,227</t>
  </si>
  <si>
    <t>(86,015</t>
  </si>
  <si>
    <t>Net increase (decrease) in cash</t>
  </si>
  <si>
    <t>(11,065</t>
  </si>
  <si>
    <t>(6,984</t>
  </si>
  <si>
    <t>Cash at beginning of year</t>
  </si>
  <si>
    <t>Cash at end of year</t>
  </si>
  <si>
    <t>Quarterly Financial Data</t>
  </si>
  <si>
    <t>Quarterly Financial Information Disclosure [Abstract]</t>
  </si>
  <si>
    <t>Note 25 — Quarterly Financial Data (Unaudited)</t>
  </si>
  <si>
    <t>Summarized quarterly financial data is shown in the following tables:</t>
  </si>
  <si>
    <t>Quarter Ended</t>
  </si>
  <si>
    <t>March 31</t>
  </si>
  <si>
    <t>June 30</t>
  </si>
  <si>
    <t>September 30</t>
  </si>
  <si>
    <t>December 31</t>
  </si>
  <si>
    <t>(In thousands, except per share data)</t>
  </si>
  <si>
    <t>(Negative) provision for credit losses</t>
  </si>
  <si>
    <t>(3,300</t>
  </si>
  <si>
    <t>(3,866</t>
  </si>
  <si>
    <t>Non-interest income</t>
  </si>
  <si>
    <t>Non-interest expense</t>
  </si>
  <si>
    <t>Net income from continuing operations, net of taxes</t>
  </si>
  <si>
    <t>Income (loss) from discontinued operations</t>
  </si>
  <si>
    <t>(467</t>
  </si>
  <si>
    <t>Loss (income) from discontinued operations</t>
  </si>
  <si>
    <t>(72</t>
  </si>
  <si>
    <t>(85</t>
  </si>
  <si>
    <t>Hanmi’s acquisition of Central Bancorp, Inc. (“CBI”), the parent company of United Central Bank, was completed on August 31, 2014. The combined companies began operating as Hanmi Financial Corporation and Hanmi Bank, respectively, with banking operations conducted under the Hanmi Bank brand effective as of September 1, 2014. The 2014 financial results reflect eight months of stand-alone operations of Hanmi and four months of combined operations. Hanmi’s accounting for this business combination is incomplete and has been recorded based on provisional amounts. The accounting is updated during the measurement period to reflect new information obtained about facts and circumstances that existed at the acquisition date. Adjustments to the provisional amounts during the measurement period are recognized as retrospective adjustments as of the date of the acquisition. During the fourth quarter Hanmi updated the valuation of assets and liabilities acquired in the transaction. As a result, the provisional values of certain assets and liabilities reported in the third quarter of 2014 have been updated to reflect the changes in estimated values. The results as of and for the quarter ended September 30, 2014, included herein, have been adjusted retrospectively to reflect measurement period adjustments to the provisional acquisition accounting values as of the acquisition date. The changes in provisional values resulted in a retrospective adjustment of $8.0 million to the bargain purchase gain that was provisionally reported for the third quarter of 2014 for a total bargain purchase gain of $14.6 million. This retrospective adjustment revises the reported third quarter net income to $21.8 million from $13.3 million as previously reported.</t>
  </si>
  <si>
    <t>Subsequent Events</t>
  </si>
  <si>
    <t>Subsequent Events [Abstract]</t>
  </si>
  <si>
    <t>Note 26 — Subsequent Events</t>
  </si>
  <si>
    <t>Management has evaluated subsequent events through the date of issuance of the financial data included herein. There have been no subsequent events that occurred during such period that would require disclosure in this Annual Report on Form 10-K or would be required to be recognized in the Consolidated Financial Statements as of December 31, 2014.</t>
  </si>
  <si>
    <t>Summary of Significant Accounting Policies (Policies)</t>
  </si>
  <si>
    <r>
      <t>FASB ASU 2014-01,</t>
    </r>
    <r>
      <rPr>
        <sz val="10"/>
        <color theme="1"/>
        <rFont val="Times New Roman"/>
        <family val="1"/>
      </rPr>
      <t xml:space="preserve"> </t>
    </r>
    <r>
      <rPr>
        <b/>
        <i/>
        <sz val="10"/>
        <color theme="1"/>
        <rFont val="Times New Roman"/>
        <family val="1"/>
      </rPr>
      <t>Accounting for Investments in Qualified Affordable Housing Projects (a consensus of the Emerging Issues Task Force)</t>
    </r>
    <r>
      <rPr>
        <b/>
        <sz val="10"/>
        <color theme="1"/>
        <rFont val="Times New Roman"/>
        <family val="1"/>
      </rPr>
      <t>,</t>
    </r>
    <r>
      <rPr>
        <sz val="10"/>
        <color theme="1"/>
        <rFont val="Times New Roman"/>
        <family val="1"/>
      </rPr>
      <t xml:space="preserve"> was issued to permit a reporting entity to make an accounting policy election to account for investments in qualified affordable housing projects using the proportional amortization method if certain conditions are met. The amendments are expected to enable more entities to record the amortization of the investment in income tax expense together with the tax credits and other tax benefits generated from the partnership. The ASU is effective retrospectively for public business entities for annual periods and interim reporting periods within those annual periods, beginning after December 15, 2014. For all entities other than public business entities, the amendments are effective retrospectively for annual periods beginning after December 15, 2014, and interim periods within annual reporting periods beginning after December 15, 2015. Early adoption is permitted. The Company adopted the ASU effective April 1, 2014. See “Note 3</t>
    </r>
    <r>
      <rPr>
        <b/>
        <sz val="10"/>
        <color theme="1"/>
        <rFont val="Times New Roman"/>
        <family val="1"/>
      </rPr>
      <t>—</t>
    </r>
    <r>
      <rPr>
        <sz val="10"/>
        <color theme="1"/>
        <rFont val="Times New Roman"/>
        <family val="1"/>
      </rPr>
      <t xml:space="preserve"> Accounting for Investment in Qualified Affordable Housing Projects.” for further details.</t>
    </r>
  </si>
  <si>
    <t>Non-PCI Loans [Member]</t>
  </si>
  <si>
    <t>Allowance for Loan Losses</t>
  </si>
  <si>
    <t>PCI Loans [Member]</t>
  </si>
  <si>
    <t>Summary of Significant Accounting Policies (Tables)</t>
  </si>
  <si>
    <t>Useful Lives for Principal Classes of Assets</t>
  </si>
  <si>
    <t>The ranges of useful lives for the principal classes of assets are as follows:</t>
  </si>
  <si>
    <t>Acquisition (Tables)</t>
  </si>
  <si>
    <t>Summary of Purchase Price Allocation Reported, Retrospective Adjustments and Purchase Price Allocation as Remeasured</t>
  </si>
  <si>
    <t>Summary of Accretable Yield on PCI Loans Acquired</t>
  </si>
  <si>
    <t>Business Acquisition, Unaudited Proforma Result of Operation Information</t>
  </si>
  <si>
    <t>Accounting for Investments in Qualified Affordable Housing Projects (Tables)</t>
  </si>
  <si>
    <t>Summary of Change in Accounting Principle on Balance Sheets</t>
  </si>
  <si>
    <t>Summary of Change in Accounting Principle on Statements of Income</t>
  </si>
  <si>
    <t>Summary of Change in Accounting Principle on Statements of Cash Flows</t>
  </si>
  <si>
    <t>Sale of Insurance Subsidiaries and Discontinued Operations (Tables)</t>
  </si>
  <si>
    <t>Summarized Financial Information of Discontinued Operations</t>
  </si>
  <si>
    <t>Investment Securities (Tables)</t>
  </si>
  <si>
    <t>Summary of Investment Securities Available for Sale</t>
  </si>
  <si>
    <t>Schedule of Amortized Cost and Estimated Fair Value of Investment Securities by Contractual Maturity</t>
  </si>
  <si>
    <t>Available for Sale Securities, Continuous Unrealized Loss Position, Fair value</t>
  </si>
  <si>
    <t>Realized Gains and Losses on Sales of Investment Securities</t>
  </si>
  <si>
    <t>Loans (Tables)</t>
  </si>
  <si>
    <t>Loans Receivable to Loans Held for Sale</t>
  </si>
  <si>
    <t>Allowance for Loan Losses by Portfolio Segment</t>
  </si>
  <si>
    <t>Information on Impaired Loans, Disaggregated by Loan Class</t>
  </si>
  <si>
    <t>Summary of Interest Foregone on Impaired Loans</t>
  </si>
  <si>
    <t>Non-Accrual Loans, Disaggregated by Loan Class</t>
  </si>
  <si>
    <t>Non-Performing Assets</t>
  </si>
  <si>
    <t>Troubled Debt Restructurings, Disaggregated by Type of Concession and by Loan Type</t>
  </si>
  <si>
    <t>Troubled Debt Restructurings, Disaggregated by Loan Class</t>
  </si>
  <si>
    <t>Troubled Debt Restructurings that Defaulted Subsequent to Modifications Occurring Within Previous Twelve Months, Disaggregated by Loan Class</t>
  </si>
  <si>
    <t>Schedule of Changes in Carrying Value of PCI Loans</t>
  </si>
  <si>
    <t>The following table summarizes the changes in carrying value of PCI loans during the year ended December 31, 2014:</t>
  </si>
  <si>
    <t>Changes in Servicing Assets and Liabilities</t>
  </si>
  <si>
    <t>Credit Quality of Loan Portfolio</t>
  </si>
  <si>
    <t>Analysis of Gross Loans, Disaggregated by Loan Class</t>
  </si>
  <si>
    <t>Premises and Equipment (Tables)</t>
  </si>
  <si>
    <t>Summary of Major Components of Premises and Equipment</t>
  </si>
  <si>
    <t>Other Intangible Assets (Tables)</t>
  </si>
  <si>
    <t>Summary of Other Intangible Assets</t>
  </si>
  <si>
    <t>Estimated Future Amortization Expense Related to Other Intangible Assets</t>
  </si>
  <si>
    <t>Deposits (Tables)</t>
  </si>
  <si>
    <t>Scheduled Maturities of Time Deposits</t>
  </si>
  <si>
    <t>Summary of Interest Expense on Deposits</t>
  </si>
  <si>
    <t>FHLB Advances and Other Borrowings (Tables)</t>
  </si>
  <si>
    <t>Summary of Contractual Maturities Pertaining to FHLB</t>
  </si>
  <si>
    <t>Summary of Financial Data Pertaining to Federal Home Loan Bank Advances</t>
  </si>
  <si>
    <t>Income Taxes (Tables)</t>
  </si>
  <si>
    <t>Reconciliation of Unrecognized Tax Benefits</t>
  </si>
  <si>
    <t>Summary of Provision (Benefit) for Income Taxes</t>
  </si>
  <si>
    <t>Summary of Deferred Tax Assets and Liabilities</t>
  </si>
  <si>
    <t>Reconciliation between Federal Statutory Income Tax Rate and Effective Tax Rate</t>
  </si>
  <si>
    <t>Accumulated Other Comprehensive Income (Tables)</t>
  </si>
  <si>
    <t>Activity in Accumulated Other Comprehensive Income</t>
  </si>
  <si>
    <t>Regulatory Matters (Tables)</t>
  </si>
  <si>
    <t>Capital Ratios of Hanmi Financial and Bank</t>
  </si>
  <si>
    <t>Fair Value Measurements (Tables)</t>
  </si>
  <si>
    <t>Assets and Liabilities Measured at Fair Value on Recurring Basis</t>
  </si>
  <si>
    <t>As of December 31, 2014 and 2013, assets and liabilities measured at fair value on a recurring basis are as follows:</t>
  </si>
  <si>
    <t>Reconciliation and Income Statement Classification of Gains and Losses for All Assets and Liabilities</t>
  </si>
  <si>
    <t>Assets and Liabilities Measured at Fair Value on Non-Recurring Basis</t>
  </si>
  <si>
    <t>Estimated Fair Values of Financial Instruments</t>
  </si>
  <si>
    <t>Share-based Compensation (Tables)</t>
  </si>
  <si>
    <t>Share-Based Compensation Expense and Related Tax Benefits</t>
  </si>
  <si>
    <t>Unrecognized Share-Based Compensation Expense</t>
  </si>
  <si>
    <t>Weighted-Average Assumptions Used to Estimate Fair Value Per Share of Options Granted</t>
  </si>
  <si>
    <t>Summary of Information under Plans</t>
  </si>
  <si>
    <t>Summary of Stock Option Transactions under Plans</t>
  </si>
  <si>
    <t>Summary of Transactions for Non-Vested Stock Options</t>
  </si>
  <si>
    <t>Summary of Stock Options Outstanding under Plans</t>
  </si>
  <si>
    <t>Schedule of Restricted Stock Awards under 2013 Plan</t>
  </si>
  <si>
    <t>Earnings per Share (Tables)</t>
  </si>
  <si>
    <t>Reconciliation of Components Used to Derive Basic and Diluted EPS</t>
  </si>
  <si>
    <t>Commitments and Contingencies (Tables)</t>
  </si>
  <si>
    <t>Future Minimum Annual Rental Commitments under Non-Cancelable Operating Leases</t>
  </si>
  <si>
    <t>At December 31, 2014, future minimum annual rental commitments under these non-cancelable operating leases, with initial or remaining terms of one year or more, were as follows:</t>
  </si>
  <si>
    <t>Off-Balance Sheet Commitments (Tables)</t>
  </si>
  <si>
    <t>Distribution of Undisbursed Loan Commitments</t>
  </si>
  <si>
    <t>The following table shows the distribution of undisbursed loan commitments as of the dates indicated:</t>
  </si>
  <si>
    <t>Condensed Financial Information of Parent Company (Tables)</t>
  </si>
  <si>
    <t>Balance Sheets of Parent Company</t>
  </si>
  <si>
    <t>Statement of Income of Parent Company</t>
  </si>
  <si>
    <t>Statement of Cash Flows of Parent Company</t>
  </si>
  <si>
    <t>Quarterly Financial Data (Tables)</t>
  </si>
  <si>
    <t>Summary of Quarterly Financial Data</t>
  </si>
  <si>
    <t>Summary of Significant Accounting Policies - Additional Information (Detail)</t>
  </si>
  <si>
    <t>Mar. 31, 2014</t>
  </si>
  <si>
    <t>Jun. 30, 2013</t>
  </si>
  <si>
    <t>Mar. 31, 2010</t>
  </si>
  <si>
    <t>Accounting Policies [Line Items]</t>
  </si>
  <si>
    <t>Period of utilization rate and historical loss rates used for breaking down commitments by loan type</t>
  </si>
  <si>
    <t>48 months</t>
  </si>
  <si>
    <t>36 months</t>
  </si>
  <si>
    <t>Business combination, date of completion</t>
  </si>
  <si>
    <t>Under the acquisition method of accounting in accordance with ASC Topic 805, b_x001C_Business Combinations.b_x001D_ Under the acquisition method, the acquiring entity in a business combination recognizes 100 percent of the acquired assets and assumed liabilities, regardless of the percentage owned, at their estimated fair values as of the date of acquisition. Any excess of the purchase price over the fair value of net assets and other identifiable intangible assets acquired is recorded as goodwill. To the extent the fair value of net assets acquired, including other identifiable assets, exceeds the purchase price, a bargain purchase gain is recognized. Assets acquired and liabilities assumed from contingencies must also be recognized at fair value, if the fair value can be determined during the measurement period. Results of operations of an acquired business are included in the statement of earnings from the date of acquisition. Acquisition-related costs, including conversion and restructuring charges, are expensed as incurred.</t>
  </si>
  <si>
    <t>Hanmi Bank [Member]</t>
  </si>
  <si>
    <t>Number of shares exchanged for each of the Bank's share</t>
  </si>
  <si>
    <t>General loan pools [Member]</t>
  </si>
  <si>
    <t>Number of loan pools</t>
  </si>
  <si>
    <t>Homogeneous loan pools [Member]</t>
  </si>
  <si>
    <t>Nonperforming Financing Receivable [Member] | Non-PCI Loans [Member]</t>
  </si>
  <si>
    <t>Delinquency period of loans with respect to interest or principal for discontinuance of accrual of interest income</t>
  </si>
  <si>
    <t>90 days</t>
  </si>
  <si>
    <t>Maximum [Member]</t>
  </si>
  <si>
    <t>Maximum [Member] | Cash and Cash Equivalents [Member]</t>
  </si>
  <si>
    <t>Minimum [Member]</t>
  </si>
  <si>
    <t>24 months</t>
  </si>
  <si>
    <t>CANADA | Full Service [Member]</t>
  </si>
  <si>
    <t>Number of branches</t>
  </si>
  <si>
    <t>Most recent four quarters [Member]</t>
  </si>
  <si>
    <t>Risk factor calculations</t>
  </si>
  <si>
    <t>Next four quarters [Member]</t>
  </si>
  <si>
    <t>Oldest four quarters [Member]</t>
  </si>
  <si>
    <t>Third four quarters [Member]</t>
  </si>
  <si>
    <t>Summary of Significant Accounting Policies - Useful Lives for Principal Classes of Assets (Detail)</t>
  </si>
  <si>
    <t>Leasehold improvements [Member]</t>
  </si>
  <si>
    <t>Premises and equipment useful life</t>
  </si>
  <si>
    <t>Software [Member]</t>
  </si>
  <si>
    <t>Minimum [Member] | Buildings and improvements [Member]</t>
  </si>
  <si>
    <t>10 years</t>
  </si>
  <si>
    <t>Minimum [Member] | Furniture and equipment [Member]</t>
  </si>
  <si>
    <t>Maximum [Member] | Buildings and improvements [Member]</t>
  </si>
  <si>
    <t>30 years</t>
  </si>
  <si>
    <t>Maximum [Member] | Furniture and equipment [Member]</t>
  </si>
  <si>
    <t>Acquisition - Additional Information (Detail) (USD $)</t>
  </si>
  <si>
    <t>0 Months Ended</t>
  </si>
  <si>
    <t>Aug. 31, 2014</t>
  </si>
  <si>
    <t>Sep. 30, 2014</t>
  </si>
  <si>
    <t>Branches</t>
  </si>
  <si>
    <t>Loans At Acquisition Date [Line Items]</t>
  </si>
  <si>
    <t>Number of branch locations</t>
  </si>
  <si>
    <t>Merger and integration expense</t>
  </si>
  <si>
    <t>Core deposit intangible, useful life</t>
  </si>
  <si>
    <t>Amortization expense of core deposit intangible</t>
  </si>
  <si>
    <t>Certificates of deposit</t>
  </si>
  <si>
    <t>Amortization of certificates of deposit</t>
  </si>
  <si>
    <t>Discount on subordinated debentures</t>
  </si>
  <si>
    <t>Effect of Change in Accounting Principle [Member]</t>
  </si>
  <si>
    <t>Central Bancorp, Inc [Member]</t>
  </si>
  <si>
    <t>Consideration paid for redemption of preferred stock</t>
  </si>
  <si>
    <t>Common stock, price per share after acquisition</t>
  </si>
  <si>
    <t>Consideration paid</t>
  </si>
  <si>
    <t>Central Bancorp, Inc [Member] | Effect of Change in Accounting Principle [Member]</t>
  </si>
  <si>
    <t>Acquisition - Summary of Purchase Price Allocation Reported, Retrospective Adjustments and Purchase Price Allocation as Remeasured (Detail) (USD $)</t>
  </si>
  <si>
    <t>Total consideration paid:</t>
  </si>
  <si>
    <t>Central Bancorp, Inc [Member] | As Previously Reported [Member]</t>
  </si>
  <si>
    <t>Central Bancorp, Inc [Member] | Subordinated Debentures [Member] | As Previously Reported [Member]</t>
  </si>
  <si>
    <t>Central Bancorp, Inc [Member] | Subordinated Debentures [Member] | Effect of Change in Accounting Principle [Member]</t>
  </si>
  <si>
    <t>Acquisition - Summary of Accretable Yield on PCI Loans Acquired (Detail) (USD $)</t>
  </si>
  <si>
    <t>Payables and Accruals [Abstract]</t>
  </si>
  <si>
    <t>Acquisition - Business Acquisition, Unaudited Proforma Result of Operation Information (Detail) (Central Bancorp, Inc [Member], USD $)</t>
  </si>
  <si>
    <t>In Thousands, except Per Share data, unless otherwise specified</t>
  </si>
  <si>
    <t>Accounting for Investments in Qualified Affordable Housing Projects - Additional Information (Detail) (USD $)</t>
  </si>
  <si>
    <t>Jan. 01, 2012</t>
  </si>
  <si>
    <t>Adjusted Earnings Before Interest Taxes Depreciation And Amortization And Other Non Cash Items [Abstract]</t>
  </si>
  <si>
    <t>Cumulative effect of retrospective application of accounting principle</t>
  </si>
  <si>
    <t>Decrease in net income</t>
  </si>
  <si>
    <t>Impairment of investments</t>
  </si>
  <si>
    <t>Investment in low income housing</t>
  </si>
  <si>
    <t>Unfunded commitments on low income housing</t>
  </si>
  <si>
    <t>Tax credit and other benefit received from tax expenses</t>
  </si>
  <si>
    <t>Accounting for Investments in Qualified Affordable Housing Projects - Summary of Change in Accounting Principle on Balance Sheets (Detail) (USD $)</t>
  </si>
  <si>
    <t>Available-for-Sale, Estimated Fair Value</t>
  </si>
  <si>
    <t>Liabilities and Stockholders' Equity</t>
  </si>
  <si>
    <t>Stockholders' equity</t>
  </si>
  <si>
    <t>As Previously Reported [Member]</t>
  </si>
  <si>
    <t>Accounting for Investments in Qualified Affordable Housing Projects - Summary of Change in Accounting Principle on Statements of Income (Detail) (USD $)</t>
  </si>
  <si>
    <t>Sep. 30, 2013</t>
  </si>
  <si>
    <t>Mar. 31, 2013</t>
  </si>
  <si>
    <t>Accounting for Investments in Qualified Affordable Housing Projects - Summary of Change in Accounting Principle on Statements of Cash Flows (Detail) (USD $)</t>
  </si>
  <si>
    <t>Sale of Insurance Subsidiaries and Discontinued Operations - Additional Information (Detail) (USD $)</t>
  </si>
  <si>
    <t>Income Statement, Balance Sheet and Additional Disclosures by Disposal Groups, Including Discontinued Operations [Line Items]</t>
  </si>
  <si>
    <t>Net assets</t>
  </si>
  <si>
    <t>Net loss from discontinued operations</t>
  </si>
  <si>
    <t>Income from discontinued operation per diluted share</t>
  </si>
  <si>
    <t>Income tax benefit from operating loss</t>
  </si>
  <si>
    <t>Capital gain tax</t>
  </si>
  <si>
    <t>Operating losses</t>
  </si>
  <si>
    <t>Chun Ha and All World To Chunha Holdings Corporation [Member]</t>
  </si>
  <si>
    <t>Total sale price</t>
  </si>
  <si>
    <t>Sale consideration received</t>
  </si>
  <si>
    <t>Reduction by cash and cash equivalents included in net assets</t>
  </si>
  <si>
    <t>Consideration due</t>
  </si>
  <si>
    <t>Discontinued operations held for sale, Description</t>
  </si>
  <si>
    <t>The total sales price was $3.5 million, of which $2.0 million was paid upon signing. The $2.0 million was reduced by $1.6 million cash and cash equivalents included in net assets of Chun-Ha and All World, resulting in $398,000 net cash proceeds. The remaining $1.5 million will be payable in three equal installments on each anniversary of the closing date through June 30, 2017.</t>
  </si>
  <si>
    <t>Number of installments payable</t>
  </si>
  <si>
    <t>Number of subsidiaries sold</t>
  </si>
  <si>
    <t>Discontinued operations [Member]</t>
  </si>
  <si>
    <t>Sale of Insurance Subsidiaries and Discontinued Operations - Summarized Financial Information of Discontinued Operations (Detail) (USD $)</t>
  </si>
  <si>
    <t>Investment Securities - Summary of Investment Securities Available for Sale (Detail) (USD $)</t>
  </si>
  <si>
    <t>Schedule of Available-for-sale Securities [Line Items]</t>
  </si>
  <si>
    <t>Amortized Cost</t>
  </si>
  <si>
    <t>Gross Unrealized Gain</t>
  </si>
  <si>
    <t>Gross Unrealized Loss</t>
  </si>
  <si>
    <t>Estimated Fair Value</t>
  </si>
  <si>
    <t>Collateralized mortgage obligations [Member]</t>
  </si>
  <si>
    <t>Municipal bonds-tax exempt [Member]</t>
  </si>
  <si>
    <t>Municipal bonds-taxable [Member]</t>
  </si>
  <si>
    <t>Corporate bonds [Member]</t>
  </si>
  <si>
    <t>Mortgage-backed securities [Member]</t>
  </si>
  <si>
    <t>U.S. government agency securities [Member]</t>
  </si>
  <si>
    <t>SBA loan pool securities [Member]</t>
  </si>
  <si>
    <t>U.S. treasury securities [Member]</t>
  </si>
  <si>
    <t>Other securities [Member]</t>
  </si>
  <si>
    <t>Equity securities [Member]</t>
  </si>
  <si>
    <t>Investment Securities - Schedule of Amortized Cost and Estimated Fair Value of Investment Securities by Contractual Maturity (Detail) (USD $)</t>
  </si>
  <si>
    <t>Summary of Investment Holdings [Line Items]</t>
  </si>
  <si>
    <t>Available-for-Sale Within one year, Amortized Cost</t>
  </si>
  <si>
    <t>Available-for-Sale Over one year through five years, Amortized Cost</t>
  </si>
  <si>
    <t>Available-for-Sale Over five years through ten years, Amortized Cost</t>
  </si>
  <si>
    <t>Available-for-Sale Over ten years, Amortized Cost</t>
  </si>
  <si>
    <t>Available-for-Sale, Amortized Cost</t>
  </si>
  <si>
    <t>Available-for-Sale Within one year, Estimated Fair Value</t>
  </si>
  <si>
    <t>Available-for-Sale Over one year through five years, Estimated Fair Value</t>
  </si>
  <si>
    <t>Available-for-Sale Over five years through ten years, Estimated Fair Value</t>
  </si>
  <si>
    <t>Available-for-Sale Over ten years, Estimated Fair Value</t>
  </si>
  <si>
    <t>Investment Securities - Additional Information (Detail) (USD $)</t>
  </si>
  <si>
    <t>Investment Securities [Line Items]</t>
  </si>
  <si>
    <t>Other-than-temporary impairment charge</t>
  </si>
  <si>
    <t>Impairment charges on securities in continuous unrealized loss position for 12 months or longer</t>
  </si>
  <si>
    <t>Net realized gain (loss) on redemption or sale of investment securities</t>
  </si>
  <si>
    <t>Recognized in earnings resulting from the redemption of investment securities</t>
  </si>
  <si>
    <t>Investment securities available-for-sale, market values</t>
  </si>
  <si>
    <t>Securities Pledged as Collateral [Member]</t>
  </si>
  <si>
    <t>Investment Securities - Available for Sale Securities, Continuous Unrealized Loss Position, Fair value (Detail) (USD $)</t>
  </si>
  <si>
    <t>Security</t>
  </si>
  <si>
    <t>Available-for-Sale Within One Year, Gross Unrealized Loss</t>
  </si>
  <si>
    <t>Available-for-Sale Within One Year, Estimated Fair Value</t>
  </si>
  <si>
    <t>Available-for-Sale Within One Year, Number of Securities</t>
  </si>
  <si>
    <t>Available-for-Sale More than One Year, Gross Unrealized Loss</t>
  </si>
  <si>
    <t>Available-for-Sale More than One Year, Estimated Fair Value</t>
  </si>
  <si>
    <t>Available-for-Sale More than One Year, Number of Securities</t>
  </si>
  <si>
    <t>Available-for-Sale, Gross Unrealized Loss</t>
  </si>
  <si>
    <t>Available-for-Sale, Number of Securities</t>
  </si>
  <si>
    <t>Investment Securities - Realized Gains and Losses on Sales of Investment Securities (Detail) (USD $)</t>
  </si>
  <si>
    <t>Amortized Cost and Fair Value Debt Securities [Abstract]</t>
  </si>
  <si>
    <t>Loans - Loans Receivable (Detail) (USD $)</t>
  </si>
  <si>
    <t>Accounts, Notes, Loans and Financing Receivable [Line Items]</t>
  </si>
  <si>
    <t>Real estate loans [Member]</t>
  </si>
  <si>
    <t>Commercial and industrial loans [Member]</t>
  </si>
  <si>
    <t>Consumer loans [Member]</t>
  </si>
  <si>
    <t>Non-PCI Loans [Member] | Real estate loans [Member]</t>
  </si>
  <si>
    <t>Non-PCI Loans [Member] | Commercial and industrial loans [Member]</t>
  </si>
  <si>
    <t>Non-PCI Loans [Member] | Consumer loans [Member]</t>
  </si>
  <si>
    <t>PCI Loans [Member] | Real estate loans [Member]</t>
  </si>
  <si>
    <t>PCI Loans [Member] | Commercial and industrial loans [Member]</t>
  </si>
  <si>
    <t>PCI Loans [Member] | Consumer loans [Member]</t>
  </si>
  <si>
    <t>Retail [Member] | Real estate loans [Member]</t>
  </si>
  <si>
    <t>Retail [Member] | Non-PCI Loans [Member] | Real estate loans [Member]</t>
  </si>
  <si>
    <t>Retail [Member] | PCI Loans [Member] | Real estate loans [Member]</t>
  </si>
  <si>
    <t>Hotel/motel [Member] | Real estate loans [Member]</t>
  </si>
  <si>
    <t>Hotel/motel [Member] | Non-PCI Loans [Member] | Real estate loans [Member]</t>
  </si>
  <si>
    <t>Hotel/motel [Member] | PCI Loans [Member] | Real estate loans [Member]</t>
  </si>
  <si>
    <t>Gas station [Member] | Real estate loans [Member]</t>
  </si>
  <si>
    <t>Gas station [Member] | Non-PCI Loans [Member] | Real estate loans [Member]</t>
  </si>
  <si>
    <t>Gas station [Member] | PCI Loans [Member] | Real estate loans [Member]</t>
  </si>
  <si>
    <t>Other [Member] | Real estate loans [Member]</t>
  </si>
  <si>
    <t>Other [Member] | Non-PCI Loans [Member] | Real estate loans [Member]</t>
  </si>
  <si>
    <t>Other [Member] | PCI Loans [Member] | Real estate loans [Member]</t>
  </si>
  <si>
    <t>Construction [Member] | Real estate loans [Member]</t>
  </si>
  <si>
    <t>Construction [Member] | Non-PCI Loans [Member] | Real estate loans [Member]</t>
  </si>
  <si>
    <t>Residential property [Member] | Real estate loans [Member]</t>
  </si>
  <si>
    <t>Residential property [Member] | Non-PCI Loans [Member] | Real estate loans [Member]</t>
  </si>
  <si>
    <t>Residential property [Member] | PCI Loans [Member] | Real estate loans [Member]</t>
  </si>
  <si>
    <t>Commercial term [Member] | Commercial and industrial loans [Member]</t>
  </si>
  <si>
    <t>Commercial term [Member] | Non-PCI Loans [Member] | Commercial and industrial loans [Member]</t>
  </si>
  <si>
    <t>Commercial term [Member] | PCI Loans [Member] | Commercial and industrial loans [Member]</t>
  </si>
  <si>
    <t>Commercial lines of credit [Member] | Commercial and industrial loans [Member]</t>
  </si>
  <si>
    <t>Commercial lines of credit [Member] | Non-PCI Loans [Member] | Commercial and industrial loans [Member]</t>
  </si>
  <si>
    <t>International loans [Member] | Commercial and industrial loans [Member]</t>
  </si>
  <si>
    <t>International loans [Member] | Non-PCI Loans [Member] | Commercial and industrial loans [Member]</t>
  </si>
  <si>
    <t>Loans - Loans Receivable (Parenthetical) (Detail) (USD $)</t>
  </si>
  <si>
    <t>Commercial property [Member] | Owner occupied real estate [Member] | Real estate loans [Member]</t>
  </si>
  <si>
    <t>Loans - Additional Information (Detail) (USD $)</t>
  </si>
  <si>
    <t>Property</t>
  </si>
  <si>
    <t>Loans receivable reclassified as loans held for sale</t>
  </si>
  <si>
    <t>Sale of loans held for sale</t>
  </si>
  <si>
    <t>Allowance for off-balance sheet items</t>
  </si>
  <si>
    <t>Number of real estate properties</t>
  </si>
  <si>
    <t>Net carrying value of other real estate property</t>
  </si>
  <si>
    <t>Net valuation adjustment</t>
  </si>
  <si>
    <t>TDR loans receivable</t>
  </si>
  <si>
    <t>Principal and interest due</t>
  </si>
  <si>
    <t>6 months</t>
  </si>
  <si>
    <t>Reserves relating to loans included in allowance for loan losses</t>
  </si>
  <si>
    <t>Net carrying value</t>
  </si>
  <si>
    <t>Number of loans restructured</t>
  </si>
  <si>
    <t>Loans on non-accrual status</t>
  </si>
  <si>
    <t>Serviced loans sold to unaffiliated parties</t>
  </si>
  <si>
    <t>Insurance reimbursement settlement</t>
  </si>
  <si>
    <t>Recoveries of previously charged-off and reimbursed Commercial SLA loans which needs to be reimbursed</t>
  </si>
  <si>
    <t>FDIC loss sharing asset</t>
  </si>
  <si>
    <t>Single-family loans covered</t>
  </si>
  <si>
    <t>FDIC recoveries partially offset</t>
  </si>
  <si>
    <t>Reimbursable expense owed to bank</t>
  </si>
  <si>
    <t>Due period for considering loans as impaired</t>
  </si>
  <si>
    <t>Loans and Finance Receivables [Member]</t>
  </si>
  <si>
    <t>Loans - Loans Receivable to Loans Held for Sale (Detail) (USD $)</t>
  </si>
  <si>
    <t>Financing Receivable, Recorded Investment, Past Due [Line Items]</t>
  </si>
  <si>
    <t>Loans - Allowance for Loan Losses and Allowance for Off-Balance Sheet Items (Detail) (USD $)</t>
  </si>
  <si>
    <t>Financing Receivable, Allowance for Credit Losses [Line Items]</t>
  </si>
  <si>
    <t>Allowance for loan losses [Member]</t>
  </si>
  <si>
    <t>Allowance for loan losses [Member] | Non-PCI Loans [Member]</t>
  </si>
  <si>
    <t>Allowance for loan losses [Member] | PCI Loans [Member]</t>
  </si>
  <si>
    <t>Allowance for off-balance sheet items [Member]</t>
  </si>
  <si>
    <t>Allowance for off-balance sheet items [Member] | Non-PCI Loans [Member]</t>
  </si>
  <si>
    <t>Loans - Allowance for Loan Losses by Portfolio Segment (Detail) (USD $)</t>
  </si>
  <si>
    <t>Loans receivable:</t>
  </si>
  <si>
    <t>Allowance for Loans and Leases Receivable [Member] | Non-PCI Loans [Member]</t>
  </si>
  <si>
    <t>Allowance for Loans and Leases Receivable [Member] | PCI Loans [Member]</t>
  </si>
  <si>
    <t>Loans [Member] | Non-PCI Loans [Member]</t>
  </si>
  <si>
    <t>Loans [Member] | PCI Loans [Member]</t>
  </si>
  <si>
    <t>Real estate loans [Member] | Non-PCI Loans [Member]</t>
  </si>
  <si>
    <t>Real estate loans [Member] | PCI Loans [Member]</t>
  </si>
  <si>
    <t>Real estate loans [Member] | Allowance for Loans and Leases Receivable [Member] | Non-PCI Loans [Member]</t>
  </si>
  <si>
    <t>Real estate loans [Member] | Allowance for Loans and Leases Receivable [Member] | PCI Loans [Member]</t>
  </si>
  <si>
    <t>Real estate loans [Member] | Loans [Member] | Non-PCI Loans [Member]</t>
  </si>
  <si>
    <t>Real estate loans [Member] | Loans [Member] | PCI Loans [Member]</t>
  </si>
  <si>
    <t>Commercial and industrial loans [Member] | Non-PCI Loans [Member]</t>
  </si>
  <si>
    <t>Commercial and industrial loans [Member] | PCI Loans [Member]</t>
  </si>
  <si>
    <t>Commercial and industrial loans [Member] | Allowance for Loans and Leases Receivable [Member] | Non-PCI Loans [Member]</t>
  </si>
  <si>
    <t>Commercial and industrial loans [Member] | Allowance for Loans and Leases Receivable [Member] | PCI Loans [Member]</t>
  </si>
  <si>
    <t>Commercial and industrial loans [Member] | Loans [Member] | Non-PCI Loans [Member]</t>
  </si>
  <si>
    <t>Commercial and industrial loans [Member] | Loans [Member] | PCI Loans [Member]</t>
  </si>
  <si>
    <t>Consumer loans [Member] | Non-PCI Loans [Member]</t>
  </si>
  <si>
    <t>Consumer loans [Member] | PCI Loans [Member]</t>
  </si>
  <si>
    <t>Consumer loans [Member] | Allowance for Loans and Leases Receivable [Member] | Non-PCI Loans [Member]</t>
  </si>
  <si>
    <t>Consumer loans [Member] | Loans [Member] | Non-PCI Loans [Member]</t>
  </si>
  <si>
    <t>Consumer loans [Member] | Loans [Member] | PCI Loans [Member]</t>
  </si>
  <si>
    <t>Unallocated [Member] | Non-PCI Loans [Member]</t>
  </si>
  <si>
    <t>Unallocated [Member] | Allowance for Loans and Leases Receivable [Member] | Non-PCI Loans [Member]</t>
  </si>
  <si>
    <t>Loans - Credit Quality of Loan Portfolio (Detail) (USD $)</t>
  </si>
  <si>
    <t>Financing Receivable, Recorded Investment [Line Items]</t>
  </si>
  <si>
    <t>Real estate loans [Member] | Retail [Member]</t>
  </si>
  <si>
    <t>Real estate loans [Member] | Hotel/motel [Member]</t>
  </si>
  <si>
    <t>Real estate loans [Member] | Gas station [Member]</t>
  </si>
  <si>
    <t>Real estate loans [Member] | Other [Member]</t>
  </si>
  <si>
    <t>Real estate loans [Member] | Construction [Member]</t>
  </si>
  <si>
    <t>Real estate loans [Member] | Residential property [Member]</t>
  </si>
  <si>
    <t>Commercial and industrial loans [Member] | Commercial term [Member]</t>
  </si>
  <si>
    <t>Commercial and industrial loans [Member] | Commercial lines of credit [Member]</t>
  </si>
  <si>
    <t>Commercial and industrial loans [Member] | International loans [Member]</t>
  </si>
  <si>
    <t>Non-PCI Loans [Member] | Pass/Pass-Watch [Member]</t>
  </si>
  <si>
    <t>Non-PCI Loans [Member] | Special Mention [Member]</t>
  </si>
  <si>
    <t>Non-PCI Loans [Member] | Classified [Member]</t>
  </si>
  <si>
    <t>Non-PCI Loans [Member] | Real estate loans [Member] | Retail [Member]</t>
  </si>
  <si>
    <t>Non-PCI Loans [Member] | Real estate loans [Member] | Hotel/motel [Member]</t>
  </si>
  <si>
    <t>Non-PCI Loans [Member] | Real estate loans [Member] | Gas station [Member]</t>
  </si>
  <si>
    <t>Non-PCI Loans [Member] | Real estate loans [Member] | Other [Member]</t>
  </si>
  <si>
    <t>Non-PCI Loans [Member] | Real estate loans [Member] | Construction [Member]</t>
  </si>
  <si>
    <t>Non-PCI Loans [Member] | Real estate loans [Member] | Residential property [Member]</t>
  </si>
  <si>
    <t>Non-PCI Loans [Member] | Real estate loans [Member] | Pass/Pass-Watch [Member] | Retail [Member]</t>
  </si>
  <si>
    <t>Non-PCI Loans [Member] | Real estate loans [Member] | Pass/Pass-Watch [Member] | Hotel/motel [Member]</t>
  </si>
  <si>
    <t>Non-PCI Loans [Member] | Real estate loans [Member] | Pass/Pass-Watch [Member] | Gas station [Member]</t>
  </si>
  <si>
    <t>Non-PCI Loans [Member] | Real estate loans [Member] | Pass/Pass-Watch [Member] | Other [Member]</t>
  </si>
  <si>
    <t>Non-PCI Loans [Member] | Real estate loans [Member] | Pass/Pass-Watch [Member] | Construction [Member]</t>
  </si>
  <si>
    <t>Non-PCI Loans [Member] | Real estate loans [Member] | Pass/Pass-Watch [Member] | Residential property [Member]</t>
  </si>
  <si>
    <t>Non-PCI Loans [Member] | Real estate loans [Member] | Special Mention [Member] | Retail [Member]</t>
  </si>
  <si>
    <t>Non-PCI Loans [Member] | Real estate loans [Member] | Special Mention [Member] | Hotel/motel [Member]</t>
  </si>
  <si>
    <t>Non-PCI Loans [Member] | Real estate loans [Member] | Special Mention [Member] | Gas station [Member]</t>
  </si>
  <si>
    <t>Non-PCI Loans [Member] | Real estate loans [Member] | Special Mention [Member] | Other [Member]</t>
  </si>
  <si>
    <t>Non-PCI Loans [Member] | Real estate loans [Member] | Special Mention [Member] | Residential property [Member]</t>
  </si>
  <si>
    <t>Non-PCI Loans [Member] | Real estate loans [Member] | Classified [Member] | Retail [Member]</t>
  </si>
  <si>
    <t>Non-PCI Loans [Member] | Real estate loans [Member] | Classified [Member] | Hotel/motel [Member]</t>
  </si>
  <si>
    <t>Non-PCI Loans [Member] | Real estate loans [Member] | Classified [Member] | Gas station [Member]</t>
  </si>
  <si>
    <t>Non-PCI Loans [Member] | Real estate loans [Member] | Classified [Member] | Other [Member]</t>
  </si>
  <si>
    <t>Non-PCI Loans [Member] | Real estate loans [Member] | Classified [Member] | Residential property [Member]</t>
  </si>
  <si>
    <t>Non-PCI Loans [Member] | Commercial and industrial loans [Member] | Commercial term [Member]</t>
  </si>
  <si>
    <t>Non-PCI Loans [Member] | Commercial and industrial loans [Member] | Commercial lines of credit [Member]</t>
  </si>
  <si>
    <t>Non-PCI Loans [Member] | Commercial and industrial loans [Member] | International loans [Member]</t>
  </si>
  <si>
    <t>Non-PCI Loans [Member] | Commercial and industrial loans [Member] | Pass/Pass-Watch [Member] | Commercial term [Member]</t>
  </si>
  <si>
    <t>Non-PCI Loans [Member] | Commercial and industrial loans [Member] | Pass/Pass-Watch [Member] | Commercial lines of credit [Member]</t>
  </si>
  <si>
    <t>Non-PCI Loans [Member] | Commercial and industrial loans [Member] | Pass/Pass-Watch [Member] | International loans [Member]</t>
  </si>
  <si>
    <t>Non-PCI Loans [Member] | Commercial and industrial loans [Member] | Special Mention [Member] | Commercial term [Member]</t>
  </si>
  <si>
    <t>Non-PCI Loans [Member] | Commercial and industrial loans [Member] | Special Mention [Member] | Commercial lines of credit [Member]</t>
  </si>
  <si>
    <t>Non-PCI Loans [Member] | Commercial and industrial loans [Member] | Special Mention [Member] | International loans [Member]</t>
  </si>
  <si>
    <t>Non-PCI Loans [Member] | Commercial and industrial loans [Member] | Classified [Member] | Commercial term [Member]</t>
  </si>
  <si>
    <t>Non-PCI Loans [Member] | Commercial and industrial loans [Member] | Classified [Member] | Commercial lines of credit [Member]</t>
  </si>
  <si>
    <t>Non-PCI Loans [Member] | Commercial and industrial loans [Member] | Classified [Member] | International loans [Member]</t>
  </si>
  <si>
    <t>Non-PCI Loans [Member] | Consumer loans [Member] | Pass/Pass-Watch [Member]</t>
  </si>
  <si>
    <t>Non-PCI Loans [Member] | Consumer loans [Member] | Special Mention [Member]</t>
  </si>
  <si>
    <t>Non-PCI Loans [Member] | Consumer loans [Member] | Classified [Member]</t>
  </si>
  <si>
    <t>Loans - Analysis of Gross Loans, Disaggregated by Loan Class (Detail) (USD $)</t>
  </si>
  <si>
    <t>Total Loans</t>
  </si>
  <si>
    <t>Accruing 90 Days or More Past Due</t>
  </si>
  <si>
    <t>30-59 Days Past Due</t>
  </si>
  <si>
    <t>60-89 Days Past Due</t>
  </si>
  <si>
    <t>90 Days or More Past Due</t>
  </si>
  <si>
    <t>Total Past Due</t>
  </si>
  <si>
    <t>Loans - Information on Impaired Loans, Disaggregated by Loan Class (Detail) (USD $)</t>
  </si>
  <si>
    <t>Financing Receivable, Impaired [Line Items]</t>
  </si>
  <si>
    <t>Recorded Investment</t>
  </si>
  <si>
    <t>Unpaid Principal Balance</t>
  </si>
  <si>
    <t>With No Related Allowance Recorded</t>
  </si>
  <si>
    <t>With an Allowance Recorded</t>
  </si>
  <si>
    <t>Related Allowance</t>
  </si>
  <si>
    <t>Average Recorded Investment</t>
  </si>
  <si>
    <t>Interest Income Recognized</t>
  </si>
  <si>
    <t>Loans - Summary of Interest Foregone on Impaired Loans (Detail) (USD $)</t>
  </si>
  <si>
    <t>Loans - Non-Accrual Loans, Disaggregated by Loan Class (Detail) (USD $)</t>
  </si>
  <si>
    <t>Total non-accrual Non-PCI loans</t>
  </si>
  <si>
    <t>Loans - Non-Performing Assets (Detail) (USD $)</t>
  </si>
  <si>
    <t>Loans - Troubled Debt Restructurings, Disaggregated by Type of Concession and by Loan Type (Detail) (USD $)</t>
  </si>
  <si>
    <t>Financing Receivable, Modifications [Line Items]</t>
  </si>
  <si>
    <t>Non-Accrual TDRs, Deferral of Principal</t>
  </si>
  <si>
    <t>Non-Accrual TDRs, Deferral of Principal and Interest</t>
  </si>
  <si>
    <t>Non-Accrual TDRs, Reduction of Principal and Interest</t>
  </si>
  <si>
    <t>Non-Accrual TDRs, Extension of Maturity</t>
  </si>
  <si>
    <t>Non-Accrual TDRs, Total</t>
  </si>
  <si>
    <t>Accrual TDRs, Deferral of Principal</t>
  </si>
  <si>
    <t>Accrual TDRs, Deferral of Principal and Interest</t>
  </si>
  <si>
    <t>Accrual TDRs, Reduction of Principal and Interest</t>
  </si>
  <si>
    <t>Accrual TDRs, Extension of Maturity</t>
  </si>
  <si>
    <t>Loans - Troubled Debt Restructurings, Disaggregated by Loan Class (Detail) (USD $)</t>
  </si>
  <si>
    <t>SecurityLoan</t>
  </si>
  <si>
    <t>Number of Loans</t>
  </si>
  <si>
    <t>Pre-Modification Outstanding Recorded Investment</t>
  </si>
  <si>
    <t>Post-Modification Outstanding Recorded Investment</t>
  </si>
  <si>
    <t>Loans - Troubled Debt Restructurings, Disaggregated by Loan Class (Parenthetical) (Detail) (USD $)</t>
  </si>
  <si>
    <t>Loan modification made through deferrals principal payment</t>
  </si>
  <si>
    <t>Amount of loan modification through extension of maturity</t>
  </si>
  <si>
    <t>Loan modifications made through reduction of principal or accrued interest payments</t>
  </si>
  <si>
    <t>Commercial and industrial loans [Member] | Consumer loans [Member]</t>
  </si>
  <si>
    <t>Loans - Troubled Debt Restructurings that Defaulted Subsequent to Modifications Occurring Within Previous Twelve Months, Disaggregated by Loan Class (Detail) (USD $)</t>
  </si>
  <si>
    <t>Loans - Schedule of Changes in Carrying Value of PCI Loans (Detail) (USD $)</t>
  </si>
  <si>
    <t>Carrying Amount</t>
  </si>
  <si>
    <t>Accretable Yield</t>
  </si>
  <si>
    <t>Loans - Credit Quality of PCI Loan (Detail) (USD $)</t>
  </si>
  <si>
    <t>Allowance Amount</t>
  </si>
  <si>
    <t>PCI Loans [Member] | Pass/Pass-Watch [Member]</t>
  </si>
  <si>
    <t>PCI Loans [Member] | Special Mention [Member]</t>
  </si>
  <si>
    <t>PCI Loans [Member] | Classified [Member]</t>
  </si>
  <si>
    <t>PCI Loans [Member] | Real estate loans [Member] | Retail [Member]</t>
  </si>
  <si>
    <t>PCI Loans [Member] | Real estate loans [Member] | Hotel/motel [Member]</t>
  </si>
  <si>
    <t>PCI Loans [Member] | Real estate loans [Member] | Gas station [Member]</t>
  </si>
  <si>
    <t>PCI Loans [Member] | Real estate loans [Member] | Other [Member]</t>
  </si>
  <si>
    <t>PCI Loans [Member] | Real estate loans [Member] | Residential property [Member]</t>
  </si>
  <si>
    <t>PCI Loans [Member] | Real estate loans [Member] | Pass/Pass-Watch [Member] | Retail [Member]</t>
  </si>
  <si>
    <t>PCI Loans [Member] | Real estate loans [Member] | Special Mention [Member] | Retail [Member]</t>
  </si>
  <si>
    <t>PCI Loans [Member] | Real estate loans [Member] | Special Mention [Member] | Gas station [Member]</t>
  </si>
  <si>
    <t>PCI Loans [Member] | Real estate loans [Member] | Classified [Member] | Retail [Member]</t>
  </si>
  <si>
    <t>PCI Loans [Member] | Real estate loans [Member] | Classified [Member] | Hotel/motel [Member]</t>
  </si>
  <si>
    <t>PCI Loans [Member] | Real estate loans [Member] | Classified [Member] | Gas station [Member]</t>
  </si>
  <si>
    <t>PCI Loans [Member] | Real estate loans [Member] | Classified [Member] | Other [Member]</t>
  </si>
  <si>
    <t>PCI Loans [Member] | Real estate loans [Member] | Classified [Member] | Residential property [Member]</t>
  </si>
  <si>
    <t>PCI Loans [Member] | Commercial and industrial loans [Member] | Commercial term [Member]</t>
  </si>
  <si>
    <t>PCI Loans [Member] | Commercial and industrial loans [Member] | Classified [Member] | Commercial term [Member]</t>
  </si>
  <si>
    <t>PCI Loans [Member] | Consumer loans [Member] | Classified [Member]</t>
  </si>
  <si>
    <t>Loans - Analysis of Gross Loans, Disaggregated by PCI Loan Class (Detail) (USD $)</t>
  </si>
  <si>
    <t>Loans - Changes in Servicing Assets and Liabilities (Detail) (USD $)</t>
  </si>
  <si>
    <t>Premises and Equipment - Summary of Major Components of Premises and Equipment (Detail) (USD $)</t>
  </si>
  <si>
    <t>Property, Plant and Equipment [Line Items]</t>
  </si>
  <si>
    <t>Premises and Equipment, Gross</t>
  </si>
  <si>
    <t>Land [Member]</t>
  </si>
  <si>
    <t>Buildings and improvements [Member]</t>
  </si>
  <si>
    <t>Furniture and equipment [Member]</t>
  </si>
  <si>
    <t>Premises and Equipment - Additional Information (Detail) (USD $)</t>
  </si>
  <si>
    <t>In Millions, unless otherwise specified</t>
  </si>
  <si>
    <t>Property Plant And Equipment Capitalized Interest Costs [Abstract]</t>
  </si>
  <si>
    <t>Depreciation and amortization expense</t>
  </si>
  <si>
    <t>Other Intangible Assets - Summary of Other Intangible Assets (Detail) (USD $)</t>
  </si>
  <si>
    <t>Acquired Finite-Lived Intangible Assets [Line Items]</t>
  </si>
  <si>
    <t>Amortization Period</t>
  </si>
  <si>
    <t>Gross Carrying Amount</t>
  </si>
  <si>
    <t>Accumulated Amortization</t>
  </si>
  <si>
    <t>Net Carrying Amount</t>
  </si>
  <si>
    <t>Core deposit intangible [Member]</t>
  </si>
  <si>
    <t>Trade names [Member]</t>
  </si>
  <si>
    <t>20 years</t>
  </si>
  <si>
    <t>Client/insured relationships [Member]</t>
  </si>
  <si>
    <t>Carrier relationships [Member]</t>
  </si>
  <si>
    <t>15 years</t>
  </si>
  <si>
    <t>Other Intangible Assets - Additional Information (Detail) (USD $)</t>
  </si>
  <si>
    <t>Weighted-average amortization period</t>
  </si>
  <si>
    <t>Total amortization expense for other intangible assets, including discontinued operations</t>
  </si>
  <si>
    <t>Amortization expense for other intangible assets, discontinued operations</t>
  </si>
  <si>
    <t>Intangible assets, carrying amount</t>
  </si>
  <si>
    <t>Intangible asset impairment charges</t>
  </si>
  <si>
    <t>Other Intangible Assets - Estimated Future Amortization Expense Related to Other Intangible Assets (Detail) (USD $)</t>
  </si>
  <si>
    <t>Finite-Lived Intangible Assets, Amortization Expense, Maturity Schedule [Abstract]</t>
  </si>
  <si>
    <t>Deposits - Scheduled Maturities of Time Deposits (Detail) (USD $)</t>
  </si>
  <si>
    <t>Time Deposits [Line Items]</t>
  </si>
  <si>
    <t>Time Deposits of $100,000 or More [Member]</t>
  </si>
  <si>
    <t>Other Time Deposits [Member]</t>
  </si>
  <si>
    <t>Deposits - Summary of Interest Expense on Deposits (Detail) (USD $)</t>
  </si>
  <si>
    <t>Time Deposits [Abstract]</t>
  </si>
  <si>
    <t>Deposits - Additional Information (Detail) (USD $)</t>
  </si>
  <si>
    <t>Accrued interest payable on deposits</t>
  </si>
  <si>
    <t>Total deposits reclassified to loans due to overdrafts</t>
  </si>
  <si>
    <t>FHLB Advances and Other Borrowings - FHLB Advances and Other Borrowings (Detail) (USD $)</t>
  </si>
  <si>
    <t>Federal Home Loan Banks [Abstract]</t>
  </si>
  <si>
    <t>FHLB Advances and Other Borrowings - Summary of Contractual Maturities Pertaining to FHLB (Detail) (USD $)</t>
  </si>
  <si>
    <t>Federal Home Loan Bank, Advances, Rolling Maturity [Abstract]</t>
  </si>
  <si>
    <t>Year of Maturity, 2015, Amount</t>
  </si>
  <si>
    <t>Year of Maturity, Total Amount</t>
  </si>
  <si>
    <t>Year of Maturity, 2015, Weighted-Average Interest Rate</t>
  </si>
  <si>
    <t>Year of Maturity, Total, Weighted-Average Interest Rate</t>
  </si>
  <si>
    <t>FHLB Advances and Other Borrowings - Summary of Financial Data Pertaining to Federal Home Loan Bank Advances (Detail) (USD $)</t>
  </si>
  <si>
    <t>FHLB Advances and Other Borrowings - Additional Information (Detail) (USD $)</t>
  </si>
  <si>
    <t>Federal Home Loan Bank, Advances, General Debt Obligations, Disclosures [Abstract]</t>
  </si>
  <si>
    <t>Pledged loans receivable, carrying value</t>
  </si>
  <si>
    <t>Total borrowing capacity available from the collateral</t>
  </si>
  <si>
    <t>Available borrowing capacity</t>
  </si>
  <si>
    <t>Available for use through the Fed Discount Window</t>
  </si>
  <si>
    <t>Pledged loans, carrying values</t>
  </si>
  <si>
    <t>Advances from the FHLB</t>
  </si>
  <si>
    <t>Increase in the advances from the FHLB</t>
  </si>
  <si>
    <t>Interest expense on FHLB advances and other borrowings</t>
  </si>
  <si>
    <t>Weighted-average interest rates</t>
  </si>
  <si>
    <t>Subordinated Debentures and Rescinded Stock Obligation - Additional Information (Detail) (USD $)</t>
  </si>
  <si>
    <t>Nov. 30, 2014</t>
  </si>
  <si>
    <t>Dec. 31, 2005</t>
  </si>
  <si>
    <t>Debt Instrument [Line Items]</t>
  </si>
  <si>
    <t>Debt instrument discount</t>
  </si>
  <si>
    <t>Rescinded stock obligation paid off</t>
  </si>
  <si>
    <t>Weighted average interest rate</t>
  </si>
  <si>
    <t>Central Bancorp, Inc [Member] | Subordinated Debentures [Member]</t>
  </si>
  <si>
    <t>Subordinated debentures, unpaid principal amount</t>
  </si>
  <si>
    <t>Fixed interest rate</t>
  </si>
  <si>
    <t>Variable interest rate basis</t>
  </si>
  <si>
    <t>3 month LIBOR plus 140 basis</t>
  </si>
  <si>
    <t>Maturity date of subordinated debentures</t>
  </si>
  <si>
    <t>Frequency of interest payment</t>
  </si>
  <si>
    <t>Quarterly</t>
  </si>
  <si>
    <t>Income Taxes - Reconciliation of Unrecognized Tax Benefits (Detail) (USD $)</t>
  </si>
  <si>
    <t>Income Taxes - Additional Information (Detail) (USD $)</t>
  </si>
  <si>
    <t>Income Taxes [Line Items]</t>
  </si>
  <si>
    <t>Unrecognized tax benefits that would affect our effective tax rate if recognized</t>
  </si>
  <si>
    <t>Unrecognized tax benefits decreased relating to acquisitions</t>
  </si>
  <si>
    <t>Increase in unrecognized tax benefits related to California Enterprise Zone interest deduction</t>
  </si>
  <si>
    <t>Decrease in unrecognized tax benefits related to non-qualified stock option</t>
  </si>
  <si>
    <t>Addition in Unrecognized tax benefits except increase in accrued interest</t>
  </si>
  <si>
    <t>Accrued interest on uncertain tax benefits</t>
  </si>
  <si>
    <t>Accrued interest related to uncertain tax positions, net of federal tax benefit</t>
  </si>
  <si>
    <t>Income tax years under examination</t>
  </si>
  <si>
    <t>December 31, 2004 through 2013</t>
  </si>
  <si>
    <t>Net valuation allowance release</t>
  </si>
  <si>
    <t>Increase in deferred tax assets, allowance for loan losses and net operating loss carryforwards</t>
  </si>
  <si>
    <t>Operating loss carryforwards, maturity date</t>
  </si>
  <si>
    <t>Year open to examination</t>
  </si>
  <si>
    <t>Federal [Member]</t>
  </si>
  <si>
    <t>Net operating loss carryforwards</t>
  </si>
  <si>
    <t>State income tax [Member]</t>
  </si>
  <si>
    <t>State income tax [Member] | Minimum [Member]</t>
  </si>
  <si>
    <t>State income tax [Member] | Maximum [Member]</t>
  </si>
  <si>
    <t>Income Taxes - Summary of Provision (Benefit) for Income Taxes (Detail) (USD $)</t>
  </si>
  <si>
    <t>Income Taxes - Summary of Deferred Tax Assets and Liabilities (Detail) (USD $)</t>
  </si>
  <si>
    <t>Income Taxes - Reconciliation between Federal Statutory Income Tax Rate and Effective Tax Rate (Detail)</t>
  </si>
  <si>
    <t>Tax credit-federal</t>
  </si>
  <si>
    <t>Stockholders' Equity - Additional Information (Detail) (USD $)</t>
  </si>
  <si>
    <t>Jul. 27, 2010</t>
  </si>
  <si>
    <t>Stockholders Equity Note [Line Items]</t>
  </si>
  <si>
    <t>Number of shares of common stock to be purchased by issuing warrants</t>
  </si>
  <si>
    <t>Exercise price of stock warrants</t>
  </si>
  <si>
    <t>Date from which warrants or rights exercisable</t>
  </si>
  <si>
    <t>Warrants expiration date</t>
  </si>
  <si>
    <t>Fair value of warrants outstanding</t>
  </si>
  <si>
    <t>Outstanding stock warrants</t>
  </si>
  <si>
    <t>Stock warrants [Member]</t>
  </si>
  <si>
    <t>Percentage of weighted average expected stock volatility for warrant</t>
  </si>
  <si>
    <t>Contract term of expected life assumption</t>
  </si>
  <si>
    <t>5 years</t>
  </si>
  <si>
    <t>Percentage of risk free rate for warrants</t>
  </si>
  <si>
    <t>Accumulated Other Comprehensive Income - Activity in Accumulated Other Comprehensive Income (Detail) (USD $)</t>
  </si>
  <si>
    <t>Accumulated Other Comprehensive Income [Line Items]</t>
  </si>
  <si>
    <t>Accumulated Net Unrealized Investment Gain (Loss) [Member]</t>
  </si>
  <si>
    <t>Accumulated Net Unrealized Investment Gain (Loss) [Member] | Interest-Only Strip [Member]</t>
  </si>
  <si>
    <t>Accumulated Net Gain (Loss) from Designated or Qualifying Cash Flow Hedges [Member] | Interest Rate Swap [Member]</t>
  </si>
  <si>
    <t>Tax (Expense) Benefit [Member]</t>
  </si>
  <si>
    <t>Accumulated Other Comprehensive Income - Additional Information (Detail) (USD $)</t>
  </si>
  <si>
    <t>Gain (loss) on Reclassification from other comprehensive loss to OTTI charge in earnings</t>
  </si>
  <si>
    <t>Reclassification out of Accumulated Other Comprehensive Income [Member] | Accumulated Net Unrealized Investment Gain (Loss) [Member]</t>
  </si>
  <si>
    <t>Reclassification out of Accumulated Other Comprehensive Income [Member] | Accumulated Other-than-Temporary Impairment [Member]</t>
  </si>
  <si>
    <t>Regulatory Matters - Additional Information (Detail)</t>
  </si>
  <si>
    <t>Compliance with Regulatory Capital Requirements under Banking Regulations [Line Items]</t>
  </si>
  <si>
    <t>Minimum ratio of qualifying total capital to risk-weighted assets</t>
  </si>
  <si>
    <t>Minimum ratio of Tier 1 capital to risk-weighted assets</t>
  </si>
  <si>
    <t>Leverage ratio</t>
  </si>
  <si>
    <t>Minimum ratio of qualifying total capital to risk-weighted assets for well capitalized</t>
  </si>
  <si>
    <t>Minimum ratio of Tier 1 capital to average assets for well capitalized</t>
  </si>
  <si>
    <t>Depository Institutions [Member]</t>
  </si>
  <si>
    <t>Regulatory Matters - Capital Ratios of Hanmi Financial and Bank (Detail) (USD $)</t>
  </si>
  <si>
    <t>Minimum Regulatory Requirement Ratio for Total capital to risk-weighted assets</t>
  </si>
  <si>
    <t>Minimum Regulatory Requirement Ratio for Tier 1 capital to risk-weighted assets</t>
  </si>
  <si>
    <t>Minimum Regulatory Requirement Ratio for Tier 1 capital to average assets</t>
  </si>
  <si>
    <t>Minimum to Be Categorized as Well Capitalized Percentage, Total capital to risk-weighted assets</t>
  </si>
  <si>
    <t>Minimum to Be Categorized as Well Capitalized Percentage, Tier 1 capital to risk-weighted assets</t>
  </si>
  <si>
    <t>Hanmi Financial [Member]</t>
  </si>
  <si>
    <t>Actual Capital, Total capital to risk-weighted assets</t>
  </si>
  <si>
    <t>Actual Capital, Tier 1 capital to risk-weighted assets</t>
  </si>
  <si>
    <t>Actual Capital, Tier 1 capital to average assets</t>
  </si>
  <si>
    <t>Actual Capital Percentage, Total capital to risk-weighted assets</t>
  </si>
  <si>
    <t>Actual Capital Percentage, Tier 1 capital to risk-weighted assets</t>
  </si>
  <si>
    <t>Actual Capital Percentage, Tier 1 capital to average assets</t>
  </si>
  <si>
    <t>Minimum Regulatory Requirement Capital, Total capital to risk-weighted assets</t>
  </si>
  <si>
    <t>Minimum Regulatory Requirement Capital, Tier 1 capital to risk-weighted assets</t>
  </si>
  <si>
    <t>Minimum Regulatory Requirement Capital, Tier 1 capital to average assets</t>
  </si>
  <si>
    <t>Minimum to Be Categorized as Well Capitalized Capital, Total capital to risk-weighted assets</t>
  </si>
  <si>
    <t>Minimum to Be Categorized as Well Capitalized Capital, Tier 1 capital to risk-weighted assets</t>
  </si>
  <si>
    <t>Minimum to Be Categorized as Well Capitalized Capital, Tier 1 capital to average assets</t>
  </si>
  <si>
    <t>Minimum to Be Categorized as Well Capitalized Percentage, Tier 1 capital to average assets</t>
  </si>
  <si>
    <t>Fair Value Measurements - Additional Information (Detail) (USD $)</t>
  </si>
  <si>
    <t>Fair Value, Assets and Liabilities Measured on Recurring and Nonrecurring Basis [Line Items]</t>
  </si>
  <si>
    <t>Tax credits to be received</t>
  </si>
  <si>
    <t>2 months 23 days</t>
  </si>
  <si>
    <t>Impaired loans, description</t>
  </si>
  <si>
    <t>Nonaccrual Non-PCI loans with an unpaid principal balance over $100,000 and all performing restructured loans are reviewed individually for the amount of impairment, if any. Nonaccrual Non-PCI loans with an unpaid principal balance of $100,000 or less are evaluated for impairment collectively.</t>
  </si>
  <si>
    <t>Transfers of assets between Level 1 and Level 2 of fair value hierarchy</t>
  </si>
  <si>
    <t>Unpaid principal balance of Non-accrual Non-PCI loans reviewed individually for amount of impairment</t>
  </si>
  <si>
    <t>Unpaid principal balance of Non-accrual Non-PCI loans reviewed collectively for amount of impairment</t>
  </si>
  <si>
    <t>Significant Observable Inputs with No Active Market with Identical Characteristics [Member] | Non-recurring Basis [Member] | Non-Performing Loans Held for Sale [Member]</t>
  </si>
  <si>
    <t>Significant Observable Inputs with No Active Market with Identical Characteristics [Member] | Non-recurring Basis [Member] | Small Business Administration Loans Held for Sale [Member]</t>
  </si>
  <si>
    <t>Zero Coupon Municipal Bond [Member]</t>
  </si>
  <si>
    <t>Zero coupon tax credit municipal bond, recorded at estimated fair value</t>
  </si>
  <si>
    <t>Fair Value Measurements - Assets and Liabilities Measured at Fair Value on Recurring Basis (Detail) (USD $)</t>
  </si>
  <si>
    <t>U.S treasury securities [Member]</t>
  </si>
  <si>
    <t>SBA loan pools securities [Member]</t>
  </si>
  <si>
    <t>Recurring Basis [Member] | Quoted Prices in Active Markets for Identical Assets [Member]</t>
  </si>
  <si>
    <t>Recurring Basis [Member] | Quoted Prices in Active Markets for Identical Assets [Member] | U.S. government agency securities [Member]</t>
  </si>
  <si>
    <t>Recurring Basis [Member] | Quoted Prices in Active Markets for Identical Assets [Member] | U.S treasury securities [Member]</t>
  </si>
  <si>
    <t>Recurring Basis [Member] | Quoted Prices in Active Markets for Identical Assets [Member] | U.S. treasury securities [Member]</t>
  </si>
  <si>
    <t>Recurring Basis [Member] | Significant Observable Inputs with No Active Market with Identical Characteristics [Member]</t>
  </si>
  <si>
    <t>Recurring Basis [Member] | Significant Observable Inputs with No Active Market with Identical Characteristics [Member] | Mortgage-backed securities [Member]</t>
  </si>
  <si>
    <t>Recurring Basis [Member] | Significant Observable Inputs with No Active Market with Identical Characteristics [Member] | Corporate bonds [Member]</t>
  </si>
  <si>
    <t>Recurring Basis [Member] | Significant Observable Inputs with No Active Market with Identical Characteristics [Member] | Other securities [Member]</t>
  </si>
  <si>
    <t>Recurring Basis [Member] | Significant Observable Inputs with No Active Market with Identical Characteristics [Member] | SBA loan pools securities [Member]</t>
  </si>
  <si>
    <t>Recurring Basis [Member] | Significant Observable Inputs with No Active Market with Identical Characteristics [Member] | Municipal bonds-tax exempt [Member]</t>
  </si>
  <si>
    <t>Recurring Basis [Member] | Significant Observable Inputs with No Active Market with Identical Characteristics [Member] | Municipal bonds-taxable [Member]</t>
  </si>
  <si>
    <t>Recurring Basis [Member] | Significant Unobservable Inputs [Member]</t>
  </si>
  <si>
    <t>Recurring Basis [Member] | Significant Unobservable Inputs [Member] | Equity securities [Member]</t>
  </si>
  <si>
    <t>Recurring Basis [Member] | Significant Unobservable Inputs [Member] | Municipal bonds-tax exempt [Member]</t>
  </si>
  <si>
    <t>Recurring Basis [Member] | Collateralized mortgage obligations [Member] | Significant Observable Inputs with No Active Market with Identical Characteristics [Member]</t>
  </si>
  <si>
    <t>Fair Value Measurements - Reconciliation and Income Statement Classification of Gains and Losses for All Assets and Liabilities (Detail) (USD $)</t>
  </si>
  <si>
    <t>Beginning Balance</t>
  </si>
  <si>
    <t>Purchases, Issuances and Settlement</t>
  </si>
  <si>
    <t>Realized Gains or Losses in Earnings</t>
  </si>
  <si>
    <t>Unrealized Gains or Losses in Other Comprehensive Income</t>
  </si>
  <si>
    <t>Ending Balance</t>
  </si>
  <si>
    <t>Fair Value Measurements - Reconciliation and Income Statement Classification of Gains and Losses for All Assets and Liabilities (Parenthetical) (Detail) (USD $)</t>
  </si>
  <si>
    <t>Class of warrant or rights date from which warrants or rights expiration date</t>
  </si>
  <si>
    <t>Par value of bond</t>
  </si>
  <si>
    <t>Amortized value</t>
  </si>
  <si>
    <t>Useful remaining life intangible assets</t>
  </si>
  <si>
    <t>Number of equity securities</t>
  </si>
  <si>
    <t>Security One [Member] | Equity securities [Member]</t>
  </si>
  <si>
    <t>Security Two [Member] | Equity securities [Member]</t>
  </si>
  <si>
    <t>Fair Value Measurements - Assets and Liabilities Measured at Fair Value on Non-Recurring Basis (Detail) (Non-recurring Basis [Member], USD $)</t>
  </si>
  <si>
    <t>Unrealized losses impaired loans</t>
  </si>
  <si>
    <t>Unrealized losses other real estate owned</t>
  </si>
  <si>
    <t>Significant Observable Inputs with No Active Market with Identical Characteristics [Member]</t>
  </si>
  <si>
    <t>Impaired loans</t>
  </si>
  <si>
    <t>Significant Unobservable Inputs [Member]</t>
  </si>
  <si>
    <t>Fair Value Measurements - Assets and Liabilities Measured at Fair Value on Non-Recurring Basis (Parenthetical) (Detail) (Non-recurring Basis [Member], USD $)</t>
  </si>
  <si>
    <t>Impaired Loans [Member] | Real estate loans [Member]</t>
  </si>
  <si>
    <t>Impaired Loans [Member] | Commercial and industrial loans [Member]</t>
  </si>
  <si>
    <t>Impaired Loans [Member] | Consumer loans [Member]</t>
  </si>
  <si>
    <t>Other Real Estate Owned [Member] | Commercial property loans [Member]</t>
  </si>
  <si>
    <t>Non-performing loans held for sale</t>
  </si>
  <si>
    <t>Other Real Estate Owned [Member] | Residential property loans [Member]</t>
  </si>
  <si>
    <t>Fair Value Measurements - Estimated Fair Values of Financial Instruments (Detail) (USD $)</t>
  </si>
  <si>
    <t>Carrying Amount [Member]</t>
  </si>
  <si>
    <t>Fair Value [Member] | Quoted Prices in Active Markets for Identical Assets [Member]</t>
  </si>
  <si>
    <t>Fair Value [Member] | Significant Observable Inputs with No Active Market with Identical Characteristics [Member]</t>
  </si>
  <si>
    <t>Fair Value [Member] | Significant Unobservable Inputs [Member]</t>
  </si>
  <si>
    <t>Share-based Compensation - Additional Information (Detail)</t>
  </si>
  <si>
    <t>Share-based Compensation Arrangement by Share-based Payment Award [Line Items]</t>
  </si>
  <si>
    <t>Number of shares of common stock to be granted under equity incentive awards</t>
  </si>
  <si>
    <t>Shares available for issuance under the Plan</t>
  </si>
  <si>
    <t>Stock options, expiration term from date of grant</t>
  </si>
  <si>
    <t>Restricted stock awards, continuous employment period for vesting of grant</t>
  </si>
  <si>
    <t>Three to five years</t>
  </si>
  <si>
    <t>Period of continuous service</t>
  </si>
  <si>
    <t>Share-based Compensation - Share-Based Compensation Expense and Related Tax Benefits (Detail) (USD $)</t>
  </si>
  <si>
    <t>Share-based Compensation - Unrecognized Share-Based Compensation Expense (Detail) (USD $)</t>
  </si>
  <si>
    <t>Unrecognized Expense</t>
  </si>
  <si>
    <t>Average Expected Recognition Period</t>
  </si>
  <si>
    <t>2 years 1 month 6 days</t>
  </si>
  <si>
    <t>Stock option awards [Member]</t>
  </si>
  <si>
    <t>1 year 9 months 18 days</t>
  </si>
  <si>
    <t>Restricted stock awards [Member]</t>
  </si>
  <si>
    <t>2 years 2 months 12 days</t>
  </si>
  <si>
    <t>Share-based Compensation - Weighted-Average Assumptions Used to Estimate Fair Value Per Share of Options Granted (Detail)</t>
  </si>
  <si>
    <t>Share-based Compensation - Summary of Information under Plans (Detail) (USD $)</t>
  </si>
  <si>
    <t>Total intrinsic value of options exercised</t>
  </si>
  <si>
    <t>Share-based Compensation - Summary of Stock Option Transactions under Plans (Detail) (USD $)</t>
  </si>
  <si>
    <t>Number of Shares, Options outstanding at end of period</t>
  </si>
  <si>
    <t>Number of Shares, Options exercisable at end of period</t>
  </si>
  <si>
    <t>Weighted-Average Exercise Price Per Share, Options outstanding at beginning of period</t>
  </si>
  <si>
    <t>Weighted-Average Exercise Price Per Share, Options granted</t>
  </si>
  <si>
    <t>Weighted-Average Exercise Price Per Share, Options exercised</t>
  </si>
  <si>
    <t>Weighted-Average Exercise Price Per Share, Options forfeited</t>
  </si>
  <si>
    <t>Weighted-Average Exercise Price Per Share, Options expired</t>
  </si>
  <si>
    <t>Weighted-Average Exercise Price Per Share, Options outstanding at end of period</t>
  </si>
  <si>
    <t>Weighted-Average Exercise Price Per Share, Options exercisable at end of period</t>
  </si>
  <si>
    <t>Number of Shares, options outstanding at beginning of period</t>
  </si>
  <si>
    <t>Number of Shares, Options granted</t>
  </si>
  <si>
    <t>Number of Shares, Options exercised</t>
  </si>
  <si>
    <t>Number of Shares, Options forfeited</t>
  </si>
  <si>
    <t>Number of Shares, Options expired</t>
  </si>
  <si>
    <t>Share-based Compensation - Summary of Transactions for Non-Vested Stock Options (Detail) (USD $)</t>
  </si>
  <si>
    <t>Weighted-Average Exercise Price Per Share, Options vested</t>
  </si>
  <si>
    <t>Non-vested stock options [Member]</t>
  </si>
  <si>
    <t>Number of Shares, Options vested</t>
  </si>
  <si>
    <t>Share-based Compensation - Summary of Stock Options Outstanding under Plans (Detail) (USD $)</t>
  </si>
  <si>
    <t>Share-based Compensation, Shares Authorized under Stock Option Plans, Exercise Price Range [Line Items]</t>
  </si>
  <si>
    <t>Options Outstanding, Number of Shares</t>
  </si>
  <si>
    <t>Options Outstanding, Intrinsic Value</t>
  </si>
  <si>
    <t>Options Outstanding, Weighted-Average Exercise Price Per Share</t>
  </si>
  <si>
    <t>Options Outstanding, Weighted-Average Remaining Contractual Life</t>
  </si>
  <si>
    <t>8 years 3 months 18 days</t>
  </si>
  <si>
    <t>Options Exercisable, Number of Shares</t>
  </si>
  <si>
    <t>Options Exercisable, Intrinsic Value</t>
  </si>
  <si>
    <t>Options Exercisable, Weighted-Average Exercise Price Per Share</t>
  </si>
  <si>
    <t>Options Exercisable, Weighted-Average Remaining Contractual Life</t>
  </si>
  <si>
    <t>7 years 1 month 6 days</t>
  </si>
  <si>
    <t>$10.80 to $49.99 [Member]</t>
  </si>
  <si>
    <t>Exercise Price Range, Lower Limit</t>
  </si>
  <si>
    <t>Exercise Price Range, Upper Limit</t>
  </si>
  <si>
    <t>8 years 7 months 6 days</t>
  </si>
  <si>
    <t>8 years</t>
  </si>
  <si>
    <t>$50.00 to $99.99 [Member]</t>
  </si>
  <si>
    <t>$100.00 to $149.99 [Member]</t>
  </si>
  <si>
    <t>1 year 2 months 12 days</t>
  </si>
  <si>
    <t>$150.00 to $173.04 [Member]</t>
  </si>
  <si>
    <t>Share-based Compensation - Summary of Stock Options Outstanding under Plans (Parenthetical) (Detail) (USD $)</t>
  </si>
  <si>
    <t>Intrinsic value of stock options outstanding</t>
  </si>
  <si>
    <t>Share-based Compensation - Schedule of Restricted Stock Awards under 2013 Plan (Detail) (USD $)</t>
  </si>
  <si>
    <t>Number of Shares, Restricted stock at beginning of period</t>
  </si>
  <si>
    <t>Number of Shares, Restricted stock granted</t>
  </si>
  <si>
    <t>Number of Shares, Restricted stock vested</t>
  </si>
  <si>
    <t>Number of Shares, Restricted stock forfeited</t>
  </si>
  <si>
    <t>Number of Shares, Restricted stock at end of period</t>
  </si>
  <si>
    <t>Weighted-Average Grant Date Fair Value Per Share, Restricted stock at beginning of period</t>
  </si>
  <si>
    <t>Weighted-Average Grant Date Fair Value Per Share, Restricted stock granted</t>
  </si>
  <si>
    <t>Weighted-Average Grant Date Fair Value Per Share, Restricted stock vested</t>
  </si>
  <si>
    <t>Weighted-Average Grant Date Fair Value Per Share, Restricted stock forfeited</t>
  </si>
  <si>
    <t>Weighted-Average Grant Date Fair Value Per Share, Restricted stock at end of period</t>
  </si>
  <si>
    <t>Earnings per Share - Reconciliation of Components Used to Derive Basic and Diluted EPS (Detail) (USD $)</t>
  </si>
  <si>
    <t>Weighted-Average Shares, Income from continuing operations, net of taxes</t>
  </si>
  <si>
    <t>Weighted-Average Shares, Basic EPS</t>
  </si>
  <si>
    <t>Weighted-Average Shares, Effect of dilutive securities - options, warrants and unvested restricted stock</t>
  </si>
  <si>
    <t>Weighted-Average Shares, Diluted EPS</t>
  </si>
  <si>
    <t>Per Share Amount, Income from continuing operations, net of taxes</t>
  </si>
  <si>
    <t>Per Share Amount, (Loss) income from discontinued operations, net of taxes</t>
  </si>
  <si>
    <t>Per Share Amount, Basic EPS</t>
  </si>
  <si>
    <t>Per Share Amount, Effect of dilutive securities - options, warrants and unvested restricted stock</t>
  </si>
  <si>
    <t>Earnings per Share - Additional Information (Detail) (Stock option awards [Member])</t>
  </si>
  <si>
    <t>Antidilutive Securities Excluded from Computation of Earnings Per Share [Line Items]</t>
  </si>
  <si>
    <t>Anti-dilutive shares</t>
  </si>
  <si>
    <t>Employee Benefits - Additional Information (Detail) (USD $)</t>
  </si>
  <si>
    <t>Bank-Owned Life Insurance [Member]</t>
  </si>
  <si>
    <t>Defined Benefit Plan Disclosure [Line Items]</t>
  </si>
  <si>
    <t>Cash surrender value</t>
  </si>
  <si>
    <t>Central Bancorp, Inc [Member] | Bank-Owned Life Insurance [Member]</t>
  </si>
  <si>
    <t>Deferred compensation plan [Member]</t>
  </si>
  <si>
    <t>Liabilities for the deferred compensation plan and interest</t>
  </si>
  <si>
    <t>401(k) Plan [Member]</t>
  </si>
  <si>
    <t>Percent of participant contributions</t>
  </si>
  <si>
    <t>Percent of employer contribution</t>
  </si>
  <si>
    <t>Contributions</t>
  </si>
  <si>
    <t>Commitments and Contingencies - Additional Information (Detail) (USD $)</t>
  </si>
  <si>
    <t>Y</t>
  </si>
  <si>
    <t>Non-cancelable operating leases, initial terms</t>
  </si>
  <si>
    <t>Rental expenses</t>
  </si>
  <si>
    <t>Commitments and Contingencies - Future Minimum Annual Rental Commitments under Non-Cancelable Operating Leases (Detail) (USD $)</t>
  </si>
  <si>
    <t>Off-Balance Sheet Commitments - Distribution of Undisbursed Loan Commitments (Detail) (USD $)</t>
  </si>
  <si>
    <t>Loss Contingencies [Line Items]</t>
  </si>
  <si>
    <t>Commitments to extend credit [Member]</t>
  </si>
  <si>
    <t>Standby letters of credit [Member]</t>
  </si>
  <si>
    <t>Commercial letters of credit [Member]</t>
  </si>
  <si>
    <t>Unused credit card lines [Member]</t>
  </si>
  <si>
    <t>Liquidity - Additional Information (Detail) (USD $)</t>
  </si>
  <si>
    <t>Financial_Institution</t>
  </si>
  <si>
    <t>Line of Credit Facility [Line Items]</t>
  </si>
  <si>
    <t>Percentage of borrowings from FHLB</t>
  </si>
  <si>
    <t>Total borrowing capacity based on pledged collateral</t>
  </si>
  <si>
    <t>Borrowing capacity available based on pledged collateral</t>
  </si>
  <si>
    <t>Bank's FHLB borrowings</t>
  </si>
  <si>
    <t>Line of credit</t>
  </si>
  <si>
    <t>Number of financial institutions</t>
  </si>
  <si>
    <t>Broker deposits</t>
  </si>
  <si>
    <t>Borrowing percentage of assets</t>
  </si>
  <si>
    <t>Amount available from borrowing source</t>
  </si>
  <si>
    <t>Carrying value for loans pledged by Bank</t>
  </si>
  <si>
    <t>Maximum borrowing capacity of line of credit</t>
  </si>
  <si>
    <t>Hanmi Bank [Member] | Maximum [Member]</t>
  </si>
  <si>
    <t>Segment Reporting - Additional Information (Detail)</t>
  </si>
  <si>
    <t>Segment</t>
  </si>
  <si>
    <t>Number of operating segment</t>
  </si>
  <si>
    <t>Condensed Financial Information of Parent Company - Balance Sheets of Parent Company (Detail) (USD $)</t>
  </si>
  <si>
    <t>Condensed Financial Information of Parent Company - Statement of Income of Parent Company (Detail) (USD $)</t>
  </si>
  <si>
    <t>Condensed Income Statements, Captions [Line Items]</t>
  </si>
  <si>
    <t>Condensed Financial Information of Parent Company - Statement of Cash Flows of Parent Company (Detail) (USD $)</t>
  </si>
  <si>
    <t>Quarterly Financial Data - Summary of Quarterly Financial Data (Detail) (USD $)</t>
  </si>
  <si>
    <t>Selected Quarterly Financial Information [Abstract]</t>
  </si>
  <si>
    <t>Quarterly Financial Data - Additional Information (Detail) (USD $)</t>
  </si>
  <si>
    <t>Quarterly Financial Data [Line Items]</t>
  </si>
  <si>
    <t>Business acquisition completion date</t>
  </si>
  <si>
    <t>Effect of Change in Accounting Principle [Member] | Central Bancorp, Inc [Member]</t>
  </si>
  <si>
    <t>As Previously Reported [Member] | Central Bancorp, Inc [Member]</t>
  </si>
  <si>
    <t>Hanmi Bank Brand [Member]</t>
  </si>
  <si>
    <t>Effective date of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</si>
</sst>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6"/>
      <color theme="1"/>
      <name val="Calibri"/>
      <family val="2"/>
      <scheme val="minor"/>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i/>
      <sz val="9.35"/>
      <color theme="1"/>
      <name val="Times New Roman"/>
      <family val="1"/>
    </font>
    <font>
      <b/>
      <i/>
      <sz val="8"/>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22" fillId="0" borderId="0" xfId="0" applyFont="1" applyAlignment="1">
      <alignment wrapText="1"/>
    </xf>
    <xf numFmtId="0" fontId="18" fillId="0" borderId="0" xfId="0" applyFont="1" applyAlignment="1">
      <alignment vertical="top" wrapText="1"/>
    </xf>
    <xf numFmtId="0" fontId="19" fillId="0" borderId="0" xfId="0" applyFont="1"/>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xf numFmtId="0" fontId="25"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18" fillId="33" borderId="0" xfId="0" applyFont="1" applyFill="1" applyAlignment="1">
      <alignment vertical="top"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18"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28"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center" wrapText="1"/>
    </xf>
    <xf numFmtId="0" fontId="19" fillId="0" borderId="0" xfId="0" applyFont="1" applyAlignment="1">
      <alignment horizontal="right" wrapText="1"/>
    </xf>
    <xf numFmtId="0" fontId="26" fillId="0" borderId="11" xfId="0" applyFont="1" applyBorder="1" applyAlignment="1">
      <alignment horizontal="center" wrapText="1"/>
    </xf>
    <xf numFmtId="0" fontId="25" fillId="0" borderId="11" xfId="0" applyFont="1" applyBorder="1" applyAlignment="1">
      <alignment wrapText="1"/>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19" fillId="0" borderId="0" xfId="0" applyFont="1" applyAlignment="1">
      <alignment horizontal="left" vertical="top" wrapText="1" indent="3"/>
    </xf>
    <xf numFmtId="0" fontId="18" fillId="33" borderId="0" xfId="0" applyFont="1" applyFill="1" applyAlignment="1">
      <alignment horizontal="left" vertical="top" wrapText="1" indent="5"/>
    </xf>
    <xf numFmtId="0" fontId="19" fillId="0" borderId="0" xfId="0" applyFont="1" applyAlignment="1">
      <alignment horizontal="right"/>
    </xf>
    <xf numFmtId="0" fontId="19" fillId="0" borderId="0" xfId="0" applyFont="1" applyAlignment="1">
      <alignment horizontal="center" wrapText="1"/>
    </xf>
    <xf numFmtId="0" fontId="19" fillId="33" borderId="0" xfId="0" applyFont="1" applyFill="1" applyAlignment="1">
      <alignment horizontal="right"/>
    </xf>
    <xf numFmtId="0" fontId="29" fillId="0" borderId="0" xfId="0" applyFont="1" applyAlignment="1">
      <alignment horizontal="left" vertical="top" wrapText="1"/>
    </xf>
    <xf numFmtId="0" fontId="23" fillId="0" borderId="0" xfId="0" applyFont="1" applyAlignment="1">
      <alignment horizontal="left" vertical="top" wrapText="1"/>
    </xf>
    <xf numFmtId="0" fontId="26" fillId="0" borderId="13" xfId="0" applyFont="1" applyBorder="1" applyAlignment="1">
      <alignment horizontal="center" wrapText="1"/>
    </xf>
    <xf numFmtId="0" fontId="18" fillId="0" borderId="0" xfId="0" applyFont="1" applyAlignment="1">
      <alignment horizontal="left" vertical="top" wrapText="1" indent="5"/>
    </xf>
    <xf numFmtId="0" fontId="27" fillId="0" borderId="11" xfId="0" applyFont="1" applyBorder="1" applyAlignment="1">
      <alignment horizontal="center" wrapText="1"/>
    </xf>
    <xf numFmtId="0" fontId="26"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horizontal="left" vertical="top" wrapText="1" indent="1"/>
    </xf>
    <xf numFmtId="0" fontId="25" fillId="33" borderId="0" xfId="0" applyFont="1" applyFill="1" applyAlignment="1">
      <alignment horizontal="left" vertical="top" wrapText="1" indent="3"/>
    </xf>
    <xf numFmtId="0" fontId="25" fillId="0" borderId="0" xfId="0" applyFont="1" applyAlignment="1">
      <alignment horizontal="left" vertical="top" wrapText="1" indent="5"/>
    </xf>
    <xf numFmtId="0" fontId="25" fillId="0" borderId="0" xfId="0" applyFont="1" applyAlignment="1">
      <alignment horizontal="right"/>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vertical="top" wrapText="1" indent="5"/>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0" fontId="25" fillId="33" borderId="0" xfId="0" applyFont="1" applyFill="1" applyAlignment="1">
      <alignment horizontal="right"/>
    </xf>
    <xf numFmtId="0" fontId="25" fillId="0" borderId="0" xfId="0" applyFont="1" applyAlignment="1">
      <alignment horizontal="left" vertical="top" wrapText="1" indent="3"/>
    </xf>
    <xf numFmtId="0" fontId="25" fillId="33" borderId="0" xfId="0" applyFont="1" applyFill="1" applyAlignment="1">
      <alignment horizontal="left" vertical="top" wrapText="1" indent="1"/>
    </xf>
    <xf numFmtId="0" fontId="26" fillId="0" borderId="0" xfId="0" applyFont="1" applyAlignment="1">
      <alignment horizontal="left" vertical="top" wrapText="1" indent="5"/>
    </xf>
    <xf numFmtId="0" fontId="26" fillId="0" borderId="0" xfId="0" applyFont="1" applyAlignment="1">
      <alignment wrapText="1"/>
    </xf>
    <xf numFmtId="3" fontId="26" fillId="0" borderId="0" xfId="0" applyNumberFormat="1" applyFont="1" applyAlignment="1">
      <alignment horizontal="right" wrapText="1"/>
    </xf>
    <xf numFmtId="0" fontId="26" fillId="0" borderId="0" xfId="0" applyFont="1"/>
    <xf numFmtId="0" fontId="26" fillId="0" borderId="0" xfId="0" applyFont="1" applyAlignment="1">
      <alignment horizontal="right" wrapText="1"/>
    </xf>
    <xf numFmtId="0" fontId="26" fillId="0" borderId="0" xfId="0" applyFont="1" applyAlignment="1">
      <alignment horizontal="right"/>
    </xf>
    <xf numFmtId="0" fontId="25" fillId="33" borderId="0" xfId="0" applyFont="1" applyFill="1" applyAlignment="1">
      <alignment wrapText="1"/>
    </xf>
    <xf numFmtId="0" fontId="26" fillId="33" borderId="0" xfId="0" applyFont="1" applyFill="1" applyAlignment="1">
      <alignment horizontal="left" vertical="top" wrapText="1" indent="5"/>
    </xf>
    <xf numFmtId="0" fontId="26" fillId="33" borderId="0" xfId="0" applyFont="1" applyFill="1" applyAlignment="1">
      <alignment wrapText="1"/>
    </xf>
    <xf numFmtId="0" fontId="26" fillId="33" borderId="0" xfId="0" applyFont="1" applyFill="1" applyAlignment="1">
      <alignment horizontal="right" wrapText="1"/>
    </xf>
    <xf numFmtId="0" fontId="26" fillId="33" borderId="0" xfId="0" applyFont="1" applyFill="1"/>
    <xf numFmtId="3" fontId="26" fillId="33" borderId="0" xfId="0" applyNumberFormat="1" applyFont="1" applyFill="1" applyAlignment="1">
      <alignment horizontal="right" wrapText="1"/>
    </xf>
    <xf numFmtId="0" fontId="27" fillId="0" borderId="0" xfId="0" applyFont="1" applyAlignment="1">
      <alignment horizontal="center"/>
    </xf>
    <xf numFmtId="0" fontId="19" fillId="33" borderId="0" xfId="0" applyFont="1" applyFill="1" applyAlignment="1">
      <alignment horizontal="left" vertical="top" wrapText="1" indent="5"/>
    </xf>
    <xf numFmtId="0" fontId="26" fillId="0" borderId="10" xfId="0" applyFont="1" applyBorder="1" applyAlignment="1">
      <alignment horizontal="center"/>
    </xf>
    <xf numFmtId="0" fontId="26" fillId="0" borderId="0" xfId="0" applyFont="1" applyAlignment="1">
      <alignment horizontal="center"/>
    </xf>
    <xf numFmtId="0" fontId="26" fillId="0" borderId="10" xfId="0" applyFont="1" applyBorder="1"/>
    <xf numFmtId="6" fontId="26" fillId="0" borderId="0" xfId="0" applyNumberFormat="1" applyFont="1" applyAlignment="1">
      <alignment horizontal="center" wrapText="1"/>
    </xf>
    <xf numFmtId="0" fontId="26" fillId="0" borderId="13" xfId="0" applyFont="1" applyBorder="1" applyAlignment="1">
      <alignment horizontal="center"/>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26" fillId="0" borderId="11" xfId="0" applyFont="1" applyBorder="1" applyAlignment="1">
      <alignment horizontal="center"/>
    </xf>
    <xf numFmtId="0" fontId="18" fillId="33" borderId="0" xfId="0" applyFont="1" applyFill="1" applyAlignment="1">
      <alignment wrapText="1"/>
    </xf>
    <xf numFmtId="15" fontId="26" fillId="0" borderId="10" xfId="0" applyNumberFormat="1" applyFont="1" applyBorder="1" applyAlignment="1">
      <alignment horizontal="center" wrapTex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9" fillId="33" borderId="0" xfId="0" applyNumberFormat="1" applyFont="1" applyFill="1" applyAlignment="1">
      <alignment horizontal="right"/>
    </xf>
    <xf numFmtId="0" fontId="30" fillId="0" borderId="0" xfId="0" applyFont="1" applyAlignment="1">
      <alignment horizontal="center"/>
    </xf>
    <xf numFmtId="0" fontId="30" fillId="0" borderId="10" xfId="0" applyFont="1" applyBorder="1" applyAlignment="1">
      <alignment horizontal="center"/>
    </xf>
    <xf numFmtId="0" fontId="19" fillId="0" borderId="0" xfId="0" applyFont="1" applyAlignment="1">
      <alignment horizontal="left" vertical="top" wrapText="1" indent="5"/>
    </xf>
    <xf numFmtId="0" fontId="27" fillId="0" borderId="10" xfId="0" applyFont="1" applyBorder="1" applyAlignment="1">
      <alignment horizontal="center" wrapText="1"/>
    </xf>
    <xf numFmtId="0" fontId="19" fillId="33" borderId="0" xfId="0" applyFont="1" applyFill="1" applyAlignment="1">
      <alignment horizontal="center" vertical="top" wrapText="1"/>
    </xf>
    <xf numFmtId="0" fontId="19" fillId="0" borderId="0" xfId="0" applyFont="1" applyAlignment="1">
      <alignment horizontal="center" vertical="top" wrapText="1"/>
    </xf>
    <xf numFmtId="0" fontId="19" fillId="33" borderId="0" xfId="0" applyFont="1" applyFill="1" applyAlignment="1">
      <alignment horizontal="left" vertical="top" wrapText="1" indent="7"/>
    </xf>
    <xf numFmtId="0" fontId="19" fillId="0" borderId="0" xfId="0" applyFont="1" applyAlignment="1">
      <alignment horizontal="left" vertical="top" wrapText="1" indent="7"/>
    </xf>
    <xf numFmtId="0" fontId="31" fillId="0" borderId="0" xfId="0" applyFont="1" applyAlignment="1">
      <alignment wrapText="1"/>
    </xf>
    <xf numFmtId="46" fontId="19" fillId="33" borderId="0" xfId="0" applyNumberFormat="1" applyFont="1" applyFill="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calcChain" Target="calcChain.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1109242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31928722</v>
      </c>
      <c r="D17" s="4"/>
    </row>
    <row r="18" spans="1:4" x14ac:dyDescent="0.25">
      <c r="A18" s="2" t="s">
        <v>27</v>
      </c>
      <c r="B18" s="4"/>
      <c r="C18" s="4"/>
      <c r="D18" s="7">
        <v>640018000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1.28515625" bestFit="1" customWidth="1"/>
    <col min="2" max="2" width="36.5703125" bestFit="1" customWidth="1"/>
    <col min="3" max="3" width="9.85546875" customWidth="1"/>
    <col min="4" max="4" width="10.5703125" customWidth="1"/>
    <col min="5" max="5" width="36.5703125" customWidth="1"/>
    <col min="6" max="6" width="10.5703125" customWidth="1"/>
    <col min="7" max="7" width="9.85546875" customWidth="1"/>
    <col min="8" max="8" width="10.5703125" customWidth="1"/>
    <col min="9" max="9" width="35.28515625" customWidth="1"/>
    <col min="10" max="10" width="10.5703125" customWidth="1"/>
    <col min="11" max="11" width="9.85546875" customWidth="1"/>
    <col min="12" max="12" width="10.5703125" customWidth="1"/>
    <col min="13" max="13" width="36.5703125" customWidth="1"/>
    <col min="14" max="14" width="9.85546875" customWidth="1"/>
  </cols>
  <sheetData>
    <row r="1" spans="1:14" ht="15" customHeight="1" x14ac:dyDescent="0.25">
      <c r="A1" s="8" t="s">
        <v>373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374</v>
      </c>
      <c r="B3" s="18"/>
      <c r="C3" s="18"/>
      <c r="D3" s="18"/>
      <c r="E3" s="18"/>
      <c r="F3" s="18"/>
      <c r="G3" s="18"/>
      <c r="H3" s="18"/>
      <c r="I3" s="18"/>
      <c r="J3" s="18"/>
      <c r="K3" s="18"/>
      <c r="L3" s="18"/>
      <c r="M3" s="18"/>
      <c r="N3" s="18"/>
    </row>
    <row r="4" spans="1:14" x14ac:dyDescent="0.25">
      <c r="A4" s="19" t="s">
        <v>373</v>
      </c>
      <c r="B4" s="20" t="s">
        <v>375</v>
      </c>
      <c r="C4" s="20"/>
      <c r="D4" s="20"/>
      <c r="E4" s="20"/>
      <c r="F4" s="20"/>
      <c r="G4" s="20"/>
      <c r="H4" s="20"/>
      <c r="I4" s="20"/>
      <c r="J4" s="20"/>
      <c r="K4" s="20"/>
      <c r="L4" s="20"/>
      <c r="M4" s="20"/>
      <c r="N4" s="20"/>
    </row>
    <row r="5" spans="1:14" x14ac:dyDescent="0.25">
      <c r="A5" s="19"/>
      <c r="B5" s="20" t="s">
        <v>376</v>
      </c>
      <c r="C5" s="20"/>
      <c r="D5" s="20"/>
      <c r="E5" s="20"/>
      <c r="F5" s="20"/>
      <c r="G5" s="20"/>
      <c r="H5" s="20"/>
      <c r="I5" s="20"/>
      <c r="J5" s="20"/>
      <c r="K5" s="20"/>
      <c r="L5" s="20"/>
      <c r="M5" s="20"/>
      <c r="N5" s="20"/>
    </row>
    <row r="6" spans="1:14" ht="38.25" customHeight="1" x14ac:dyDescent="0.25">
      <c r="A6" s="19"/>
      <c r="B6" s="22" t="s">
        <v>377</v>
      </c>
      <c r="C6" s="22"/>
      <c r="D6" s="22"/>
      <c r="E6" s="22"/>
      <c r="F6" s="22"/>
      <c r="G6" s="22"/>
      <c r="H6" s="22"/>
      <c r="I6" s="22"/>
      <c r="J6" s="22"/>
      <c r="K6" s="22"/>
      <c r="L6" s="22"/>
      <c r="M6" s="22"/>
      <c r="N6" s="22"/>
    </row>
    <row r="7" spans="1:14" ht="38.25" customHeight="1" x14ac:dyDescent="0.25">
      <c r="A7" s="19"/>
      <c r="B7" s="22" t="s">
        <v>378</v>
      </c>
      <c r="C7" s="22"/>
      <c r="D7" s="22"/>
      <c r="E7" s="22"/>
      <c r="F7" s="22"/>
      <c r="G7" s="22"/>
      <c r="H7" s="22"/>
      <c r="I7" s="22"/>
      <c r="J7" s="22"/>
      <c r="K7" s="22"/>
      <c r="L7" s="22"/>
      <c r="M7" s="22"/>
      <c r="N7" s="22"/>
    </row>
    <row r="8" spans="1:14" ht="63.75" customHeight="1" x14ac:dyDescent="0.25">
      <c r="A8" s="19"/>
      <c r="B8" s="22" t="s">
        <v>379</v>
      </c>
      <c r="C8" s="22"/>
      <c r="D8" s="22"/>
      <c r="E8" s="22"/>
      <c r="F8" s="22"/>
      <c r="G8" s="22"/>
      <c r="H8" s="22"/>
      <c r="I8" s="22"/>
      <c r="J8" s="22"/>
      <c r="K8" s="22"/>
      <c r="L8" s="22"/>
      <c r="M8" s="22"/>
      <c r="N8" s="22"/>
    </row>
    <row r="9" spans="1:14" x14ac:dyDescent="0.25">
      <c r="A9" s="19"/>
      <c r="B9" s="24"/>
      <c r="C9" s="24"/>
      <c r="D9" s="24"/>
      <c r="E9" s="24"/>
      <c r="F9" s="24"/>
      <c r="G9" s="24"/>
      <c r="H9" s="24"/>
      <c r="I9" s="24"/>
      <c r="J9" s="24"/>
      <c r="K9" s="24"/>
      <c r="L9" s="24"/>
      <c r="M9" s="24"/>
      <c r="N9" s="24"/>
    </row>
    <row r="10" spans="1:14" x14ac:dyDescent="0.25">
      <c r="A10" s="19"/>
      <c r="B10" s="22" t="s">
        <v>380</v>
      </c>
      <c r="C10" s="22"/>
      <c r="D10" s="22"/>
      <c r="E10" s="22"/>
      <c r="F10" s="22"/>
      <c r="G10" s="22"/>
      <c r="H10" s="22"/>
      <c r="I10" s="22"/>
      <c r="J10" s="22"/>
      <c r="K10" s="22"/>
      <c r="L10" s="22"/>
      <c r="M10" s="22"/>
      <c r="N10" s="22"/>
    </row>
    <row r="11" spans="1:14" ht="15.75" x14ac:dyDescent="0.25">
      <c r="A11" s="19"/>
      <c r="B11" s="26"/>
      <c r="C11" s="26"/>
      <c r="D11" s="26"/>
      <c r="E11" s="26"/>
      <c r="F11" s="26"/>
      <c r="G11" s="26"/>
      <c r="H11" s="26"/>
      <c r="I11" s="26"/>
      <c r="J11" s="26"/>
      <c r="K11" s="26"/>
      <c r="L11" s="26"/>
      <c r="M11" s="26"/>
      <c r="N11" s="26"/>
    </row>
    <row r="12" spans="1:14" x14ac:dyDescent="0.25">
      <c r="A12" s="19"/>
      <c r="B12" s="12"/>
      <c r="C12" s="12"/>
      <c r="D12" s="12"/>
      <c r="E12" s="12"/>
      <c r="F12" s="12"/>
      <c r="G12" s="12"/>
      <c r="H12" s="12"/>
      <c r="I12" s="12"/>
      <c r="J12" s="12"/>
      <c r="K12" s="12"/>
      <c r="L12" s="12"/>
      <c r="M12" s="12"/>
      <c r="N12" s="12"/>
    </row>
    <row r="13" spans="1:14" x14ac:dyDescent="0.25">
      <c r="A13" s="19"/>
      <c r="B13" s="51"/>
      <c r="C13" s="51" t="s">
        <v>381</v>
      </c>
      <c r="D13" s="52" t="s">
        <v>382</v>
      </c>
      <c r="E13" s="52"/>
      <c r="F13" s="51"/>
      <c r="G13" s="51" t="s">
        <v>381</v>
      </c>
      <c r="H13" s="52" t="s">
        <v>383</v>
      </c>
      <c r="I13" s="52"/>
      <c r="J13" s="51"/>
      <c r="K13" s="51" t="s">
        <v>381</v>
      </c>
      <c r="L13" s="52" t="s">
        <v>385</v>
      </c>
      <c r="M13" s="52"/>
      <c r="N13" s="51"/>
    </row>
    <row r="14" spans="1:14" ht="15.75" thickBot="1" x14ac:dyDescent="0.3">
      <c r="A14" s="19"/>
      <c r="B14" s="51"/>
      <c r="C14" s="51"/>
      <c r="D14" s="53"/>
      <c r="E14" s="53"/>
      <c r="F14" s="51"/>
      <c r="G14" s="51"/>
      <c r="H14" s="53" t="s">
        <v>384</v>
      </c>
      <c r="I14" s="53"/>
      <c r="J14" s="51"/>
      <c r="K14" s="51"/>
      <c r="L14" s="53"/>
      <c r="M14" s="53"/>
      <c r="N14" s="51"/>
    </row>
    <row r="15" spans="1:14" x14ac:dyDescent="0.25">
      <c r="A15" s="19"/>
      <c r="B15" s="28"/>
      <c r="C15" s="28" t="s">
        <v>381</v>
      </c>
      <c r="D15" s="54" t="s">
        <v>386</v>
      </c>
      <c r="E15" s="54"/>
      <c r="F15" s="54"/>
      <c r="G15" s="54"/>
      <c r="H15" s="54"/>
      <c r="I15" s="54"/>
      <c r="J15" s="54"/>
      <c r="K15" s="54"/>
      <c r="L15" s="54"/>
      <c r="M15" s="54"/>
      <c r="N15" s="28"/>
    </row>
    <row r="16" spans="1:14" x14ac:dyDescent="0.25">
      <c r="A16" s="19"/>
      <c r="B16" s="29" t="s">
        <v>387</v>
      </c>
      <c r="C16" s="30" t="s">
        <v>381</v>
      </c>
      <c r="D16" s="30"/>
      <c r="E16" s="30"/>
      <c r="F16" s="30"/>
      <c r="G16" s="30" t="s">
        <v>381</v>
      </c>
      <c r="H16" s="30"/>
      <c r="I16" s="30"/>
      <c r="J16" s="30"/>
      <c r="K16" s="30" t="s">
        <v>381</v>
      </c>
      <c r="L16" s="30"/>
      <c r="M16" s="30"/>
      <c r="N16" s="30"/>
    </row>
    <row r="17" spans="1:14" x14ac:dyDescent="0.25">
      <c r="A17" s="19"/>
      <c r="B17" s="31" t="s">
        <v>388</v>
      </c>
      <c r="C17" s="12" t="s">
        <v>381</v>
      </c>
      <c r="D17" s="12" t="s">
        <v>389</v>
      </c>
      <c r="E17" s="32">
        <v>50000</v>
      </c>
      <c r="F17" s="13" t="s">
        <v>381</v>
      </c>
      <c r="G17" s="12" t="s">
        <v>381</v>
      </c>
      <c r="H17" s="13" t="s">
        <v>389</v>
      </c>
      <c r="I17" s="33" t="s">
        <v>390</v>
      </c>
      <c r="J17" s="13" t="s">
        <v>381</v>
      </c>
      <c r="K17" s="12" t="s">
        <v>381</v>
      </c>
      <c r="L17" s="12" t="s">
        <v>389</v>
      </c>
      <c r="M17" s="32">
        <v>50000</v>
      </c>
      <c r="N17" s="13" t="s">
        <v>381</v>
      </c>
    </row>
    <row r="18" spans="1:14" ht="25.5" x14ac:dyDescent="0.25">
      <c r="A18" s="19"/>
      <c r="B18" s="34" t="s">
        <v>391</v>
      </c>
      <c r="C18" s="30" t="s">
        <v>381</v>
      </c>
      <c r="D18" s="30"/>
      <c r="E18" s="35">
        <v>28675</v>
      </c>
      <c r="F18" s="36" t="s">
        <v>381</v>
      </c>
      <c r="G18" s="30" t="s">
        <v>381</v>
      </c>
      <c r="H18" s="36"/>
      <c r="I18" s="37" t="s">
        <v>390</v>
      </c>
      <c r="J18" s="36" t="s">
        <v>381</v>
      </c>
      <c r="K18" s="30" t="s">
        <v>381</v>
      </c>
      <c r="L18" s="30"/>
      <c r="M18" s="35">
        <v>28675</v>
      </c>
      <c r="N18" s="36" t="s">
        <v>381</v>
      </c>
    </row>
    <row r="19" spans="1:14" ht="26.25" thickBot="1" x14ac:dyDescent="0.3">
      <c r="A19" s="19"/>
      <c r="B19" s="31" t="s">
        <v>392</v>
      </c>
      <c r="C19" s="12" t="s">
        <v>381</v>
      </c>
      <c r="D19" s="12"/>
      <c r="E19" s="32">
        <v>1566</v>
      </c>
      <c r="F19" s="13" t="s">
        <v>381</v>
      </c>
      <c r="G19" s="12" t="s">
        <v>381</v>
      </c>
      <c r="H19" s="12"/>
      <c r="I19" s="38" t="s">
        <v>393</v>
      </c>
      <c r="J19" s="13" t="s">
        <v>394</v>
      </c>
      <c r="K19" s="12" t="s">
        <v>381</v>
      </c>
      <c r="L19" s="13"/>
      <c r="M19" s="33" t="s">
        <v>390</v>
      </c>
      <c r="N19" s="13" t="s">
        <v>381</v>
      </c>
    </row>
    <row r="20" spans="1:14" x14ac:dyDescent="0.25">
      <c r="A20" s="19"/>
      <c r="B20" s="39"/>
      <c r="C20" s="39" t="s">
        <v>381</v>
      </c>
      <c r="D20" s="40"/>
      <c r="E20" s="40"/>
      <c r="F20" s="39"/>
      <c r="G20" s="39" t="s">
        <v>381</v>
      </c>
      <c r="H20" s="40"/>
      <c r="I20" s="40"/>
      <c r="J20" s="39"/>
      <c r="K20" s="39" t="s">
        <v>381</v>
      </c>
      <c r="L20" s="40"/>
      <c r="M20" s="40"/>
      <c r="N20" s="39"/>
    </row>
    <row r="21" spans="1:14" x14ac:dyDescent="0.25">
      <c r="A21" s="19"/>
      <c r="B21" s="41"/>
      <c r="C21" s="30"/>
      <c r="D21" s="30"/>
      <c r="E21" s="35">
        <v>80241</v>
      </c>
      <c r="F21" s="36" t="s">
        <v>381</v>
      </c>
      <c r="G21" s="30"/>
      <c r="H21" s="30"/>
      <c r="I21" s="42" t="s">
        <v>393</v>
      </c>
      <c r="J21" s="36" t="s">
        <v>394</v>
      </c>
      <c r="K21" s="30"/>
      <c r="L21" s="30"/>
      <c r="M21" s="35">
        <v>78675</v>
      </c>
      <c r="N21" s="36" t="s">
        <v>381</v>
      </c>
    </row>
    <row r="22" spans="1:14" x14ac:dyDescent="0.25">
      <c r="A22" s="19"/>
      <c r="B22" s="43" t="s">
        <v>395</v>
      </c>
      <c r="C22" s="12"/>
      <c r="D22" s="12"/>
      <c r="E22" s="12"/>
      <c r="F22" s="12"/>
      <c r="G22" s="12"/>
      <c r="H22" s="12"/>
      <c r="I22" s="12"/>
      <c r="J22" s="12"/>
      <c r="K22" s="12"/>
      <c r="L22" s="12"/>
      <c r="M22" s="12"/>
      <c r="N22" s="12"/>
    </row>
    <row r="23" spans="1:14" x14ac:dyDescent="0.25">
      <c r="A23" s="19"/>
      <c r="B23" s="34" t="s">
        <v>32</v>
      </c>
      <c r="C23" s="30"/>
      <c r="D23" s="30"/>
      <c r="E23" s="35">
        <v>197209</v>
      </c>
      <c r="F23" s="36" t="s">
        <v>381</v>
      </c>
      <c r="G23" s="30"/>
      <c r="H23" s="36"/>
      <c r="I23" s="37" t="s">
        <v>390</v>
      </c>
      <c r="J23" s="36" t="s">
        <v>381</v>
      </c>
      <c r="K23" s="30"/>
      <c r="L23" s="30"/>
      <c r="M23" s="35">
        <v>197209</v>
      </c>
      <c r="N23" s="36" t="s">
        <v>381</v>
      </c>
    </row>
    <row r="24" spans="1:14" x14ac:dyDescent="0.25">
      <c r="A24" s="19"/>
      <c r="B24" s="31" t="s">
        <v>396</v>
      </c>
      <c r="C24" s="12"/>
      <c r="D24" s="12"/>
      <c r="E24" s="32">
        <v>663497</v>
      </c>
      <c r="F24" s="13" t="s">
        <v>381</v>
      </c>
      <c r="G24" s="12"/>
      <c r="H24" s="13"/>
      <c r="I24" s="33" t="s">
        <v>390</v>
      </c>
      <c r="J24" s="13" t="s">
        <v>381</v>
      </c>
      <c r="K24" s="12"/>
      <c r="L24" s="12"/>
      <c r="M24" s="32">
        <v>663497</v>
      </c>
      <c r="N24" s="13" t="s">
        <v>381</v>
      </c>
    </row>
    <row r="25" spans="1:14" x14ac:dyDescent="0.25">
      <c r="A25" s="19"/>
      <c r="B25" s="34" t="s">
        <v>397</v>
      </c>
      <c r="C25" s="30"/>
      <c r="D25" s="30"/>
      <c r="E25" s="35">
        <v>294032</v>
      </c>
      <c r="F25" s="36" t="s">
        <v>381</v>
      </c>
      <c r="G25" s="30"/>
      <c r="H25" s="30"/>
      <c r="I25" s="35">
        <v>3240</v>
      </c>
      <c r="J25" s="36" t="s">
        <v>381</v>
      </c>
      <c r="K25" s="30"/>
      <c r="L25" s="30"/>
      <c r="M25" s="35">
        <v>297272</v>
      </c>
      <c r="N25" s="36" t="s">
        <v>381</v>
      </c>
    </row>
    <row r="26" spans="1:14" x14ac:dyDescent="0.25">
      <c r="A26" s="19"/>
      <c r="B26" s="31" t="s">
        <v>398</v>
      </c>
      <c r="C26" s="12"/>
      <c r="D26" s="12"/>
      <c r="E26" s="32">
        <v>17735</v>
      </c>
      <c r="F26" s="13" t="s">
        <v>381</v>
      </c>
      <c r="G26" s="12"/>
      <c r="H26" s="12"/>
      <c r="I26" s="38">
        <v>190</v>
      </c>
      <c r="J26" s="13" t="s">
        <v>381</v>
      </c>
      <c r="K26" s="12"/>
      <c r="L26" s="12"/>
      <c r="M26" s="32">
        <v>17925</v>
      </c>
      <c r="N26" s="13" t="s">
        <v>381</v>
      </c>
    </row>
    <row r="27" spans="1:14" x14ac:dyDescent="0.25">
      <c r="A27" s="19"/>
      <c r="B27" s="34" t="s">
        <v>399</v>
      </c>
      <c r="C27" s="30"/>
      <c r="D27" s="30"/>
      <c r="E27" s="35">
        <v>28027</v>
      </c>
      <c r="F27" s="36" t="s">
        <v>381</v>
      </c>
      <c r="G27" s="30"/>
      <c r="H27" s="30"/>
      <c r="I27" s="42" t="s">
        <v>400</v>
      </c>
      <c r="J27" s="36" t="s">
        <v>394</v>
      </c>
      <c r="K27" s="30"/>
      <c r="L27" s="30"/>
      <c r="M27" s="35">
        <v>25952</v>
      </c>
      <c r="N27" s="36" t="s">
        <v>381</v>
      </c>
    </row>
    <row r="28" spans="1:14" x14ac:dyDescent="0.25">
      <c r="A28" s="19"/>
      <c r="B28" s="31" t="s">
        <v>401</v>
      </c>
      <c r="C28" s="12"/>
      <c r="D28" s="12"/>
      <c r="E28" s="32">
        <v>8800</v>
      </c>
      <c r="F28" s="13" t="s">
        <v>381</v>
      </c>
      <c r="G28" s="12"/>
      <c r="H28" s="12"/>
      <c r="I28" s="32">
        <v>3211</v>
      </c>
      <c r="J28" s="13" t="s">
        <v>381</v>
      </c>
      <c r="K28" s="12"/>
      <c r="L28" s="12"/>
      <c r="M28" s="32">
        <v>12011</v>
      </c>
      <c r="N28" s="13" t="s">
        <v>381</v>
      </c>
    </row>
    <row r="29" spans="1:14" x14ac:dyDescent="0.25">
      <c r="A29" s="19"/>
      <c r="B29" s="34" t="s">
        <v>402</v>
      </c>
      <c r="C29" s="30"/>
      <c r="D29" s="30"/>
      <c r="E29" s="35">
        <v>2213</v>
      </c>
      <c r="F29" s="36" t="s">
        <v>381</v>
      </c>
      <c r="G29" s="30"/>
      <c r="H29" s="36"/>
      <c r="I29" s="37" t="s">
        <v>390</v>
      </c>
      <c r="J29" s="36" t="s">
        <v>381</v>
      </c>
      <c r="K29" s="30"/>
      <c r="L29" s="30"/>
      <c r="M29" s="35">
        <v>2213</v>
      </c>
      <c r="N29" s="36" t="s">
        <v>381</v>
      </c>
    </row>
    <row r="30" spans="1:14" x14ac:dyDescent="0.25">
      <c r="A30" s="19"/>
      <c r="B30" s="31" t="s">
        <v>403</v>
      </c>
      <c r="C30" s="12"/>
      <c r="D30" s="12"/>
      <c r="E30" s="32">
        <v>9692</v>
      </c>
      <c r="F30" s="13" t="s">
        <v>381</v>
      </c>
      <c r="G30" s="12"/>
      <c r="H30" s="12"/>
      <c r="I30" s="32">
        <v>1721</v>
      </c>
      <c r="J30" s="13" t="s">
        <v>381</v>
      </c>
      <c r="K30" s="12"/>
      <c r="L30" s="12"/>
      <c r="M30" s="32">
        <v>11413</v>
      </c>
      <c r="N30" s="13" t="s">
        <v>381</v>
      </c>
    </row>
    <row r="31" spans="1:14" x14ac:dyDescent="0.25">
      <c r="A31" s="19"/>
      <c r="B31" s="34" t="s">
        <v>46</v>
      </c>
      <c r="C31" s="30"/>
      <c r="D31" s="30"/>
      <c r="E31" s="35">
        <v>18296</v>
      </c>
      <c r="F31" s="36" t="s">
        <v>381</v>
      </c>
      <c r="G31" s="30"/>
      <c r="H31" s="36"/>
      <c r="I31" s="37" t="s">
        <v>390</v>
      </c>
      <c r="J31" s="36" t="s">
        <v>381</v>
      </c>
      <c r="K31" s="30"/>
      <c r="L31" s="30"/>
      <c r="M31" s="35">
        <v>18296</v>
      </c>
      <c r="N31" s="36" t="s">
        <v>381</v>
      </c>
    </row>
    <row r="32" spans="1:14" x14ac:dyDescent="0.25">
      <c r="A32" s="19"/>
      <c r="B32" s="31" t="s">
        <v>40</v>
      </c>
      <c r="C32" s="12"/>
      <c r="D32" s="13"/>
      <c r="E32" s="33" t="s">
        <v>390</v>
      </c>
      <c r="F32" s="13" t="s">
        <v>381</v>
      </c>
      <c r="G32" s="12"/>
      <c r="H32" s="12"/>
      <c r="I32" s="32">
        <v>7497</v>
      </c>
      <c r="J32" s="13" t="s">
        <v>381</v>
      </c>
      <c r="K32" s="12"/>
      <c r="L32" s="12"/>
      <c r="M32" s="32">
        <v>7497</v>
      </c>
      <c r="N32" s="13" t="s">
        <v>381</v>
      </c>
    </row>
    <row r="33" spans="1:14" ht="15.75" thickBot="1" x14ac:dyDescent="0.3">
      <c r="A33" s="19"/>
      <c r="B33" s="34" t="s">
        <v>48</v>
      </c>
      <c r="C33" s="30"/>
      <c r="D33" s="30"/>
      <c r="E33" s="35">
        <v>16428</v>
      </c>
      <c r="F33" s="36" t="s">
        <v>381</v>
      </c>
      <c r="G33" s="30"/>
      <c r="H33" s="30"/>
      <c r="I33" s="42" t="s">
        <v>404</v>
      </c>
      <c r="J33" s="36" t="s">
        <v>394</v>
      </c>
      <c r="K33" s="30"/>
      <c r="L33" s="30"/>
      <c r="M33" s="35">
        <v>14636</v>
      </c>
      <c r="N33" s="36" t="s">
        <v>381</v>
      </c>
    </row>
    <row r="34" spans="1:14" x14ac:dyDescent="0.25">
      <c r="A34" s="19"/>
      <c r="B34" s="39"/>
      <c r="C34" s="39" t="s">
        <v>381</v>
      </c>
      <c r="D34" s="40"/>
      <c r="E34" s="40"/>
      <c r="F34" s="39"/>
      <c r="G34" s="39" t="s">
        <v>381</v>
      </c>
      <c r="H34" s="40"/>
      <c r="I34" s="40"/>
      <c r="J34" s="39"/>
      <c r="K34" s="39" t="s">
        <v>381</v>
      </c>
      <c r="L34" s="40"/>
      <c r="M34" s="40"/>
      <c r="N34" s="39"/>
    </row>
    <row r="35" spans="1:14" x14ac:dyDescent="0.25">
      <c r="A35" s="19"/>
      <c r="B35" s="31" t="s">
        <v>405</v>
      </c>
      <c r="C35" s="12"/>
      <c r="D35" s="12"/>
      <c r="E35" s="32">
        <v>1255929</v>
      </c>
      <c r="F35" s="13" t="s">
        <v>381</v>
      </c>
      <c r="G35" s="12"/>
      <c r="H35" s="12"/>
      <c r="I35" s="32">
        <v>11992</v>
      </c>
      <c r="J35" s="13" t="s">
        <v>381</v>
      </c>
      <c r="K35" s="12"/>
      <c r="L35" s="12"/>
      <c r="M35" s="32">
        <v>1267921</v>
      </c>
      <c r="N35" s="13" t="s">
        <v>381</v>
      </c>
    </row>
    <row r="36" spans="1:14" x14ac:dyDescent="0.25">
      <c r="A36" s="19"/>
      <c r="B36" s="44" t="s">
        <v>406</v>
      </c>
      <c r="C36" s="30"/>
      <c r="D36" s="30"/>
      <c r="E36" s="30"/>
      <c r="F36" s="30"/>
      <c r="G36" s="30"/>
      <c r="H36" s="30"/>
      <c r="I36" s="30"/>
      <c r="J36" s="30"/>
      <c r="K36" s="30"/>
      <c r="L36" s="30"/>
      <c r="M36" s="30"/>
      <c r="N36" s="30"/>
    </row>
    <row r="37" spans="1:14" x14ac:dyDescent="0.25">
      <c r="A37" s="19"/>
      <c r="B37" s="31" t="s">
        <v>407</v>
      </c>
      <c r="C37" s="12"/>
      <c r="D37" s="12"/>
      <c r="E37" s="32">
        <v>1098997</v>
      </c>
      <c r="F37" s="13" t="s">
        <v>381</v>
      </c>
      <c r="G37" s="12"/>
      <c r="H37" s="13"/>
      <c r="I37" s="33" t="s">
        <v>390</v>
      </c>
      <c r="J37" s="13" t="s">
        <v>381</v>
      </c>
      <c r="K37" s="12"/>
      <c r="L37" s="12"/>
      <c r="M37" s="32">
        <v>1098997</v>
      </c>
      <c r="N37" s="13" t="s">
        <v>381</v>
      </c>
    </row>
    <row r="38" spans="1:14" x14ac:dyDescent="0.25">
      <c r="A38" s="19"/>
      <c r="B38" s="34" t="s">
        <v>60</v>
      </c>
      <c r="C38" s="30"/>
      <c r="D38" s="30"/>
      <c r="E38" s="35">
        <v>18473</v>
      </c>
      <c r="F38" s="36" t="s">
        <v>381</v>
      </c>
      <c r="G38" s="30"/>
      <c r="H38" s="36"/>
      <c r="I38" s="37" t="s">
        <v>390</v>
      </c>
      <c r="J38" s="36" t="s">
        <v>381</v>
      </c>
      <c r="K38" s="30"/>
      <c r="L38" s="30"/>
      <c r="M38" s="35">
        <v>18473</v>
      </c>
      <c r="N38" s="36" t="s">
        <v>381</v>
      </c>
    </row>
    <row r="39" spans="1:14" x14ac:dyDescent="0.25">
      <c r="A39" s="19"/>
      <c r="B39" s="31" t="s">
        <v>59</v>
      </c>
      <c r="C39" s="12"/>
      <c r="D39" s="12"/>
      <c r="E39" s="32">
        <v>15720</v>
      </c>
      <c r="F39" s="13" t="s">
        <v>381</v>
      </c>
      <c r="G39" s="12"/>
      <c r="H39" s="12"/>
      <c r="I39" s="38" t="s">
        <v>408</v>
      </c>
      <c r="J39" s="13" t="s">
        <v>394</v>
      </c>
      <c r="K39" s="12"/>
      <c r="L39" s="12"/>
      <c r="M39" s="32">
        <v>15485</v>
      </c>
      <c r="N39" s="13" t="s">
        <v>381</v>
      </c>
    </row>
    <row r="40" spans="1:14" x14ac:dyDescent="0.25">
      <c r="A40" s="19"/>
      <c r="B40" s="34" t="s">
        <v>56</v>
      </c>
      <c r="C40" s="30"/>
      <c r="D40" s="30"/>
      <c r="E40" s="35">
        <v>10000</v>
      </c>
      <c r="F40" s="36" t="s">
        <v>381</v>
      </c>
      <c r="G40" s="30"/>
      <c r="H40" s="36"/>
      <c r="I40" s="37" t="s">
        <v>390</v>
      </c>
      <c r="J40" s="36" t="s">
        <v>381</v>
      </c>
      <c r="K40" s="30"/>
      <c r="L40" s="30"/>
      <c r="M40" s="35">
        <v>10000</v>
      </c>
      <c r="N40" s="36" t="s">
        <v>381</v>
      </c>
    </row>
    <row r="41" spans="1:14" x14ac:dyDescent="0.25">
      <c r="A41" s="19"/>
      <c r="B41" s="31" t="s">
        <v>57</v>
      </c>
      <c r="C41" s="12"/>
      <c r="D41" s="13"/>
      <c r="E41" s="33" t="s">
        <v>390</v>
      </c>
      <c r="F41" s="13" t="s">
        <v>381</v>
      </c>
      <c r="G41" s="12"/>
      <c r="H41" s="12"/>
      <c r="I41" s="32">
        <v>6039</v>
      </c>
      <c r="J41" s="13" t="s">
        <v>381</v>
      </c>
      <c r="K41" s="12"/>
      <c r="L41" s="12"/>
      <c r="M41" s="32">
        <v>6039</v>
      </c>
      <c r="N41" s="13" t="s">
        <v>381</v>
      </c>
    </row>
    <row r="42" spans="1:14" ht="15.75" thickBot="1" x14ac:dyDescent="0.3">
      <c r="A42" s="19"/>
      <c r="B42" s="34" t="s">
        <v>409</v>
      </c>
      <c r="C42" s="30"/>
      <c r="D42" s="30"/>
      <c r="E42" s="35">
        <v>25905</v>
      </c>
      <c r="F42" s="36" t="s">
        <v>381</v>
      </c>
      <c r="G42" s="30"/>
      <c r="H42" s="30"/>
      <c r="I42" s="42" t="s">
        <v>410</v>
      </c>
      <c r="J42" s="36" t="s">
        <v>394</v>
      </c>
      <c r="K42" s="30"/>
      <c r="L42" s="30"/>
      <c r="M42" s="35">
        <v>25675</v>
      </c>
      <c r="N42" s="36" t="s">
        <v>381</v>
      </c>
    </row>
    <row r="43" spans="1:14" x14ac:dyDescent="0.25">
      <c r="A43" s="19"/>
      <c r="B43" s="39"/>
      <c r="C43" s="39" t="s">
        <v>381</v>
      </c>
      <c r="D43" s="40"/>
      <c r="E43" s="40"/>
      <c r="F43" s="39"/>
      <c r="G43" s="39" t="s">
        <v>381</v>
      </c>
      <c r="H43" s="40"/>
      <c r="I43" s="40"/>
      <c r="J43" s="39"/>
      <c r="K43" s="39" t="s">
        <v>381</v>
      </c>
      <c r="L43" s="40"/>
      <c r="M43" s="40"/>
      <c r="N43" s="39"/>
    </row>
    <row r="44" spans="1:14" ht="15.75" thickBot="1" x14ac:dyDescent="0.3">
      <c r="A44" s="19"/>
      <c r="B44" s="31" t="s">
        <v>411</v>
      </c>
      <c r="C44" s="12"/>
      <c r="D44" s="12"/>
      <c r="E44" s="32">
        <v>1169095</v>
      </c>
      <c r="F44" s="13" t="s">
        <v>381</v>
      </c>
      <c r="G44" s="12"/>
      <c r="H44" s="12"/>
      <c r="I44" s="32">
        <v>5574</v>
      </c>
      <c r="J44" s="13" t="s">
        <v>381</v>
      </c>
      <c r="K44" s="12"/>
      <c r="L44" s="12"/>
      <c r="M44" s="32">
        <v>1174669</v>
      </c>
      <c r="N44" s="13" t="s">
        <v>381</v>
      </c>
    </row>
    <row r="45" spans="1:14" x14ac:dyDescent="0.25">
      <c r="A45" s="19"/>
      <c r="B45" s="39"/>
      <c r="C45" s="39" t="s">
        <v>381</v>
      </c>
      <c r="D45" s="40"/>
      <c r="E45" s="40"/>
      <c r="F45" s="39"/>
      <c r="G45" s="39" t="s">
        <v>381</v>
      </c>
      <c r="H45" s="40"/>
      <c r="I45" s="40"/>
      <c r="J45" s="39"/>
      <c r="K45" s="39" t="s">
        <v>381</v>
      </c>
      <c r="L45" s="40"/>
      <c r="M45" s="40"/>
      <c r="N45" s="39"/>
    </row>
    <row r="46" spans="1:14" ht="15.75" thickBot="1" x14ac:dyDescent="0.3">
      <c r="A46" s="19"/>
      <c r="B46" s="29" t="s">
        <v>412</v>
      </c>
      <c r="C46" s="30"/>
      <c r="D46" s="45" t="s">
        <v>389</v>
      </c>
      <c r="E46" s="46">
        <v>86834</v>
      </c>
      <c r="F46" s="47" t="s">
        <v>381</v>
      </c>
      <c r="G46" s="30"/>
      <c r="H46" s="45" t="s">
        <v>389</v>
      </c>
      <c r="I46" s="46">
        <v>6418</v>
      </c>
      <c r="J46" s="47" t="s">
        <v>381</v>
      </c>
      <c r="K46" s="30"/>
      <c r="L46" s="45" t="s">
        <v>389</v>
      </c>
      <c r="M46" s="46">
        <v>93252</v>
      </c>
      <c r="N46" s="47" t="s">
        <v>381</v>
      </c>
    </row>
    <row r="47" spans="1:14" x14ac:dyDescent="0.25">
      <c r="A47" s="19"/>
      <c r="B47" s="39"/>
      <c r="C47" s="39" t="s">
        <v>381</v>
      </c>
      <c r="D47" s="40"/>
      <c r="E47" s="40"/>
      <c r="F47" s="39"/>
      <c r="G47" s="39" t="s">
        <v>381</v>
      </c>
      <c r="H47" s="40"/>
      <c r="I47" s="40"/>
      <c r="J47" s="39"/>
      <c r="K47" s="39" t="s">
        <v>381</v>
      </c>
      <c r="L47" s="40"/>
      <c r="M47" s="40"/>
      <c r="N47" s="39"/>
    </row>
    <row r="48" spans="1:14" ht="26.25" thickBot="1" x14ac:dyDescent="0.3">
      <c r="A48" s="19"/>
      <c r="B48" s="48" t="s">
        <v>104</v>
      </c>
      <c r="C48" s="12"/>
      <c r="D48" s="10" t="s">
        <v>389</v>
      </c>
      <c r="E48" s="49">
        <v>6593</v>
      </c>
      <c r="F48" s="17" t="s">
        <v>381</v>
      </c>
      <c r="G48" s="12"/>
      <c r="H48" s="10" t="s">
        <v>389</v>
      </c>
      <c r="I48" s="49">
        <v>7984</v>
      </c>
      <c r="J48" s="17" t="s">
        <v>381</v>
      </c>
      <c r="K48" s="12"/>
      <c r="L48" s="10" t="s">
        <v>389</v>
      </c>
      <c r="M48" s="49">
        <v>14577</v>
      </c>
      <c r="N48" s="17" t="s">
        <v>381</v>
      </c>
    </row>
    <row r="49" spans="1:14" ht="15.75" thickTop="1" x14ac:dyDescent="0.25">
      <c r="A49" s="19"/>
      <c r="B49" s="39"/>
      <c r="C49" s="39" t="s">
        <v>381</v>
      </c>
      <c r="D49" s="50"/>
      <c r="E49" s="50"/>
      <c r="F49" s="39"/>
      <c r="G49" s="39" t="s">
        <v>381</v>
      </c>
      <c r="H49" s="50"/>
      <c r="I49" s="50"/>
      <c r="J49" s="39"/>
      <c r="K49" s="39" t="s">
        <v>381</v>
      </c>
      <c r="L49" s="50"/>
      <c r="M49" s="50"/>
      <c r="N49" s="39"/>
    </row>
    <row r="50" spans="1:14" ht="51" customHeight="1" x14ac:dyDescent="0.25">
      <c r="A50" s="19"/>
      <c r="B50" s="22" t="s">
        <v>413</v>
      </c>
      <c r="C50" s="22"/>
      <c r="D50" s="22"/>
      <c r="E50" s="22"/>
      <c r="F50" s="22"/>
      <c r="G50" s="22"/>
      <c r="H50" s="22"/>
      <c r="I50" s="22"/>
      <c r="J50" s="22"/>
      <c r="K50" s="22"/>
      <c r="L50" s="22"/>
      <c r="M50" s="22"/>
      <c r="N50" s="22"/>
    </row>
    <row r="51" spans="1:14" x14ac:dyDescent="0.25">
      <c r="A51" s="19"/>
      <c r="B51" s="22" t="s">
        <v>414</v>
      </c>
      <c r="C51" s="22"/>
      <c r="D51" s="22"/>
      <c r="E51" s="22"/>
      <c r="F51" s="22"/>
      <c r="G51" s="22"/>
      <c r="H51" s="22"/>
      <c r="I51" s="22"/>
      <c r="J51" s="22"/>
      <c r="K51" s="22"/>
      <c r="L51" s="22"/>
      <c r="M51" s="22"/>
      <c r="N51" s="22"/>
    </row>
    <row r="52" spans="1:14" ht="15.75" x14ac:dyDescent="0.25">
      <c r="A52" s="19"/>
      <c r="B52" s="26"/>
      <c r="C52" s="26"/>
      <c r="D52" s="26"/>
      <c r="E52" s="26"/>
      <c r="F52" s="26"/>
      <c r="G52" s="26"/>
      <c r="H52" s="26"/>
      <c r="I52" s="26"/>
      <c r="J52" s="26"/>
      <c r="K52" s="26"/>
      <c r="L52" s="26"/>
      <c r="M52" s="26"/>
      <c r="N52" s="26"/>
    </row>
    <row r="53" spans="1:14" x14ac:dyDescent="0.25">
      <c r="A53" s="19"/>
      <c r="B53" s="12"/>
      <c r="C53" s="12"/>
      <c r="D53" s="12"/>
      <c r="E53" s="12"/>
      <c r="F53" s="12"/>
    </row>
    <row r="54" spans="1:14" x14ac:dyDescent="0.25">
      <c r="A54" s="19"/>
      <c r="B54" s="28"/>
      <c r="C54" s="28" t="s">
        <v>381</v>
      </c>
      <c r="D54" s="54" t="s">
        <v>386</v>
      </c>
      <c r="E54" s="54"/>
      <c r="F54" s="28"/>
    </row>
    <row r="55" spans="1:14" x14ac:dyDescent="0.25">
      <c r="A55" s="19"/>
      <c r="B55" s="44" t="s">
        <v>415</v>
      </c>
      <c r="C55" s="30" t="s">
        <v>381</v>
      </c>
      <c r="D55" s="30" t="s">
        <v>389</v>
      </c>
      <c r="E55" s="35">
        <v>93623</v>
      </c>
      <c r="F55" s="36" t="s">
        <v>381</v>
      </c>
    </row>
    <row r="56" spans="1:14" ht="15.75" thickBot="1" x14ac:dyDescent="0.3">
      <c r="A56" s="19"/>
      <c r="B56" s="43" t="s">
        <v>416</v>
      </c>
      <c r="C56" s="12" t="s">
        <v>381</v>
      </c>
      <c r="D56" s="12"/>
      <c r="E56" s="38" t="s">
        <v>417</v>
      </c>
      <c r="F56" s="13" t="s">
        <v>394</v>
      </c>
    </row>
    <row r="57" spans="1:14" x14ac:dyDescent="0.25">
      <c r="A57" s="19"/>
      <c r="B57" s="39"/>
      <c r="C57" s="39" t="s">
        <v>381</v>
      </c>
      <c r="D57" s="40"/>
      <c r="E57" s="40"/>
      <c r="F57" s="39"/>
    </row>
    <row r="58" spans="1:14" x14ac:dyDescent="0.25">
      <c r="A58" s="19"/>
      <c r="B58" s="44" t="s">
        <v>418</v>
      </c>
      <c r="C58" s="30"/>
      <c r="D58" s="30"/>
      <c r="E58" s="35">
        <v>76202</v>
      </c>
      <c r="F58" s="36" t="s">
        <v>381</v>
      </c>
    </row>
    <row r="59" spans="1:14" ht="15.75" thickBot="1" x14ac:dyDescent="0.3">
      <c r="A59" s="19"/>
      <c r="B59" s="43" t="s">
        <v>419</v>
      </c>
      <c r="C59" s="12"/>
      <c r="D59" s="12"/>
      <c r="E59" s="32">
        <v>65346</v>
      </c>
      <c r="F59" s="13" t="s">
        <v>381</v>
      </c>
    </row>
    <row r="60" spans="1:14" x14ac:dyDescent="0.25">
      <c r="A60" s="19"/>
      <c r="B60" s="39"/>
      <c r="C60" s="39" t="s">
        <v>381</v>
      </c>
      <c r="D60" s="40"/>
      <c r="E60" s="40"/>
      <c r="F60" s="39"/>
    </row>
    <row r="61" spans="1:14" ht="15.75" thickBot="1" x14ac:dyDescent="0.3">
      <c r="A61" s="19"/>
      <c r="B61" s="29" t="s">
        <v>420</v>
      </c>
      <c r="C61" s="30"/>
      <c r="D61" s="45" t="s">
        <v>389</v>
      </c>
      <c r="E61" s="46">
        <v>10856</v>
      </c>
      <c r="F61" s="47" t="s">
        <v>381</v>
      </c>
    </row>
    <row r="62" spans="1:14" ht="15.75" thickTop="1" x14ac:dyDescent="0.25">
      <c r="A62" s="19"/>
      <c r="B62" s="39"/>
      <c r="C62" s="39" t="s">
        <v>381</v>
      </c>
      <c r="D62" s="50"/>
      <c r="E62" s="50"/>
      <c r="F62" s="39"/>
    </row>
    <row r="63" spans="1:14" x14ac:dyDescent="0.25">
      <c r="A63" s="19"/>
      <c r="B63" s="24"/>
      <c r="C63" s="24"/>
      <c r="D63" s="24"/>
      <c r="E63" s="24"/>
      <c r="F63" s="24"/>
      <c r="G63" s="24"/>
      <c r="H63" s="24"/>
      <c r="I63" s="24"/>
      <c r="J63" s="24"/>
      <c r="K63" s="24"/>
      <c r="L63" s="24"/>
      <c r="M63" s="24"/>
      <c r="N63" s="24"/>
    </row>
    <row r="64" spans="1:14" ht="25.5" customHeight="1" x14ac:dyDescent="0.25">
      <c r="A64" s="19"/>
      <c r="B64" s="22" t="s">
        <v>421</v>
      </c>
      <c r="C64" s="22"/>
      <c r="D64" s="22"/>
      <c r="E64" s="22"/>
      <c r="F64" s="22"/>
      <c r="G64" s="22"/>
      <c r="H64" s="22"/>
      <c r="I64" s="22"/>
      <c r="J64" s="22"/>
      <c r="K64" s="22"/>
      <c r="L64" s="22"/>
      <c r="M64" s="22"/>
      <c r="N64" s="22"/>
    </row>
    <row r="65" spans="1:14" ht="25.5" customHeight="1" x14ac:dyDescent="0.25">
      <c r="A65" s="19"/>
      <c r="B65" s="22" t="s">
        <v>422</v>
      </c>
      <c r="C65" s="22"/>
      <c r="D65" s="22"/>
      <c r="E65" s="22"/>
      <c r="F65" s="22"/>
      <c r="G65" s="22"/>
      <c r="H65" s="22"/>
      <c r="I65" s="22"/>
      <c r="J65" s="22"/>
      <c r="K65" s="22"/>
      <c r="L65" s="22"/>
      <c r="M65" s="22"/>
      <c r="N65" s="22"/>
    </row>
    <row r="66" spans="1:14" ht="25.5" customHeight="1" x14ac:dyDescent="0.25">
      <c r="A66" s="19"/>
      <c r="B66" s="22" t="s">
        <v>423</v>
      </c>
      <c r="C66" s="22"/>
      <c r="D66" s="22"/>
      <c r="E66" s="22"/>
      <c r="F66" s="22"/>
      <c r="G66" s="22"/>
      <c r="H66" s="22"/>
      <c r="I66" s="22"/>
      <c r="J66" s="22"/>
      <c r="K66" s="22"/>
      <c r="L66" s="22"/>
      <c r="M66" s="22"/>
      <c r="N66" s="22"/>
    </row>
    <row r="67" spans="1:14" x14ac:dyDescent="0.25">
      <c r="A67" s="19"/>
      <c r="B67" s="20" t="s">
        <v>424</v>
      </c>
      <c r="C67" s="20"/>
      <c r="D67" s="20"/>
      <c r="E67" s="20"/>
      <c r="F67" s="20"/>
      <c r="G67" s="20"/>
      <c r="H67" s="20"/>
      <c r="I67" s="20"/>
      <c r="J67" s="20"/>
      <c r="K67" s="20"/>
      <c r="L67" s="20"/>
      <c r="M67" s="20"/>
      <c r="N67" s="20"/>
    </row>
    <row r="68" spans="1:14" ht="51" customHeight="1" x14ac:dyDescent="0.25">
      <c r="A68" s="19"/>
      <c r="B68" s="22" t="s">
        <v>425</v>
      </c>
      <c r="C68" s="22"/>
      <c r="D68" s="22"/>
      <c r="E68" s="22"/>
      <c r="F68" s="22"/>
      <c r="G68" s="22"/>
      <c r="H68" s="22"/>
      <c r="I68" s="22"/>
      <c r="J68" s="22"/>
      <c r="K68" s="22"/>
      <c r="L68" s="22"/>
      <c r="M68" s="22"/>
      <c r="N68" s="22"/>
    </row>
    <row r="69" spans="1:14" ht="15.75" x14ac:dyDescent="0.25">
      <c r="A69" s="19"/>
      <c r="B69" s="26"/>
      <c r="C69" s="26"/>
      <c r="D69" s="26"/>
      <c r="E69" s="26"/>
      <c r="F69" s="26"/>
      <c r="G69" s="26"/>
      <c r="H69" s="26"/>
      <c r="I69" s="26"/>
      <c r="J69" s="26"/>
      <c r="K69" s="26"/>
      <c r="L69" s="26"/>
      <c r="M69" s="26"/>
      <c r="N69" s="26"/>
    </row>
    <row r="70" spans="1:14" x14ac:dyDescent="0.25">
      <c r="A70" s="19"/>
      <c r="B70" s="12"/>
      <c r="C70" s="12"/>
      <c r="D70" s="12"/>
      <c r="E70" s="12"/>
      <c r="F70" s="12"/>
      <c r="G70" s="12"/>
      <c r="H70" s="12"/>
      <c r="I70" s="12"/>
      <c r="J70" s="12"/>
    </row>
    <row r="71" spans="1:14" x14ac:dyDescent="0.25">
      <c r="A71" s="19"/>
      <c r="B71" s="28"/>
      <c r="C71" s="28" t="s">
        <v>381</v>
      </c>
      <c r="D71" s="52" t="s">
        <v>426</v>
      </c>
      <c r="E71" s="52"/>
      <c r="F71" s="52"/>
      <c r="G71" s="52"/>
      <c r="H71" s="52"/>
      <c r="I71" s="52"/>
      <c r="J71" s="28"/>
    </row>
    <row r="72" spans="1:14" ht="15.75" thickBot="1" x14ac:dyDescent="0.3">
      <c r="A72" s="19"/>
      <c r="B72" s="28"/>
      <c r="C72" s="28" t="s">
        <v>381</v>
      </c>
      <c r="D72" s="53">
        <v>2014</v>
      </c>
      <c r="E72" s="53"/>
      <c r="F72" s="28"/>
      <c r="G72" s="28" t="s">
        <v>381</v>
      </c>
      <c r="H72" s="53">
        <v>2013</v>
      </c>
      <c r="I72" s="53"/>
      <c r="J72" s="28"/>
    </row>
    <row r="73" spans="1:14" x14ac:dyDescent="0.25">
      <c r="A73" s="19"/>
      <c r="B73" s="28"/>
      <c r="C73" s="28" t="s">
        <v>381</v>
      </c>
      <c r="D73" s="54" t="s">
        <v>427</v>
      </c>
      <c r="E73" s="54"/>
      <c r="F73" s="54"/>
      <c r="G73" s="54"/>
      <c r="H73" s="54"/>
      <c r="I73" s="54"/>
      <c r="J73" s="28"/>
    </row>
    <row r="74" spans="1:14" ht="25.5" x14ac:dyDescent="0.25">
      <c r="A74" s="19"/>
      <c r="B74" s="44" t="s">
        <v>428</v>
      </c>
      <c r="C74" s="30" t="s">
        <v>381</v>
      </c>
      <c r="D74" s="30" t="s">
        <v>389</v>
      </c>
      <c r="E74" s="35">
        <v>225120</v>
      </c>
      <c r="F74" s="36" t="s">
        <v>381</v>
      </c>
      <c r="G74" s="30" t="s">
        <v>381</v>
      </c>
      <c r="H74" s="30" t="s">
        <v>389</v>
      </c>
      <c r="I74" s="35">
        <v>206258</v>
      </c>
      <c r="J74" s="36" t="s">
        <v>381</v>
      </c>
    </row>
    <row r="75" spans="1:14" ht="25.5" x14ac:dyDescent="0.25">
      <c r="A75" s="19"/>
      <c r="B75" s="43" t="s">
        <v>429</v>
      </c>
      <c r="C75" s="12" t="s">
        <v>381</v>
      </c>
      <c r="D75" s="12" t="s">
        <v>389</v>
      </c>
      <c r="E75" s="32">
        <v>56448</v>
      </c>
      <c r="F75" s="13" t="s">
        <v>381</v>
      </c>
      <c r="G75" s="12" t="s">
        <v>381</v>
      </c>
      <c r="H75" s="12" t="s">
        <v>389</v>
      </c>
      <c r="I75" s="32">
        <v>40170</v>
      </c>
      <c r="J75" s="13" t="s">
        <v>381</v>
      </c>
    </row>
    <row r="76" spans="1:14" ht="25.5" x14ac:dyDescent="0.25">
      <c r="A76" s="19"/>
      <c r="B76" s="44" t="s">
        <v>430</v>
      </c>
      <c r="C76" s="30" t="s">
        <v>381</v>
      </c>
      <c r="D76" s="30"/>
      <c r="E76" s="30"/>
      <c r="F76" s="30"/>
      <c r="G76" s="30" t="s">
        <v>381</v>
      </c>
      <c r="H76" s="30"/>
      <c r="I76" s="30"/>
      <c r="J76" s="30"/>
    </row>
    <row r="77" spans="1:14" x14ac:dyDescent="0.25">
      <c r="A77" s="19"/>
      <c r="B77" s="31" t="s">
        <v>147</v>
      </c>
      <c r="C77" s="12" t="s">
        <v>381</v>
      </c>
      <c r="D77" s="12" t="s">
        <v>389</v>
      </c>
      <c r="E77" s="38">
        <v>1.78</v>
      </c>
      <c r="F77" s="13" t="s">
        <v>381</v>
      </c>
      <c r="G77" s="12" t="s">
        <v>381</v>
      </c>
      <c r="H77" s="12" t="s">
        <v>389</v>
      </c>
      <c r="I77" s="38">
        <v>1.27</v>
      </c>
      <c r="J77" s="13" t="s">
        <v>381</v>
      </c>
    </row>
    <row r="78" spans="1:14" x14ac:dyDescent="0.25">
      <c r="A78" s="19"/>
      <c r="B78" s="34" t="s">
        <v>148</v>
      </c>
      <c r="C78" s="30" t="s">
        <v>381</v>
      </c>
      <c r="D78" s="30" t="s">
        <v>389</v>
      </c>
      <c r="E78" s="42">
        <v>1.77</v>
      </c>
      <c r="F78" s="36" t="s">
        <v>381</v>
      </c>
      <c r="G78" s="30" t="s">
        <v>381</v>
      </c>
      <c r="H78" s="30" t="s">
        <v>389</v>
      </c>
      <c r="I78" s="42">
        <v>1.27</v>
      </c>
      <c r="J78" s="36" t="s">
        <v>381</v>
      </c>
    </row>
  </sheetData>
  <mergeCells count="40">
    <mergeCell ref="B65:N65"/>
    <mergeCell ref="B66:N66"/>
    <mergeCell ref="B67:N67"/>
    <mergeCell ref="B68:N68"/>
    <mergeCell ref="B69:N69"/>
    <mergeCell ref="B11:N11"/>
    <mergeCell ref="B50:N50"/>
    <mergeCell ref="B51:N51"/>
    <mergeCell ref="B52:N52"/>
    <mergeCell ref="B63:N63"/>
    <mergeCell ref="B64:N64"/>
    <mergeCell ref="B5:N5"/>
    <mergeCell ref="B6:N6"/>
    <mergeCell ref="B7:N7"/>
    <mergeCell ref="B8:N8"/>
    <mergeCell ref="B9:N9"/>
    <mergeCell ref="B10:N10"/>
    <mergeCell ref="D71:I71"/>
    <mergeCell ref="D72:E72"/>
    <mergeCell ref="H72:I72"/>
    <mergeCell ref="D73:I73"/>
    <mergeCell ref="A1:A2"/>
    <mergeCell ref="B1:N1"/>
    <mergeCell ref="B2:N2"/>
    <mergeCell ref="B3:N3"/>
    <mergeCell ref="A4:A78"/>
    <mergeCell ref="B4:N4"/>
    <mergeCell ref="J13:J14"/>
    <mergeCell ref="K13:K14"/>
    <mergeCell ref="L13:M14"/>
    <mergeCell ref="N13:N14"/>
    <mergeCell ref="D15:M15"/>
    <mergeCell ref="D54:E54"/>
    <mergeCell ref="B13:B14"/>
    <mergeCell ref="C13:C14"/>
    <mergeCell ref="D13:E14"/>
    <mergeCell ref="F13:F14"/>
    <mergeCell ref="G13:G14"/>
    <mergeCell ref="H13:I13"/>
    <mergeCell ref="H14:I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1871</v>
      </c>
      <c r="B1" s="8" t="s">
        <v>2</v>
      </c>
      <c r="C1" s="8" t="s">
        <v>30</v>
      </c>
    </row>
    <row r="2" spans="1:3" x14ac:dyDescent="0.25">
      <c r="A2" s="1" t="s">
        <v>1842</v>
      </c>
      <c r="B2" s="8"/>
      <c r="C2" s="8"/>
    </row>
    <row r="3" spans="1:3" x14ac:dyDescent="0.25">
      <c r="A3" s="3" t="s">
        <v>1870</v>
      </c>
      <c r="B3" s="4"/>
      <c r="C3" s="4"/>
    </row>
    <row r="4" spans="1:3" x14ac:dyDescent="0.25">
      <c r="A4" s="2" t="s">
        <v>1872</v>
      </c>
      <c r="B4" s="9">
        <v>3.5</v>
      </c>
      <c r="C4" s="9">
        <v>3.4</v>
      </c>
    </row>
    <row r="5" spans="1:3" ht="30" x14ac:dyDescent="0.25">
      <c r="A5" s="2" t="s">
        <v>1873</v>
      </c>
      <c r="B5" s="7">
        <v>1</v>
      </c>
      <c r="C5" s="9">
        <v>1.1000000000000001</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1874</v>
      </c>
      <c r="B1" s="8" t="s">
        <v>2</v>
      </c>
      <c r="C1" s="8" t="s">
        <v>30</v>
      </c>
    </row>
    <row r="2" spans="1:3" ht="30" x14ac:dyDescent="0.25">
      <c r="A2" s="1" t="s">
        <v>29</v>
      </c>
      <c r="B2" s="8"/>
      <c r="C2" s="8"/>
    </row>
    <row r="3" spans="1:3" x14ac:dyDescent="0.25">
      <c r="A3" s="3" t="s">
        <v>1875</v>
      </c>
      <c r="B3" s="4"/>
      <c r="C3" s="4"/>
    </row>
    <row r="4" spans="1:3" x14ac:dyDescent="0.25">
      <c r="A4" s="2" t="s">
        <v>56</v>
      </c>
      <c r="B4" s="7">
        <v>150000</v>
      </c>
      <c r="C4" s="7">
        <v>127546</v>
      </c>
    </row>
    <row r="5" spans="1:3" x14ac:dyDescent="0.25">
      <c r="A5" s="2" t="s">
        <v>870</v>
      </c>
      <c r="B5" s="7">
        <v>150000</v>
      </c>
      <c r="C5" s="7">
        <v>127546</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1876</v>
      </c>
      <c r="B1" s="8" t="s">
        <v>2</v>
      </c>
      <c r="C1" s="8" t="s">
        <v>30</v>
      </c>
    </row>
    <row r="2" spans="1:3" ht="30" x14ac:dyDescent="0.25">
      <c r="A2" s="1" t="s">
        <v>29</v>
      </c>
      <c r="B2" s="8"/>
      <c r="C2" s="8"/>
    </row>
    <row r="3" spans="1:3" ht="30" x14ac:dyDescent="0.25">
      <c r="A3" s="3" t="s">
        <v>1877</v>
      </c>
      <c r="B3" s="4"/>
      <c r="C3" s="4"/>
    </row>
    <row r="4" spans="1:3" x14ac:dyDescent="0.25">
      <c r="A4" s="2" t="s">
        <v>1878</v>
      </c>
      <c r="B4" s="7">
        <v>150000</v>
      </c>
      <c r="C4" s="7">
        <v>127546</v>
      </c>
    </row>
    <row r="5" spans="1:3" x14ac:dyDescent="0.25">
      <c r="A5" s="2" t="s">
        <v>1879</v>
      </c>
      <c r="B5" s="7">
        <v>150000</v>
      </c>
      <c r="C5" s="7">
        <v>127546</v>
      </c>
    </row>
    <row r="6" spans="1:3" ht="30" x14ac:dyDescent="0.25">
      <c r="A6" s="2" t="s">
        <v>1880</v>
      </c>
      <c r="B6" s="122">
        <v>2.7000000000000001E-3</v>
      </c>
      <c r="C6" s="4"/>
    </row>
    <row r="7" spans="1:3" ht="30" x14ac:dyDescent="0.25">
      <c r="A7" s="2" t="s">
        <v>1881</v>
      </c>
      <c r="B7" s="122">
        <v>2.7000000000000001E-3</v>
      </c>
      <c r="C7" s="4"/>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1882</v>
      </c>
      <c r="B1" s="8" t="s">
        <v>1</v>
      </c>
      <c r="C1" s="8"/>
      <c r="D1" s="8"/>
    </row>
    <row r="2" spans="1:4" ht="30" x14ac:dyDescent="0.25">
      <c r="A2" s="1" t="s">
        <v>29</v>
      </c>
      <c r="B2" s="1" t="s">
        <v>2</v>
      </c>
      <c r="C2" s="1" t="s">
        <v>30</v>
      </c>
      <c r="D2" s="1" t="s">
        <v>83</v>
      </c>
    </row>
    <row r="3" spans="1:4" x14ac:dyDescent="0.25">
      <c r="A3" s="3" t="s">
        <v>1875</v>
      </c>
      <c r="B3" s="4"/>
      <c r="C3" s="4"/>
      <c r="D3" s="4"/>
    </row>
    <row r="4" spans="1:4" ht="30" x14ac:dyDescent="0.25">
      <c r="A4" s="2" t="s">
        <v>877</v>
      </c>
      <c r="B4" s="122">
        <v>2.7000000000000001E-3</v>
      </c>
      <c r="C4" s="122">
        <v>1.6000000000000001E-3</v>
      </c>
      <c r="D4" s="122">
        <v>5.2699999999999997E-2</v>
      </c>
    </row>
    <row r="5" spans="1:4" ht="30" x14ac:dyDescent="0.25">
      <c r="A5" s="2" t="s">
        <v>878</v>
      </c>
      <c r="B5" s="122">
        <v>2.0999999999999999E-3</v>
      </c>
      <c r="C5" s="122">
        <v>2.2800000000000001E-2</v>
      </c>
      <c r="D5" s="122">
        <v>5.2699999999999997E-2</v>
      </c>
    </row>
    <row r="6" spans="1:4" x14ac:dyDescent="0.25">
      <c r="A6" s="2" t="s">
        <v>879</v>
      </c>
      <c r="B6" s="7">
        <v>69781</v>
      </c>
      <c r="C6" s="7">
        <v>6573</v>
      </c>
      <c r="D6" s="7">
        <v>3354</v>
      </c>
    </row>
    <row r="7" spans="1:4" ht="30" x14ac:dyDescent="0.25">
      <c r="A7" s="2" t="s">
        <v>880</v>
      </c>
      <c r="B7" s="7">
        <v>150000</v>
      </c>
      <c r="C7" s="7">
        <v>127546</v>
      </c>
      <c r="D7" s="7">
        <v>3273</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1883</v>
      </c>
      <c r="B1" s="8" t="s">
        <v>1</v>
      </c>
      <c r="C1" s="8"/>
      <c r="D1" s="8"/>
    </row>
    <row r="2" spans="1:4" x14ac:dyDescent="0.25">
      <c r="A2" s="8"/>
      <c r="B2" s="1" t="s">
        <v>2</v>
      </c>
      <c r="C2" s="1" t="s">
        <v>30</v>
      </c>
      <c r="D2" s="1" t="s">
        <v>83</v>
      </c>
    </row>
    <row r="3" spans="1:4" ht="45" x14ac:dyDescent="0.25">
      <c r="A3" s="3" t="s">
        <v>1884</v>
      </c>
      <c r="B3" s="4"/>
      <c r="C3" s="4"/>
      <c r="D3" s="4"/>
    </row>
    <row r="4" spans="1:4" ht="30" x14ac:dyDescent="0.25">
      <c r="A4" s="2" t="s">
        <v>1885</v>
      </c>
      <c r="B4" s="7">
        <v>757600000</v>
      </c>
      <c r="C4" s="4"/>
      <c r="D4" s="4"/>
    </row>
    <row r="5" spans="1:4" ht="30" x14ac:dyDescent="0.25">
      <c r="A5" s="2" t="s">
        <v>1886</v>
      </c>
      <c r="B5" s="6">
        <v>649500000</v>
      </c>
      <c r="C5" s="4"/>
      <c r="D5" s="4"/>
    </row>
    <row r="6" spans="1:4" x14ac:dyDescent="0.25">
      <c r="A6" s="2" t="s">
        <v>1887</v>
      </c>
      <c r="B6" s="6">
        <v>499500000</v>
      </c>
      <c r="C6" s="4"/>
      <c r="D6" s="4"/>
    </row>
    <row r="7" spans="1:4" ht="30" x14ac:dyDescent="0.25">
      <c r="A7" s="2" t="s">
        <v>1888</v>
      </c>
      <c r="B7" s="6">
        <v>59500000</v>
      </c>
      <c r="C7" s="4"/>
      <c r="D7" s="4"/>
    </row>
    <row r="8" spans="1:4" x14ac:dyDescent="0.25">
      <c r="A8" s="2" t="s">
        <v>1889</v>
      </c>
      <c r="B8" s="6">
        <v>82300000</v>
      </c>
      <c r="C8" s="4"/>
      <c r="D8" s="4"/>
    </row>
    <row r="9" spans="1:4" x14ac:dyDescent="0.25">
      <c r="A9" s="2" t="s">
        <v>1123</v>
      </c>
      <c r="B9" s="4">
        <v>0</v>
      </c>
      <c r="C9" s="4"/>
      <c r="D9" s="4"/>
    </row>
    <row r="10" spans="1:4" x14ac:dyDescent="0.25">
      <c r="A10" s="2" t="s">
        <v>1890</v>
      </c>
      <c r="B10" s="6">
        <v>150000000</v>
      </c>
      <c r="C10" s="6">
        <v>127546000</v>
      </c>
      <c r="D10" s="4"/>
    </row>
    <row r="11" spans="1:4" x14ac:dyDescent="0.25">
      <c r="A11" s="2" t="s">
        <v>1891</v>
      </c>
      <c r="B11" s="6">
        <v>22500000</v>
      </c>
      <c r="C11" s="4"/>
      <c r="D11" s="4"/>
    </row>
    <row r="12" spans="1:4" ht="30" x14ac:dyDescent="0.25">
      <c r="A12" s="2" t="s">
        <v>1892</v>
      </c>
      <c r="B12" s="7">
        <v>151000</v>
      </c>
      <c r="C12" s="7">
        <v>151000</v>
      </c>
      <c r="D12" s="7">
        <v>165000</v>
      </c>
    </row>
    <row r="13" spans="1:4" x14ac:dyDescent="0.25">
      <c r="A13" s="2" t="s">
        <v>1893</v>
      </c>
      <c r="B13" s="122">
        <v>2.0999999999999999E-3</v>
      </c>
      <c r="C13" s="122">
        <v>2.2800000000000001E-2</v>
      </c>
      <c r="D13" s="122">
        <v>5.2699999999999997E-2</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6.85546875" bestFit="1" customWidth="1"/>
    <col min="3" max="3" width="12.5703125" bestFit="1" customWidth="1"/>
    <col min="4" max="4" width="12.42578125" bestFit="1" customWidth="1"/>
    <col min="5" max="6" width="12.28515625" bestFit="1" customWidth="1"/>
  </cols>
  <sheetData>
    <row r="1" spans="1:6" ht="30" customHeight="1" x14ac:dyDescent="0.25">
      <c r="A1" s="8" t="s">
        <v>1894</v>
      </c>
      <c r="B1" s="1" t="s">
        <v>1</v>
      </c>
      <c r="C1" s="1"/>
      <c r="D1" s="1"/>
      <c r="E1" s="1"/>
      <c r="F1" s="1"/>
    </row>
    <row r="2" spans="1:6" x14ac:dyDescent="0.25">
      <c r="A2" s="8"/>
      <c r="B2" s="1" t="s">
        <v>2</v>
      </c>
      <c r="C2" s="1" t="s">
        <v>1895</v>
      </c>
      <c r="D2" s="1" t="s">
        <v>1511</v>
      </c>
      <c r="E2" s="1" t="s">
        <v>1512</v>
      </c>
      <c r="F2" s="1" t="s">
        <v>1896</v>
      </c>
    </row>
    <row r="3" spans="1:6" x14ac:dyDescent="0.25">
      <c r="A3" s="3" t="s">
        <v>1897</v>
      </c>
      <c r="B3" s="4"/>
      <c r="C3" s="4"/>
      <c r="D3" s="4"/>
      <c r="E3" s="4"/>
      <c r="F3" s="4"/>
    </row>
    <row r="4" spans="1:6" x14ac:dyDescent="0.25">
      <c r="A4" s="2" t="s">
        <v>60</v>
      </c>
      <c r="B4" s="7">
        <v>18544000</v>
      </c>
      <c r="C4" s="4"/>
      <c r="D4" s="4"/>
      <c r="E4" s="4"/>
      <c r="F4" s="4"/>
    </row>
    <row r="5" spans="1:6" x14ac:dyDescent="0.25">
      <c r="A5" s="2" t="s">
        <v>1898</v>
      </c>
      <c r="B5" s="4"/>
      <c r="C5" s="4"/>
      <c r="D5" s="6">
        <v>8300000</v>
      </c>
      <c r="E5" s="4"/>
      <c r="F5" s="4"/>
    </row>
    <row r="6" spans="1:6" ht="30" x14ac:dyDescent="0.25">
      <c r="A6" s="2" t="s">
        <v>1326</v>
      </c>
      <c r="B6" s="6">
        <v>71000</v>
      </c>
      <c r="C6" s="4"/>
      <c r="D6" s="4"/>
      <c r="E6" s="4"/>
      <c r="F6" s="4"/>
    </row>
    <row r="7" spans="1:6" x14ac:dyDescent="0.25">
      <c r="A7" s="2" t="s">
        <v>59</v>
      </c>
      <c r="B7" s="6">
        <v>933000</v>
      </c>
      <c r="C7" s="6">
        <v>15500000</v>
      </c>
      <c r="D7" s="4"/>
      <c r="E7" s="4"/>
      <c r="F7" s="4"/>
    </row>
    <row r="8" spans="1:6" x14ac:dyDescent="0.25">
      <c r="A8" s="2" t="s">
        <v>1899</v>
      </c>
      <c r="B8" s="6">
        <v>14552000</v>
      </c>
      <c r="C8" s="4"/>
      <c r="D8" s="4"/>
      <c r="E8" s="4"/>
      <c r="F8" s="4"/>
    </row>
    <row r="9" spans="1:6" x14ac:dyDescent="0.25">
      <c r="A9" s="2" t="s">
        <v>54</v>
      </c>
      <c r="B9" s="6">
        <v>288000</v>
      </c>
      <c r="C9" s="6">
        <v>4500000</v>
      </c>
      <c r="D9" s="4"/>
      <c r="E9" s="4"/>
      <c r="F9" s="4"/>
    </row>
    <row r="10" spans="1:6" x14ac:dyDescent="0.25">
      <c r="A10" s="2" t="s">
        <v>98</v>
      </c>
      <c r="B10" s="6">
        <v>87000</v>
      </c>
      <c r="C10" s="4"/>
      <c r="D10" s="4"/>
      <c r="E10" s="4"/>
      <c r="F10" s="4"/>
    </row>
    <row r="11" spans="1:6" x14ac:dyDescent="0.25">
      <c r="A11" s="2" t="s">
        <v>1900</v>
      </c>
      <c r="B11" s="122">
        <v>6.7900000000000002E-2</v>
      </c>
      <c r="C11" s="4"/>
      <c r="D11" s="4"/>
      <c r="E11" s="4"/>
      <c r="F11" s="4"/>
    </row>
    <row r="12" spans="1:6" x14ac:dyDescent="0.25">
      <c r="A12" s="2" t="s">
        <v>1523</v>
      </c>
      <c r="B12" s="4"/>
      <c r="C12" s="4"/>
      <c r="D12" s="4"/>
      <c r="E12" s="4"/>
      <c r="F12" s="4"/>
    </row>
    <row r="13" spans="1:6" x14ac:dyDescent="0.25">
      <c r="A13" s="3" t="s">
        <v>1897</v>
      </c>
      <c r="B13" s="4"/>
      <c r="C13" s="4"/>
      <c r="D13" s="4"/>
      <c r="E13" s="4"/>
      <c r="F13" s="4"/>
    </row>
    <row r="14" spans="1:6" x14ac:dyDescent="0.25">
      <c r="A14" s="2" t="s">
        <v>1899</v>
      </c>
      <c r="B14" s="6">
        <v>14800000</v>
      </c>
      <c r="C14" s="4"/>
      <c r="D14" s="4"/>
      <c r="E14" s="4"/>
      <c r="F14" s="4"/>
    </row>
    <row r="15" spans="1:6" ht="30" x14ac:dyDescent="0.25">
      <c r="A15" s="2" t="s">
        <v>1901</v>
      </c>
      <c r="B15" s="4"/>
      <c r="C15" s="4"/>
      <c r="D15" s="4"/>
      <c r="E15" s="4"/>
      <c r="F15" s="4"/>
    </row>
    <row r="16" spans="1:6" x14ac:dyDescent="0.25">
      <c r="A16" s="3" t="s">
        <v>1897</v>
      </c>
      <c r="B16" s="4"/>
      <c r="C16" s="4"/>
      <c r="D16" s="4"/>
      <c r="E16" s="4"/>
      <c r="F16" s="4"/>
    </row>
    <row r="17" spans="1:6" ht="30" x14ac:dyDescent="0.25">
      <c r="A17" s="2" t="s">
        <v>1902</v>
      </c>
      <c r="B17" s="4"/>
      <c r="C17" s="4"/>
      <c r="D17" s="4"/>
      <c r="E17" s="6">
        <v>26800000</v>
      </c>
      <c r="F17" s="6">
        <v>26000000</v>
      </c>
    </row>
    <row r="18" spans="1:6" x14ac:dyDescent="0.25">
      <c r="A18" s="2" t="s">
        <v>60</v>
      </c>
      <c r="B18" s="4"/>
      <c r="C18" s="4"/>
      <c r="D18" s="4"/>
      <c r="E18" s="6">
        <v>18500000</v>
      </c>
      <c r="F18" s="4"/>
    </row>
    <row r="19" spans="1:6" x14ac:dyDescent="0.25">
      <c r="A19" s="2" t="s">
        <v>1898</v>
      </c>
      <c r="B19" s="4"/>
      <c r="C19" s="4"/>
      <c r="D19" s="4"/>
      <c r="E19" s="6">
        <v>8300000</v>
      </c>
      <c r="F19" s="4"/>
    </row>
    <row r="20" spans="1:6" x14ac:dyDescent="0.25">
      <c r="A20" s="2" t="s">
        <v>1903</v>
      </c>
      <c r="B20" s="4"/>
      <c r="C20" s="4"/>
      <c r="D20" s="4"/>
      <c r="E20" s="4"/>
      <c r="F20" s="122">
        <v>6.2600000000000003E-2</v>
      </c>
    </row>
    <row r="21" spans="1:6" x14ac:dyDescent="0.25">
      <c r="A21" s="2" t="s">
        <v>1904</v>
      </c>
      <c r="B21" s="4" t="s">
        <v>1905</v>
      </c>
      <c r="C21" s="4"/>
      <c r="D21" s="4"/>
      <c r="E21" s="4"/>
      <c r="F21" s="4"/>
    </row>
    <row r="22" spans="1:6" ht="30" x14ac:dyDescent="0.25">
      <c r="A22" s="2" t="s">
        <v>1906</v>
      </c>
      <c r="B22" s="5">
        <v>49674</v>
      </c>
      <c r="C22" s="4"/>
      <c r="D22" s="4"/>
      <c r="E22" s="4"/>
      <c r="F22" s="4"/>
    </row>
    <row r="23" spans="1:6" x14ac:dyDescent="0.25">
      <c r="A23" s="2" t="s">
        <v>1907</v>
      </c>
      <c r="B23" s="4" t="s">
        <v>1908</v>
      </c>
      <c r="C23" s="4"/>
      <c r="D23" s="4"/>
      <c r="E23" s="4"/>
      <c r="F23" s="4"/>
    </row>
    <row r="24" spans="1:6" ht="30" x14ac:dyDescent="0.25">
      <c r="A24" s="2" t="s">
        <v>1326</v>
      </c>
      <c r="B24" s="7">
        <v>71000</v>
      </c>
      <c r="C24" s="4"/>
      <c r="D24" s="4"/>
      <c r="E24" s="4"/>
      <c r="F24" s="4"/>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1909</v>
      </c>
      <c r="B1" s="8" t="s">
        <v>1</v>
      </c>
      <c r="C1" s="8"/>
      <c r="D1" s="8"/>
    </row>
    <row r="2" spans="1:4" x14ac:dyDescent="0.25">
      <c r="A2" s="8"/>
      <c r="B2" s="1" t="s">
        <v>2</v>
      </c>
      <c r="C2" s="1" t="s">
        <v>30</v>
      </c>
      <c r="D2" s="1" t="s">
        <v>83</v>
      </c>
    </row>
    <row r="3" spans="1:4" x14ac:dyDescent="0.25">
      <c r="A3" s="3" t="s">
        <v>891</v>
      </c>
      <c r="B3" s="4"/>
      <c r="C3" s="4"/>
      <c r="D3" s="4"/>
    </row>
    <row r="4" spans="1:4" ht="30" x14ac:dyDescent="0.25">
      <c r="A4" s="2" t="s">
        <v>896</v>
      </c>
      <c r="B4" s="7">
        <v>1254000</v>
      </c>
      <c r="C4" s="7">
        <v>1254000</v>
      </c>
      <c r="D4" s="7">
        <v>1281000</v>
      </c>
    </row>
    <row r="5" spans="1:4" ht="30" x14ac:dyDescent="0.25">
      <c r="A5" s="2" t="s">
        <v>897</v>
      </c>
      <c r="B5" s="6">
        <v>676000</v>
      </c>
      <c r="C5" s="4" t="s">
        <v>381</v>
      </c>
      <c r="D5" s="6">
        <v>14000</v>
      </c>
    </row>
    <row r="6" spans="1:4" ht="30" x14ac:dyDescent="0.25">
      <c r="A6" s="2" t="s">
        <v>898</v>
      </c>
      <c r="B6" s="6">
        <v>-165000</v>
      </c>
      <c r="C6" s="4" t="s">
        <v>381</v>
      </c>
      <c r="D6" s="4" t="s">
        <v>381</v>
      </c>
    </row>
    <row r="7" spans="1:4" x14ac:dyDescent="0.25">
      <c r="A7" s="2" t="s">
        <v>900</v>
      </c>
      <c r="B7" s="4" t="s">
        <v>381</v>
      </c>
      <c r="C7" s="4" t="s">
        <v>381</v>
      </c>
      <c r="D7" s="6">
        <v>-41000</v>
      </c>
    </row>
    <row r="8" spans="1:4" ht="30" x14ac:dyDescent="0.25">
      <c r="A8" s="2" t="s">
        <v>902</v>
      </c>
      <c r="B8" s="7">
        <v>1765000</v>
      </c>
      <c r="C8" s="7">
        <v>1254000</v>
      </c>
      <c r="D8" s="7">
        <v>1254000</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30.140625" bestFit="1" customWidth="1"/>
    <col min="3" max="4" width="12.28515625" bestFit="1" customWidth="1"/>
  </cols>
  <sheetData>
    <row r="1" spans="1:4" ht="15" customHeight="1" x14ac:dyDescent="0.25">
      <c r="A1" s="8" t="s">
        <v>1910</v>
      </c>
      <c r="B1" s="8" t="s">
        <v>1</v>
      </c>
      <c r="C1" s="8"/>
      <c r="D1" s="8"/>
    </row>
    <row r="2" spans="1:4" x14ac:dyDescent="0.25">
      <c r="A2" s="8"/>
      <c r="B2" s="1" t="s">
        <v>2</v>
      </c>
      <c r="C2" s="1" t="s">
        <v>30</v>
      </c>
      <c r="D2" s="1" t="s">
        <v>83</v>
      </c>
    </row>
    <row r="3" spans="1:4" x14ac:dyDescent="0.25">
      <c r="A3" s="3" t="s">
        <v>1911</v>
      </c>
      <c r="B3" s="4"/>
      <c r="C3" s="4"/>
      <c r="D3" s="4"/>
    </row>
    <row r="4" spans="1:4" ht="45" x14ac:dyDescent="0.25">
      <c r="A4" s="2" t="s">
        <v>1912</v>
      </c>
      <c r="B4" s="7">
        <v>1500000</v>
      </c>
      <c r="C4" s="7">
        <v>1000000</v>
      </c>
      <c r="D4" s="7">
        <v>1000000</v>
      </c>
    </row>
    <row r="5" spans="1:4" ht="30" x14ac:dyDescent="0.25">
      <c r="A5" s="2" t="s">
        <v>1913</v>
      </c>
      <c r="B5" s="4"/>
      <c r="C5" s="4"/>
      <c r="D5" s="6">
        <v>27000</v>
      </c>
    </row>
    <row r="6" spans="1:4" ht="45" x14ac:dyDescent="0.25">
      <c r="A6" s="2" t="s">
        <v>1914</v>
      </c>
      <c r="B6" s="6">
        <v>676000</v>
      </c>
      <c r="C6" s="4" t="s">
        <v>381</v>
      </c>
      <c r="D6" s="6">
        <v>14000</v>
      </c>
    </row>
    <row r="7" spans="1:4" ht="30" x14ac:dyDescent="0.25">
      <c r="A7" s="2" t="s">
        <v>1915</v>
      </c>
      <c r="B7" s="6">
        <v>165000</v>
      </c>
      <c r="C7" s="4" t="s">
        <v>381</v>
      </c>
      <c r="D7" s="4" t="s">
        <v>381</v>
      </c>
    </row>
    <row r="8" spans="1:4" ht="30" x14ac:dyDescent="0.25">
      <c r="A8" s="2" t="s">
        <v>1916</v>
      </c>
      <c r="B8" s="4">
        <v>0</v>
      </c>
      <c r="C8" s="4">
        <v>0</v>
      </c>
      <c r="D8" s="4"/>
    </row>
    <row r="9" spans="1:4" ht="30" x14ac:dyDescent="0.25">
      <c r="A9" s="2" t="s">
        <v>1917</v>
      </c>
      <c r="B9" s="6">
        <v>52000</v>
      </c>
      <c r="C9" s="6">
        <v>45000</v>
      </c>
      <c r="D9" s="6">
        <v>41000</v>
      </c>
    </row>
    <row r="10" spans="1:4" ht="30" x14ac:dyDescent="0.25">
      <c r="A10" s="2" t="s">
        <v>1918</v>
      </c>
      <c r="B10" s="6">
        <v>366000</v>
      </c>
      <c r="C10" s="6">
        <v>403000</v>
      </c>
      <c r="D10" s="6">
        <v>360000</v>
      </c>
    </row>
    <row r="11" spans="1:4" x14ac:dyDescent="0.25">
      <c r="A11" s="2" t="s">
        <v>1919</v>
      </c>
      <c r="B11" s="4" t="s">
        <v>1920</v>
      </c>
      <c r="C11" s="4"/>
      <c r="D11" s="4"/>
    </row>
    <row r="12" spans="1:4" x14ac:dyDescent="0.25">
      <c r="A12" s="2" t="s">
        <v>1921</v>
      </c>
      <c r="B12" s="4"/>
      <c r="C12" s="4"/>
      <c r="D12" s="6">
        <v>62600000</v>
      </c>
    </row>
    <row r="13" spans="1:4" ht="45" x14ac:dyDescent="0.25">
      <c r="A13" s="2" t="s">
        <v>1922</v>
      </c>
      <c r="B13" s="4"/>
      <c r="C13" s="4"/>
      <c r="D13" s="6">
        <v>18300000</v>
      </c>
    </row>
    <row r="14" spans="1:4" x14ac:dyDescent="0.25">
      <c r="A14" s="2" t="s">
        <v>954</v>
      </c>
      <c r="B14" s="4">
        <v>0</v>
      </c>
      <c r="C14" s="4">
        <v>0</v>
      </c>
      <c r="D14" s="4">
        <v>0</v>
      </c>
    </row>
    <row r="15" spans="1:4" ht="30" x14ac:dyDescent="0.25">
      <c r="A15" s="2" t="s">
        <v>1923</v>
      </c>
      <c r="B15" s="4">
        <v>2033</v>
      </c>
      <c r="C15" s="4"/>
      <c r="D15" s="4"/>
    </row>
    <row r="16" spans="1:4" x14ac:dyDescent="0.25">
      <c r="A16" s="2" t="s">
        <v>1490</v>
      </c>
      <c r="B16" s="4"/>
      <c r="C16" s="4"/>
      <c r="D16" s="4"/>
    </row>
    <row r="17" spans="1:4" x14ac:dyDescent="0.25">
      <c r="A17" s="3" t="s">
        <v>1911</v>
      </c>
      <c r="B17" s="4"/>
      <c r="C17" s="4"/>
      <c r="D17" s="4"/>
    </row>
    <row r="18" spans="1:4" x14ac:dyDescent="0.25">
      <c r="A18" s="2" t="s">
        <v>1924</v>
      </c>
      <c r="B18" s="4">
        <v>2004</v>
      </c>
      <c r="C18" s="4"/>
      <c r="D18" s="4"/>
    </row>
    <row r="19" spans="1:4" x14ac:dyDescent="0.25">
      <c r="A19" s="2" t="s">
        <v>1488</v>
      </c>
      <c r="B19" s="4"/>
      <c r="C19" s="4"/>
      <c r="D19" s="4"/>
    </row>
    <row r="20" spans="1:4" x14ac:dyDescent="0.25">
      <c r="A20" s="3" t="s">
        <v>1911</v>
      </c>
      <c r="B20" s="4"/>
      <c r="C20" s="4"/>
      <c r="D20" s="4"/>
    </row>
    <row r="21" spans="1:4" x14ac:dyDescent="0.25">
      <c r="A21" s="2" t="s">
        <v>1924</v>
      </c>
      <c r="B21" s="4">
        <v>2013</v>
      </c>
      <c r="C21" s="4"/>
      <c r="D21" s="4"/>
    </row>
    <row r="22" spans="1:4" x14ac:dyDescent="0.25">
      <c r="A22" s="2" t="s">
        <v>1925</v>
      </c>
      <c r="B22" s="4"/>
      <c r="C22" s="4"/>
      <c r="D22" s="4"/>
    </row>
    <row r="23" spans="1:4" x14ac:dyDescent="0.25">
      <c r="A23" s="3" t="s">
        <v>1911</v>
      </c>
      <c r="B23" s="4"/>
      <c r="C23" s="4"/>
      <c r="D23" s="4"/>
    </row>
    <row r="24" spans="1:4" x14ac:dyDescent="0.25">
      <c r="A24" s="2" t="s">
        <v>1924</v>
      </c>
      <c r="B24" s="4">
        <v>2009</v>
      </c>
      <c r="C24" s="4"/>
      <c r="D24" s="4"/>
    </row>
    <row r="25" spans="1:4" x14ac:dyDescent="0.25">
      <c r="A25" s="2" t="s">
        <v>1926</v>
      </c>
      <c r="B25" s="6">
        <v>20900000</v>
      </c>
      <c r="C25" s="4"/>
      <c r="D25" s="4"/>
    </row>
    <row r="26" spans="1:4" x14ac:dyDescent="0.25">
      <c r="A26" s="2" t="s">
        <v>1927</v>
      </c>
      <c r="B26" s="4"/>
      <c r="C26" s="4"/>
      <c r="D26" s="4"/>
    </row>
    <row r="27" spans="1:4" x14ac:dyDescent="0.25">
      <c r="A27" s="3" t="s">
        <v>1911</v>
      </c>
      <c r="B27" s="4"/>
      <c r="C27" s="4"/>
      <c r="D27" s="4"/>
    </row>
    <row r="28" spans="1:4" x14ac:dyDescent="0.25">
      <c r="A28" s="2" t="s">
        <v>1926</v>
      </c>
      <c r="B28" s="7">
        <v>245800000</v>
      </c>
      <c r="C28" s="4"/>
      <c r="D28" s="4"/>
    </row>
    <row r="29" spans="1:4" ht="30" x14ac:dyDescent="0.25">
      <c r="A29" s="2" t="s">
        <v>1928</v>
      </c>
      <c r="B29" s="4"/>
      <c r="C29" s="4"/>
      <c r="D29" s="4"/>
    </row>
    <row r="30" spans="1:4" x14ac:dyDescent="0.25">
      <c r="A30" s="3" t="s">
        <v>1911</v>
      </c>
      <c r="B30" s="4"/>
      <c r="C30" s="4"/>
      <c r="D30" s="4"/>
    </row>
    <row r="31" spans="1:4" x14ac:dyDescent="0.25">
      <c r="A31" s="2" t="s">
        <v>1924</v>
      </c>
      <c r="B31" s="4">
        <v>2008</v>
      </c>
      <c r="C31" s="4"/>
      <c r="D31" s="4"/>
    </row>
    <row r="32" spans="1:4" ht="30" x14ac:dyDescent="0.25">
      <c r="A32" s="2" t="s">
        <v>1929</v>
      </c>
      <c r="B32" s="4"/>
      <c r="C32" s="4"/>
      <c r="D32" s="4"/>
    </row>
    <row r="33" spans="1:4" x14ac:dyDescent="0.25">
      <c r="A33" s="3" t="s">
        <v>1911</v>
      </c>
      <c r="B33" s="4"/>
      <c r="C33" s="4"/>
      <c r="D33" s="4"/>
    </row>
    <row r="34" spans="1:4" x14ac:dyDescent="0.25">
      <c r="A34" s="2" t="s">
        <v>1924</v>
      </c>
      <c r="B34" s="4">
        <v>2009</v>
      </c>
      <c r="C34" s="4"/>
      <c r="D34"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1930</v>
      </c>
      <c r="B1" s="8" t="s">
        <v>150</v>
      </c>
      <c r="C1" s="8"/>
      <c r="D1" s="8"/>
      <c r="E1" s="8"/>
      <c r="F1" s="8"/>
      <c r="G1" s="8"/>
      <c r="H1" s="8"/>
      <c r="I1" s="8"/>
      <c r="J1" s="8" t="s">
        <v>1</v>
      </c>
      <c r="K1" s="8"/>
      <c r="L1" s="8"/>
    </row>
    <row r="2" spans="1:12" ht="30" x14ac:dyDescent="0.25">
      <c r="A2" s="1" t="s">
        <v>29</v>
      </c>
      <c r="B2" s="1" t="s">
        <v>2</v>
      </c>
      <c r="C2" s="1" t="s">
        <v>1512</v>
      </c>
      <c r="D2" s="1" t="s">
        <v>4</v>
      </c>
      <c r="E2" s="1" t="s">
        <v>1471</v>
      </c>
      <c r="F2" s="1" t="s">
        <v>30</v>
      </c>
      <c r="G2" s="1" t="s">
        <v>1552</v>
      </c>
      <c r="H2" s="1" t="s">
        <v>1472</v>
      </c>
      <c r="I2" s="1" t="s">
        <v>1553</v>
      </c>
      <c r="J2" s="1" t="s">
        <v>2</v>
      </c>
      <c r="K2" s="1" t="s">
        <v>30</v>
      </c>
      <c r="L2" s="1" t="s">
        <v>83</v>
      </c>
    </row>
    <row r="3" spans="1:12" x14ac:dyDescent="0.25">
      <c r="A3" s="3" t="s">
        <v>909</v>
      </c>
      <c r="B3" s="4"/>
      <c r="C3" s="4"/>
      <c r="D3" s="4"/>
      <c r="E3" s="4"/>
      <c r="F3" s="4"/>
      <c r="G3" s="4"/>
      <c r="H3" s="4"/>
      <c r="I3" s="4"/>
      <c r="J3" s="4"/>
      <c r="K3" s="4"/>
      <c r="L3" s="4"/>
    </row>
    <row r="4" spans="1:12" x14ac:dyDescent="0.25">
      <c r="A4" s="2" t="s">
        <v>910</v>
      </c>
      <c r="B4" s="4"/>
      <c r="C4" s="4"/>
      <c r="D4" s="4"/>
      <c r="E4" s="4"/>
      <c r="F4" s="4"/>
      <c r="G4" s="4"/>
      <c r="H4" s="4"/>
      <c r="I4" s="4"/>
      <c r="J4" s="7">
        <v>21037</v>
      </c>
      <c r="K4" s="7">
        <v>12711</v>
      </c>
      <c r="L4" s="7">
        <v>5680</v>
      </c>
    </row>
    <row r="5" spans="1:12" x14ac:dyDescent="0.25">
      <c r="A5" s="2" t="s">
        <v>911</v>
      </c>
      <c r="B5" s="4"/>
      <c r="C5" s="4"/>
      <c r="D5" s="4"/>
      <c r="E5" s="4"/>
      <c r="F5" s="4"/>
      <c r="G5" s="4"/>
      <c r="H5" s="4"/>
      <c r="I5" s="4"/>
      <c r="J5" s="6">
        <v>5753</v>
      </c>
      <c r="K5" s="4">
        <v>463</v>
      </c>
      <c r="L5" s="4">
        <v>35</v>
      </c>
    </row>
    <row r="6" spans="1:12" x14ac:dyDescent="0.25">
      <c r="A6" s="2" t="s">
        <v>912</v>
      </c>
      <c r="B6" s="4"/>
      <c r="C6" s="4"/>
      <c r="D6" s="4"/>
      <c r="E6" s="4"/>
      <c r="F6" s="4"/>
      <c r="G6" s="4"/>
      <c r="H6" s="4"/>
      <c r="I6" s="4"/>
      <c r="J6" s="6">
        <v>26790</v>
      </c>
      <c r="K6" s="6">
        <v>13174</v>
      </c>
      <c r="L6" s="6">
        <v>5715</v>
      </c>
    </row>
    <row r="7" spans="1:12" x14ac:dyDescent="0.25">
      <c r="A7" s="3" t="s">
        <v>913</v>
      </c>
      <c r="B7" s="4"/>
      <c r="C7" s="4"/>
      <c r="D7" s="4"/>
      <c r="E7" s="4"/>
      <c r="F7" s="4"/>
      <c r="G7" s="4"/>
      <c r="H7" s="4"/>
      <c r="I7" s="4"/>
      <c r="J7" s="4"/>
      <c r="K7" s="4"/>
      <c r="L7" s="4"/>
    </row>
    <row r="8" spans="1:12" x14ac:dyDescent="0.25">
      <c r="A8" s="2" t="s">
        <v>910</v>
      </c>
      <c r="B8" s="4"/>
      <c r="C8" s="4"/>
      <c r="D8" s="4"/>
      <c r="E8" s="4"/>
      <c r="F8" s="4"/>
      <c r="G8" s="4"/>
      <c r="H8" s="4"/>
      <c r="I8" s="4"/>
      <c r="J8" s="6">
        <v>-3597</v>
      </c>
      <c r="K8" s="6">
        <v>8197</v>
      </c>
      <c r="L8" s="6">
        <v>-25911</v>
      </c>
    </row>
    <row r="9" spans="1:12" x14ac:dyDescent="0.25">
      <c r="A9" s="2" t="s">
        <v>911</v>
      </c>
      <c r="B9" s="4"/>
      <c r="C9" s="4"/>
      <c r="D9" s="4"/>
      <c r="E9" s="4"/>
      <c r="F9" s="4"/>
      <c r="G9" s="4"/>
      <c r="H9" s="4"/>
      <c r="I9" s="4"/>
      <c r="J9" s="4">
        <v>-333</v>
      </c>
      <c r="K9" s="6">
        <v>1401</v>
      </c>
      <c r="L9" s="6">
        <v>-26501</v>
      </c>
    </row>
    <row r="10" spans="1:12" x14ac:dyDescent="0.25">
      <c r="A10" s="2" t="s">
        <v>918</v>
      </c>
      <c r="B10" s="4"/>
      <c r="C10" s="4"/>
      <c r="D10" s="4"/>
      <c r="E10" s="4"/>
      <c r="F10" s="4"/>
      <c r="G10" s="4"/>
      <c r="H10" s="4"/>
      <c r="I10" s="4"/>
      <c r="J10" s="6">
        <v>-3830</v>
      </c>
      <c r="K10" s="6">
        <v>9598</v>
      </c>
      <c r="L10" s="6">
        <v>-52412</v>
      </c>
    </row>
    <row r="11" spans="1:12" x14ac:dyDescent="0.25">
      <c r="A11" s="2" t="s">
        <v>134</v>
      </c>
      <c r="B11" s="7">
        <v>2301</v>
      </c>
      <c r="C11" s="7">
        <v>5368</v>
      </c>
      <c r="D11" s="7">
        <v>6866</v>
      </c>
      <c r="E11" s="7">
        <v>7844</v>
      </c>
      <c r="F11" s="7">
        <v>5222</v>
      </c>
      <c r="G11" s="7">
        <v>6582</v>
      </c>
      <c r="H11" s="7">
        <v>5958</v>
      </c>
      <c r="I11" s="7">
        <v>4970</v>
      </c>
      <c r="J11" s="7">
        <v>22379</v>
      </c>
      <c r="K11" s="7">
        <v>22732</v>
      </c>
      <c r="L11" s="7">
        <v>-46818</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1931</v>
      </c>
      <c r="B1" s="8" t="s">
        <v>2</v>
      </c>
      <c r="C1" s="8" t="s">
        <v>30</v>
      </c>
      <c r="D1" s="8" t="s">
        <v>83</v>
      </c>
    </row>
    <row r="2" spans="1:4" ht="30" x14ac:dyDescent="0.25">
      <c r="A2" s="1" t="s">
        <v>29</v>
      </c>
      <c r="B2" s="8"/>
      <c r="C2" s="8"/>
      <c r="D2" s="8"/>
    </row>
    <row r="3" spans="1:4" x14ac:dyDescent="0.25">
      <c r="A3" s="3" t="s">
        <v>923</v>
      </c>
      <c r="B3" s="4"/>
      <c r="C3" s="4"/>
      <c r="D3" s="4"/>
    </row>
    <row r="4" spans="1:4" x14ac:dyDescent="0.25">
      <c r="A4" s="2" t="s">
        <v>924</v>
      </c>
      <c r="B4" s="7">
        <v>47829</v>
      </c>
      <c r="C4" s="7">
        <v>27607</v>
      </c>
      <c r="D4" s="7">
        <v>29995</v>
      </c>
    </row>
    <row r="5" spans="1:4" x14ac:dyDescent="0.25">
      <c r="A5" s="2" t="s">
        <v>925</v>
      </c>
      <c r="B5" s="6">
        <v>3855</v>
      </c>
      <c r="C5" s="6">
        <v>1180</v>
      </c>
      <c r="D5" s="6">
        <v>1253</v>
      </c>
    </row>
    <row r="6" spans="1:4" x14ac:dyDescent="0.25">
      <c r="A6" s="2" t="s">
        <v>926</v>
      </c>
      <c r="B6" s="6">
        <v>33659</v>
      </c>
      <c r="C6" s="6">
        <v>31140</v>
      </c>
      <c r="D6" s="6">
        <v>33875</v>
      </c>
    </row>
    <row r="7" spans="1:4" ht="30" x14ac:dyDescent="0.25">
      <c r="A7" s="2" t="s">
        <v>927</v>
      </c>
      <c r="B7" s="4">
        <v>287</v>
      </c>
      <c r="C7" s="6">
        <v>7641</v>
      </c>
      <c r="D7" s="4"/>
    </row>
    <row r="8" spans="1:4" x14ac:dyDescent="0.25">
      <c r="A8" s="2" t="s">
        <v>928</v>
      </c>
      <c r="B8" s="6">
        <v>6777</v>
      </c>
      <c r="C8" s="6">
        <v>5661</v>
      </c>
      <c r="D8" s="6">
        <v>5426</v>
      </c>
    </row>
    <row r="9" spans="1:4" x14ac:dyDescent="0.25">
      <c r="A9" s="2" t="s">
        <v>577</v>
      </c>
      <c r="B9" s="6">
        <v>5563</v>
      </c>
      <c r="C9" s="6">
        <v>2831</v>
      </c>
      <c r="D9" s="6">
        <v>3766</v>
      </c>
    </row>
    <row r="10" spans="1:4" x14ac:dyDescent="0.25">
      <c r="A10" s="2" t="s">
        <v>929</v>
      </c>
      <c r="B10" s="6">
        <v>97970</v>
      </c>
      <c r="C10" s="6">
        <v>76060</v>
      </c>
      <c r="D10" s="6">
        <v>74315</v>
      </c>
    </row>
    <row r="11" spans="1:4" x14ac:dyDescent="0.25">
      <c r="A11" s="3" t="s">
        <v>930</v>
      </c>
      <c r="B11" s="4"/>
      <c r="C11" s="4"/>
      <c r="D11" s="4"/>
    </row>
    <row r="12" spans="1:4" x14ac:dyDescent="0.25">
      <c r="A12" s="2" t="s">
        <v>931</v>
      </c>
      <c r="B12" s="6">
        <v>-7040</v>
      </c>
      <c r="C12" s="6">
        <v>-10112</v>
      </c>
      <c r="D12" s="6">
        <v>-5562</v>
      </c>
    </row>
    <row r="13" spans="1:4" x14ac:dyDescent="0.25">
      <c r="A13" s="2" t="s">
        <v>935</v>
      </c>
      <c r="B13" s="6">
        <v>-3981</v>
      </c>
      <c r="C13" s="6">
        <v>-3083</v>
      </c>
      <c r="D13" s="6">
        <v>-3217</v>
      </c>
    </row>
    <row r="14" spans="1:4" ht="30" x14ac:dyDescent="0.25">
      <c r="A14" s="2" t="s">
        <v>939</v>
      </c>
      <c r="B14" s="4"/>
      <c r="C14" s="4"/>
      <c r="D14" s="6">
        <v>-3096</v>
      </c>
    </row>
    <row r="15" spans="1:4" x14ac:dyDescent="0.25">
      <c r="A15" s="2" t="s">
        <v>941</v>
      </c>
      <c r="B15" s="6">
        <v>-11316</v>
      </c>
      <c r="C15" s="6">
        <v>-8832</v>
      </c>
      <c r="D15" s="6">
        <v>-9408</v>
      </c>
    </row>
    <row r="16" spans="1:4" x14ac:dyDescent="0.25">
      <c r="A16" s="2" t="s">
        <v>945</v>
      </c>
      <c r="B16" s="6">
        <v>-3263</v>
      </c>
      <c r="C16" s="4"/>
      <c r="D16" s="4"/>
    </row>
    <row r="17" spans="1:4" x14ac:dyDescent="0.25">
      <c r="A17" s="2" t="s">
        <v>577</v>
      </c>
      <c r="B17" s="6">
        <v>-2220</v>
      </c>
      <c r="C17" s="6">
        <v>-2145</v>
      </c>
      <c r="D17" s="6">
        <v>-1963</v>
      </c>
    </row>
    <row r="18" spans="1:4" x14ac:dyDescent="0.25">
      <c r="A18" s="2" t="s">
        <v>950</v>
      </c>
      <c r="B18" s="6">
        <v>-27820</v>
      </c>
      <c r="C18" s="6">
        <v>-24172</v>
      </c>
      <c r="D18" s="6">
        <v>-23247</v>
      </c>
    </row>
    <row r="19" spans="1:4" x14ac:dyDescent="0.25">
      <c r="A19" s="2" t="s">
        <v>954</v>
      </c>
      <c r="B19" s="4">
        <v>0</v>
      </c>
      <c r="C19" s="4">
        <v>0</v>
      </c>
      <c r="D19" s="4">
        <v>0</v>
      </c>
    </row>
    <row r="20" spans="1:4" x14ac:dyDescent="0.25">
      <c r="A20" s="2" t="s">
        <v>955</v>
      </c>
      <c r="B20" s="7">
        <v>70150</v>
      </c>
      <c r="C20" s="7">
        <v>51888</v>
      </c>
      <c r="D20" s="7">
        <v>51069</v>
      </c>
    </row>
  </sheetData>
  <mergeCells count="3">
    <mergeCell ref="B1:B2"/>
    <mergeCell ref="C1:C2"/>
    <mergeCell ref="D1:D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x14ac:dyDescent="0.25"/>
  <cols>
    <col min="1" max="2" width="36.5703125" bestFit="1" customWidth="1"/>
    <col min="3" max="3" width="8.42578125" customWidth="1"/>
    <col min="4" max="4" width="9.140625" customWidth="1"/>
    <col min="5" max="5" width="36.5703125" customWidth="1"/>
    <col min="6" max="6" width="9.140625" customWidth="1"/>
    <col min="7" max="7" width="8.42578125" customWidth="1"/>
    <col min="8" max="8" width="9.140625" customWidth="1"/>
    <col min="9" max="9" width="27.42578125" customWidth="1"/>
    <col min="10" max="10" width="9.140625" customWidth="1"/>
    <col min="11" max="11" width="36.5703125" customWidth="1"/>
    <col min="12" max="12" width="9.140625" customWidth="1"/>
    <col min="13" max="13" width="36.5703125" customWidth="1"/>
    <col min="14" max="14" width="9.140625" customWidth="1"/>
  </cols>
  <sheetData>
    <row r="1" spans="1:14" ht="15" customHeight="1" x14ac:dyDescent="0.25">
      <c r="A1" s="8" t="s">
        <v>431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432</v>
      </c>
      <c r="B3" s="18"/>
      <c r="C3" s="18"/>
      <c r="D3" s="18"/>
      <c r="E3" s="18"/>
      <c r="F3" s="18"/>
      <c r="G3" s="18"/>
      <c r="H3" s="18"/>
      <c r="I3" s="18"/>
      <c r="J3" s="18"/>
      <c r="K3" s="18"/>
      <c r="L3" s="18"/>
      <c r="M3" s="18"/>
      <c r="N3" s="18"/>
    </row>
    <row r="4" spans="1:14" x14ac:dyDescent="0.25">
      <c r="A4" s="19" t="s">
        <v>431</v>
      </c>
      <c r="B4" s="20" t="s">
        <v>433</v>
      </c>
      <c r="C4" s="20"/>
      <c r="D4" s="20"/>
      <c r="E4" s="20"/>
      <c r="F4" s="20"/>
      <c r="G4" s="20"/>
      <c r="H4" s="20"/>
      <c r="I4" s="20"/>
      <c r="J4" s="20"/>
      <c r="K4" s="20"/>
      <c r="L4" s="20"/>
      <c r="M4" s="20"/>
      <c r="N4" s="20"/>
    </row>
    <row r="5" spans="1:14" ht="51" customHeight="1" x14ac:dyDescent="0.25">
      <c r="A5" s="19"/>
      <c r="B5" s="22" t="s">
        <v>434</v>
      </c>
      <c r="C5" s="22"/>
      <c r="D5" s="22"/>
      <c r="E5" s="22"/>
      <c r="F5" s="22"/>
      <c r="G5" s="22"/>
      <c r="H5" s="22"/>
      <c r="I5" s="22"/>
      <c r="J5" s="22"/>
      <c r="K5" s="22"/>
      <c r="L5" s="22"/>
      <c r="M5" s="22"/>
      <c r="N5" s="22"/>
    </row>
    <row r="6" spans="1:14" x14ac:dyDescent="0.25">
      <c r="A6" s="19"/>
      <c r="B6" s="22" t="s">
        <v>435</v>
      </c>
      <c r="C6" s="22"/>
      <c r="D6" s="22"/>
      <c r="E6" s="22"/>
      <c r="F6" s="22"/>
      <c r="G6" s="22"/>
      <c r="H6" s="22"/>
      <c r="I6" s="22"/>
      <c r="J6" s="22"/>
      <c r="K6" s="22"/>
      <c r="L6" s="22"/>
      <c r="M6" s="22"/>
      <c r="N6" s="22"/>
    </row>
    <row r="7" spans="1:14" x14ac:dyDescent="0.25">
      <c r="A7" s="19"/>
      <c r="B7" s="24"/>
      <c r="C7" s="24"/>
      <c r="D7" s="24"/>
      <c r="E7" s="24"/>
      <c r="F7" s="24"/>
      <c r="G7" s="24"/>
      <c r="H7" s="24"/>
      <c r="I7" s="24"/>
      <c r="J7" s="24"/>
      <c r="K7" s="24"/>
      <c r="L7" s="24"/>
      <c r="M7" s="24"/>
      <c r="N7" s="24"/>
    </row>
    <row r="8" spans="1:14" x14ac:dyDescent="0.25">
      <c r="A8" s="19"/>
      <c r="B8" s="22" t="s">
        <v>436</v>
      </c>
      <c r="C8" s="22"/>
      <c r="D8" s="22"/>
      <c r="E8" s="22"/>
      <c r="F8" s="22"/>
      <c r="G8" s="22"/>
      <c r="H8" s="22"/>
      <c r="I8" s="22"/>
      <c r="J8" s="22"/>
      <c r="K8" s="22"/>
      <c r="L8" s="22"/>
      <c r="M8" s="22"/>
      <c r="N8" s="22"/>
    </row>
    <row r="9" spans="1:14" x14ac:dyDescent="0.25">
      <c r="A9" s="19"/>
      <c r="B9" s="63" t="s">
        <v>437</v>
      </c>
      <c r="C9" s="63"/>
      <c r="D9" s="63"/>
      <c r="E9" s="63"/>
      <c r="F9" s="63"/>
      <c r="G9" s="63"/>
      <c r="H9" s="63"/>
      <c r="I9" s="63"/>
      <c r="J9" s="63"/>
      <c r="K9" s="63"/>
      <c r="L9" s="63"/>
      <c r="M9" s="63"/>
      <c r="N9" s="63"/>
    </row>
    <row r="10" spans="1:14" x14ac:dyDescent="0.25">
      <c r="A10" s="19"/>
      <c r="B10" s="63" t="s">
        <v>438</v>
      </c>
      <c r="C10" s="63"/>
      <c r="D10" s="63"/>
      <c r="E10" s="63"/>
      <c r="F10" s="63"/>
      <c r="G10" s="63"/>
      <c r="H10" s="63"/>
      <c r="I10" s="63"/>
      <c r="J10" s="63"/>
      <c r="K10" s="63"/>
      <c r="L10" s="63"/>
      <c r="M10" s="63"/>
      <c r="N10" s="63"/>
    </row>
    <row r="11" spans="1:14" ht="15.75" x14ac:dyDescent="0.25">
      <c r="A11" s="19"/>
      <c r="B11" s="26"/>
      <c r="C11" s="26"/>
      <c r="D11" s="26"/>
      <c r="E11" s="26"/>
      <c r="F11" s="26"/>
      <c r="G11" s="26"/>
      <c r="H11" s="26"/>
      <c r="I11" s="26"/>
      <c r="J11" s="26"/>
      <c r="K11" s="26"/>
      <c r="L11" s="26"/>
      <c r="M11" s="26"/>
      <c r="N11" s="26"/>
    </row>
    <row r="12" spans="1:14" x14ac:dyDescent="0.25">
      <c r="A12" s="19"/>
      <c r="B12" s="12"/>
      <c r="C12" s="12"/>
      <c r="D12" s="12"/>
      <c r="E12" s="12"/>
      <c r="F12" s="12"/>
      <c r="G12" s="12"/>
      <c r="H12" s="12"/>
      <c r="I12" s="12"/>
      <c r="J12" s="12"/>
      <c r="K12" s="12"/>
      <c r="L12" s="12"/>
      <c r="M12" s="12"/>
      <c r="N12" s="12"/>
    </row>
    <row r="13" spans="1:14" ht="15.75" thickBot="1" x14ac:dyDescent="0.3">
      <c r="A13" s="19"/>
      <c r="B13" s="28"/>
      <c r="C13" s="28" t="s">
        <v>381</v>
      </c>
      <c r="D13" s="53" t="s">
        <v>439</v>
      </c>
      <c r="E13" s="53"/>
      <c r="F13" s="53"/>
      <c r="G13" s="53"/>
      <c r="H13" s="53"/>
      <c r="I13" s="53"/>
      <c r="J13" s="53"/>
      <c r="K13" s="53"/>
      <c r="L13" s="53"/>
      <c r="M13" s="53"/>
      <c r="N13" s="28"/>
    </row>
    <row r="14" spans="1:14" x14ac:dyDescent="0.25">
      <c r="A14" s="19"/>
      <c r="B14" s="51"/>
      <c r="C14" s="51" t="s">
        <v>381</v>
      </c>
      <c r="D14" s="56" t="s">
        <v>440</v>
      </c>
      <c r="E14" s="56"/>
      <c r="F14" s="57"/>
      <c r="G14" s="57" t="s">
        <v>381</v>
      </c>
      <c r="H14" s="56" t="s">
        <v>442</v>
      </c>
      <c r="I14" s="56"/>
      <c r="J14" s="57"/>
      <c r="K14" s="57"/>
      <c r="L14" s="56" t="s">
        <v>444</v>
      </c>
      <c r="M14" s="56"/>
      <c r="N14" s="51"/>
    </row>
    <row r="15" spans="1:14" ht="15.75" thickBot="1" x14ac:dyDescent="0.3">
      <c r="A15" s="19"/>
      <c r="B15" s="51"/>
      <c r="C15" s="51"/>
      <c r="D15" s="53" t="s">
        <v>441</v>
      </c>
      <c r="E15" s="53"/>
      <c r="F15" s="51"/>
      <c r="G15" s="51"/>
      <c r="H15" s="53" t="s">
        <v>443</v>
      </c>
      <c r="I15" s="53"/>
      <c r="J15" s="51"/>
      <c r="K15" s="51"/>
      <c r="L15" s="53"/>
      <c r="M15" s="53"/>
      <c r="N15" s="51"/>
    </row>
    <row r="16" spans="1:14" x14ac:dyDescent="0.25">
      <c r="A16" s="19"/>
      <c r="B16" s="28"/>
      <c r="C16" s="28" t="s">
        <v>381</v>
      </c>
      <c r="D16" s="54" t="s">
        <v>445</v>
      </c>
      <c r="E16" s="54"/>
      <c r="F16" s="54"/>
      <c r="G16" s="54"/>
      <c r="H16" s="54"/>
      <c r="I16" s="54"/>
      <c r="J16" s="54"/>
      <c r="K16" s="54"/>
      <c r="L16" s="54"/>
      <c r="M16" s="54"/>
      <c r="N16" s="28"/>
    </row>
    <row r="17" spans="1:14" x14ac:dyDescent="0.25">
      <c r="A17" s="19"/>
      <c r="B17" s="29" t="s">
        <v>31</v>
      </c>
      <c r="C17" s="30" t="s">
        <v>381</v>
      </c>
      <c r="D17" s="30"/>
      <c r="E17" s="30"/>
      <c r="F17" s="30"/>
      <c r="G17" s="30" t="s">
        <v>381</v>
      </c>
      <c r="H17" s="30"/>
      <c r="I17" s="30"/>
      <c r="J17" s="30"/>
      <c r="K17" s="30"/>
      <c r="L17" s="30"/>
      <c r="M17" s="30"/>
      <c r="N17" s="30"/>
    </row>
    <row r="18" spans="1:14" x14ac:dyDescent="0.25">
      <c r="A18" s="19"/>
      <c r="B18" s="31" t="s">
        <v>32</v>
      </c>
      <c r="C18" s="12" t="s">
        <v>381</v>
      </c>
      <c r="D18" s="12" t="s">
        <v>389</v>
      </c>
      <c r="E18" s="32">
        <v>179357</v>
      </c>
      <c r="F18" s="13" t="s">
        <v>381</v>
      </c>
      <c r="G18" s="12" t="s">
        <v>381</v>
      </c>
      <c r="H18" s="13" t="s">
        <v>389</v>
      </c>
      <c r="I18" s="33" t="s">
        <v>390</v>
      </c>
      <c r="J18" s="13" t="s">
        <v>381</v>
      </c>
      <c r="K18" s="12"/>
      <c r="L18" s="12" t="s">
        <v>389</v>
      </c>
      <c r="M18" s="32">
        <v>179357</v>
      </c>
      <c r="N18" s="13" t="s">
        <v>381</v>
      </c>
    </row>
    <row r="19" spans="1:14" x14ac:dyDescent="0.25">
      <c r="A19" s="19"/>
      <c r="B19" s="34" t="s">
        <v>396</v>
      </c>
      <c r="C19" s="30" t="s">
        <v>381</v>
      </c>
      <c r="D19" s="30"/>
      <c r="E19" s="35">
        <v>530926</v>
      </c>
      <c r="F19" s="36" t="s">
        <v>381</v>
      </c>
      <c r="G19" s="30" t="s">
        <v>381</v>
      </c>
      <c r="H19" s="36"/>
      <c r="I19" s="37" t="s">
        <v>390</v>
      </c>
      <c r="J19" s="36" t="s">
        <v>381</v>
      </c>
      <c r="K19" s="30"/>
      <c r="L19" s="30"/>
      <c r="M19" s="35">
        <v>530926</v>
      </c>
      <c r="N19" s="36" t="s">
        <v>381</v>
      </c>
    </row>
    <row r="20" spans="1:14" x14ac:dyDescent="0.25">
      <c r="A20" s="19"/>
      <c r="B20" s="31" t="s">
        <v>446</v>
      </c>
      <c r="C20" s="12" t="s">
        <v>381</v>
      </c>
      <c r="D20" s="12"/>
      <c r="E20" s="32">
        <v>2177498</v>
      </c>
      <c r="F20" s="13" t="s">
        <v>381</v>
      </c>
      <c r="G20" s="12" t="s">
        <v>381</v>
      </c>
      <c r="H20" s="13"/>
      <c r="I20" s="33" t="s">
        <v>390</v>
      </c>
      <c r="J20" s="13" t="s">
        <v>381</v>
      </c>
      <c r="K20" s="12"/>
      <c r="L20" s="12"/>
      <c r="M20" s="32">
        <v>2177498</v>
      </c>
      <c r="N20" s="13" t="s">
        <v>381</v>
      </c>
    </row>
    <row r="21" spans="1:14" x14ac:dyDescent="0.25">
      <c r="A21" s="19"/>
      <c r="B21" s="34" t="s">
        <v>44</v>
      </c>
      <c r="C21" s="30" t="s">
        <v>381</v>
      </c>
      <c r="D21" s="30"/>
      <c r="E21" s="35">
        <v>51767</v>
      </c>
      <c r="F21" s="36" t="s">
        <v>381</v>
      </c>
      <c r="G21" s="30" t="s">
        <v>381</v>
      </c>
      <c r="H21" s="30"/>
      <c r="I21" s="42">
        <v>121</v>
      </c>
      <c r="J21" s="36" t="s">
        <v>381</v>
      </c>
      <c r="K21" s="30"/>
      <c r="L21" s="30"/>
      <c r="M21" s="35">
        <v>51888</v>
      </c>
      <c r="N21" s="36" t="s">
        <v>381</v>
      </c>
    </row>
    <row r="22" spans="1:14" x14ac:dyDescent="0.25">
      <c r="A22" s="19"/>
      <c r="B22" s="31" t="s">
        <v>45</v>
      </c>
      <c r="C22" s="12" t="s">
        <v>381</v>
      </c>
      <c r="D22" s="12"/>
      <c r="E22" s="32">
        <v>11769</v>
      </c>
      <c r="F22" s="13" t="s">
        <v>381</v>
      </c>
      <c r="G22" s="12" t="s">
        <v>381</v>
      </c>
      <c r="H22" s="12"/>
      <c r="I22" s="38">
        <v>184</v>
      </c>
      <c r="J22" s="13" t="s">
        <v>381</v>
      </c>
      <c r="K22" s="12"/>
      <c r="L22" s="12"/>
      <c r="M22" s="32">
        <v>11953</v>
      </c>
      <c r="N22" s="13" t="s">
        <v>381</v>
      </c>
    </row>
    <row r="23" spans="1:14" ht="15.75" thickBot="1" x14ac:dyDescent="0.3">
      <c r="A23" s="19"/>
      <c r="B23" s="34" t="s">
        <v>48</v>
      </c>
      <c r="C23" s="30" t="s">
        <v>381</v>
      </c>
      <c r="D23" s="30"/>
      <c r="E23" s="35">
        <v>104222</v>
      </c>
      <c r="F23" s="36" t="s">
        <v>381</v>
      </c>
      <c r="G23" s="30" t="s">
        <v>381</v>
      </c>
      <c r="H23" s="30"/>
      <c r="I23" s="42" t="s">
        <v>447</v>
      </c>
      <c r="J23" s="36" t="s">
        <v>394</v>
      </c>
      <c r="K23" s="30"/>
      <c r="L23" s="30"/>
      <c r="M23" s="35">
        <v>102757</v>
      </c>
      <c r="N23" s="36" t="s">
        <v>381</v>
      </c>
    </row>
    <row r="24" spans="1:14" x14ac:dyDescent="0.25">
      <c r="A24" s="19"/>
      <c r="B24" s="39"/>
      <c r="C24" s="39" t="s">
        <v>381</v>
      </c>
      <c r="D24" s="40"/>
      <c r="E24" s="40"/>
      <c r="F24" s="39"/>
      <c r="G24" s="39" t="s">
        <v>381</v>
      </c>
      <c r="H24" s="40"/>
      <c r="I24" s="40"/>
      <c r="J24" s="39"/>
      <c r="K24" s="39"/>
      <c r="L24" s="40"/>
      <c r="M24" s="40"/>
      <c r="N24" s="39"/>
    </row>
    <row r="25" spans="1:14" ht="15.75" thickBot="1" x14ac:dyDescent="0.3">
      <c r="A25" s="19"/>
      <c r="B25" s="48" t="s">
        <v>49</v>
      </c>
      <c r="C25" s="12"/>
      <c r="D25" s="10" t="s">
        <v>389</v>
      </c>
      <c r="E25" s="49">
        <v>3055539</v>
      </c>
      <c r="F25" s="17" t="s">
        <v>381</v>
      </c>
      <c r="G25" s="12"/>
      <c r="H25" s="10" t="s">
        <v>389</v>
      </c>
      <c r="I25" s="55" t="s">
        <v>448</v>
      </c>
      <c r="J25" s="17" t="s">
        <v>394</v>
      </c>
      <c r="K25" s="12"/>
      <c r="L25" s="10" t="s">
        <v>389</v>
      </c>
      <c r="M25" s="49">
        <v>3054379</v>
      </c>
      <c r="N25" s="17" t="s">
        <v>381</v>
      </c>
    </row>
    <row r="26" spans="1:14" ht="15.75" thickTop="1" x14ac:dyDescent="0.25">
      <c r="A26" s="19"/>
      <c r="B26" s="39"/>
      <c r="C26" s="39" t="s">
        <v>381</v>
      </c>
      <c r="D26" s="50"/>
      <c r="E26" s="50"/>
      <c r="F26" s="39"/>
      <c r="G26" s="39" t="s">
        <v>381</v>
      </c>
      <c r="H26" s="50"/>
      <c r="I26" s="50"/>
      <c r="J26" s="39"/>
      <c r="K26" s="39"/>
      <c r="L26" s="50"/>
      <c r="M26" s="50"/>
      <c r="N26" s="39"/>
    </row>
    <row r="27" spans="1:14" x14ac:dyDescent="0.25">
      <c r="A27" s="19"/>
      <c r="B27" s="29" t="s">
        <v>449</v>
      </c>
      <c r="C27" s="30"/>
      <c r="D27" s="30"/>
      <c r="E27" s="30"/>
      <c r="F27" s="30"/>
      <c r="G27" s="30"/>
      <c r="H27" s="30"/>
      <c r="I27" s="30"/>
      <c r="J27" s="30"/>
      <c r="K27" s="30"/>
      <c r="L27" s="30"/>
      <c r="M27" s="30"/>
      <c r="N27" s="30"/>
    </row>
    <row r="28" spans="1:14" x14ac:dyDescent="0.25">
      <c r="A28" s="19"/>
      <c r="B28" s="31" t="s">
        <v>450</v>
      </c>
      <c r="C28" s="12"/>
      <c r="D28" s="12" t="s">
        <v>389</v>
      </c>
      <c r="E28" s="32">
        <v>2654302</v>
      </c>
      <c r="F28" s="13" t="s">
        <v>381</v>
      </c>
      <c r="G28" s="12"/>
      <c r="H28" s="13" t="s">
        <v>389</v>
      </c>
      <c r="I28" s="33" t="s">
        <v>390</v>
      </c>
      <c r="J28" s="13" t="s">
        <v>381</v>
      </c>
      <c r="K28" s="12"/>
      <c r="L28" s="12" t="s">
        <v>389</v>
      </c>
      <c r="M28" s="32">
        <v>2654302</v>
      </c>
      <c r="N28" s="13" t="s">
        <v>381</v>
      </c>
    </row>
    <row r="29" spans="1:14" ht="15.75" thickBot="1" x14ac:dyDescent="0.3">
      <c r="A29" s="19"/>
      <c r="B29" s="34" t="s">
        <v>451</v>
      </c>
      <c r="C29" s="30"/>
      <c r="D29" s="30"/>
      <c r="E29" s="35">
        <v>401237</v>
      </c>
      <c r="F29" s="36" t="s">
        <v>381</v>
      </c>
      <c r="G29" s="30"/>
      <c r="H29" s="30"/>
      <c r="I29" s="42" t="s">
        <v>448</v>
      </c>
      <c r="J29" s="36" t="s">
        <v>394</v>
      </c>
      <c r="K29" s="30"/>
      <c r="L29" s="30"/>
      <c r="M29" s="35">
        <v>400077</v>
      </c>
      <c r="N29" s="36" t="s">
        <v>381</v>
      </c>
    </row>
    <row r="30" spans="1:14" x14ac:dyDescent="0.25">
      <c r="A30" s="19"/>
      <c r="B30" s="39"/>
      <c r="C30" s="39" t="s">
        <v>381</v>
      </c>
      <c r="D30" s="40"/>
      <c r="E30" s="40"/>
      <c r="F30" s="39"/>
      <c r="G30" s="39" t="s">
        <v>381</v>
      </c>
      <c r="H30" s="40"/>
      <c r="I30" s="40"/>
      <c r="J30" s="39"/>
      <c r="K30" s="39"/>
      <c r="L30" s="40"/>
      <c r="M30" s="40"/>
      <c r="N30" s="39"/>
    </row>
    <row r="31" spans="1:14" ht="15.75" thickBot="1" x14ac:dyDescent="0.3">
      <c r="A31" s="19"/>
      <c r="B31" s="48" t="s">
        <v>452</v>
      </c>
      <c r="C31" s="12"/>
      <c r="D31" s="10" t="s">
        <v>389</v>
      </c>
      <c r="E31" s="49">
        <v>3055539</v>
      </c>
      <c r="F31" s="17" t="s">
        <v>381</v>
      </c>
      <c r="G31" s="12"/>
      <c r="H31" s="10" t="s">
        <v>389</v>
      </c>
      <c r="I31" s="55" t="s">
        <v>448</v>
      </c>
      <c r="J31" s="17" t="s">
        <v>394</v>
      </c>
      <c r="K31" s="12"/>
      <c r="L31" s="10" t="s">
        <v>389</v>
      </c>
      <c r="M31" s="49">
        <v>3054379</v>
      </c>
      <c r="N31" s="17" t="s">
        <v>381</v>
      </c>
    </row>
    <row r="32" spans="1:14" ht="15.75" thickTop="1" x14ac:dyDescent="0.25">
      <c r="A32" s="19"/>
      <c r="B32" s="39"/>
      <c r="C32" s="39" t="s">
        <v>381</v>
      </c>
      <c r="D32" s="50"/>
      <c r="E32" s="50"/>
      <c r="F32" s="39"/>
      <c r="G32" s="39" t="s">
        <v>381</v>
      </c>
      <c r="H32" s="50"/>
      <c r="I32" s="50"/>
      <c r="J32" s="39"/>
      <c r="K32" s="39"/>
      <c r="L32" s="50"/>
      <c r="M32" s="50"/>
      <c r="N32" s="39"/>
    </row>
    <row r="33" spans="1:14" x14ac:dyDescent="0.25">
      <c r="A33" s="19"/>
      <c r="B33" s="63" t="s">
        <v>437</v>
      </c>
      <c r="C33" s="63"/>
      <c r="D33" s="63"/>
      <c r="E33" s="63"/>
      <c r="F33" s="63"/>
      <c r="G33" s="63"/>
      <c r="H33" s="63"/>
      <c r="I33" s="63"/>
      <c r="J33" s="63"/>
      <c r="K33" s="63"/>
      <c r="L33" s="63"/>
      <c r="M33" s="63"/>
      <c r="N33" s="63"/>
    </row>
    <row r="34" spans="1:14" x14ac:dyDescent="0.25">
      <c r="A34" s="19"/>
      <c r="B34" s="63" t="s">
        <v>453</v>
      </c>
      <c r="C34" s="63"/>
      <c r="D34" s="63"/>
      <c r="E34" s="63"/>
      <c r="F34" s="63"/>
      <c r="G34" s="63"/>
      <c r="H34" s="63"/>
      <c r="I34" s="63"/>
      <c r="J34" s="63"/>
      <c r="K34" s="63"/>
      <c r="L34" s="63"/>
      <c r="M34" s="63"/>
      <c r="N34" s="63"/>
    </row>
    <row r="35" spans="1:14" ht="15.75" x14ac:dyDescent="0.25">
      <c r="A35" s="19"/>
      <c r="B35" s="26"/>
      <c r="C35" s="26"/>
      <c r="D35" s="26"/>
      <c r="E35" s="26"/>
      <c r="F35" s="26"/>
      <c r="G35" s="26"/>
      <c r="H35" s="26"/>
      <c r="I35" s="26"/>
      <c r="J35" s="26"/>
      <c r="K35" s="26"/>
      <c r="L35" s="26"/>
      <c r="M35" s="26"/>
      <c r="N35" s="26"/>
    </row>
    <row r="36" spans="1:14" x14ac:dyDescent="0.25">
      <c r="A36" s="19"/>
      <c r="B36" s="12"/>
      <c r="C36" s="12"/>
      <c r="D36" s="12"/>
      <c r="E36" s="12"/>
      <c r="F36" s="12"/>
      <c r="G36" s="12"/>
      <c r="H36" s="12"/>
      <c r="I36" s="12"/>
      <c r="J36" s="12"/>
      <c r="K36" s="12"/>
      <c r="L36" s="12"/>
      <c r="M36" s="12"/>
      <c r="N36" s="12"/>
    </row>
    <row r="37" spans="1:14" x14ac:dyDescent="0.25">
      <c r="A37" s="19"/>
      <c r="B37" s="51"/>
      <c r="C37" s="51" t="s">
        <v>381</v>
      </c>
      <c r="D37" s="52" t="s">
        <v>440</v>
      </c>
      <c r="E37" s="52"/>
      <c r="F37" s="51"/>
      <c r="G37" s="51"/>
      <c r="H37" s="52" t="s">
        <v>442</v>
      </c>
      <c r="I37" s="52"/>
      <c r="J37" s="51"/>
      <c r="K37" s="51"/>
      <c r="L37" s="52" t="s">
        <v>454</v>
      </c>
      <c r="M37" s="52"/>
      <c r="N37" s="51"/>
    </row>
    <row r="38" spans="1:14" ht="15.75" thickBot="1" x14ac:dyDescent="0.3">
      <c r="A38" s="19"/>
      <c r="B38" s="51"/>
      <c r="C38" s="51"/>
      <c r="D38" s="53" t="s">
        <v>441</v>
      </c>
      <c r="E38" s="53"/>
      <c r="F38" s="51"/>
      <c r="G38" s="51"/>
      <c r="H38" s="53" t="s">
        <v>443</v>
      </c>
      <c r="I38" s="53"/>
      <c r="J38" s="51"/>
      <c r="K38" s="51"/>
      <c r="L38" s="53"/>
      <c r="M38" s="53"/>
      <c r="N38" s="51"/>
    </row>
    <row r="39" spans="1:14" x14ac:dyDescent="0.25">
      <c r="A39" s="19"/>
      <c r="B39" s="28"/>
      <c r="C39" s="28" t="s">
        <v>381</v>
      </c>
      <c r="D39" s="54" t="s">
        <v>427</v>
      </c>
      <c r="E39" s="54"/>
      <c r="F39" s="54"/>
      <c r="G39" s="54"/>
      <c r="H39" s="54"/>
      <c r="I39" s="54"/>
      <c r="J39" s="54"/>
      <c r="K39" s="54"/>
      <c r="L39" s="54"/>
      <c r="M39" s="54"/>
      <c r="N39" s="28"/>
    </row>
    <row r="40" spans="1:14" x14ac:dyDescent="0.25">
      <c r="A40" s="19"/>
      <c r="B40" s="29" t="s">
        <v>455</v>
      </c>
      <c r="C40" s="30" t="s">
        <v>381</v>
      </c>
      <c r="D40" s="30"/>
      <c r="E40" s="30"/>
      <c r="F40" s="30"/>
      <c r="G40" s="30"/>
      <c r="H40" s="30"/>
      <c r="I40" s="30"/>
      <c r="J40" s="30"/>
      <c r="K40" s="30"/>
      <c r="L40" s="30"/>
      <c r="M40" s="30"/>
      <c r="N40" s="30"/>
    </row>
    <row r="41" spans="1:14" x14ac:dyDescent="0.25">
      <c r="A41" s="19"/>
      <c r="B41" s="43" t="s">
        <v>456</v>
      </c>
      <c r="C41" s="12" t="s">
        <v>381</v>
      </c>
      <c r="D41" s="12" t="s">
        <v>389</v>
      </c>
      <c r="E41" s="32">
        <v>119140</v>
      </c>
      <c r="F41" s="13" t="s">
        <v>381</v>
      </c>
      <c r="G41" s="12"/>
      <c r="H41" s="13" t="s">
        <v>389</v>
      </c>
      <c r="I41" s="33" t="s">
        <v>390</v>
      </c>
      <c r="J41" s="13" t="s">
        <v>381</v>
      </c>
      <c r="K41" s="12"/>
      <c r="L41" s="12" t="s">
        <v>389</v>
      </c>
      <c r="M41" s="32">
        <v>119140</v>
      </c>
      <c r="N41" s="13" t="s">
        <v>381</v>
      </c>
    </row>
    <row r="42" spans="1:14" ht="15.75" thickBot="1" x14ac:dyDescent="0.3">
      <c r="A42" s="19"/>
      <c r="B42" s="44" t="s">
        <v>457</v>
      </c>
      <c r="C42" s="30" t="s">
        <v>381</v>
      </c>
      <c r="D42" s="30"/>
      <c r="E42" s="35">
        <v>13507</v>
      </c>
      <c r="F42" s="36" t="s">
        <v>381</v>
      </c>
      <c r="G42" s="30"/>
      <c r="H42" s="36"/>
      <c r="I42" s="37" t="s">
        <v>390</v>
      </c>
      <c r="J42" s="36" t="s">
        <v>381</v>
      </c>
      <c r="K42" s="30"/>
      <c r="L42" s="30"/>
      <c r="M42" s="35">
        <v>13507</v>
      </c>
      <c r="N42" s="36" t="s">
        <v>381</v>
      </c>
    </row>
    <row r="43" spans="1:14" x14ac:dyDescent="0.25">
      <c r="A43" s="19"/>
      <c r="B43" s="39"/>
      <c r="C43" s="39" t="s">
        <v>381</v>
      </c>
      <c r="D43" s="40"/>
      <c r="E43" s="40"/>
      <c r="F43" s="39"/>
      <c r="G43" s="39"/>
      <c r="H43" s="40"/>
      <c r="I43" s="40"/>
      <c r="J43" s="39"/>
      <c r="K43" s="39"/>
      <c r="L43" s="40"/>
      <c r="M43" s="40"/>
      <c r="N43" s="39"/>
    </row>
    <row r="44" spans="1:14" x14ac:dyDescent="0.25">
      <c r="A44" s="19"/>
      <c r="B44" s="31" t="s">
        <v>458</v>
      </c>
      <c r="C44" s="12"/>
      <c r="D44" s="12" t="s">
        <v>389</v>
      </c>
      <c r="E44" s="32">
        <v>105633</v>
      </c>
      <c r="F44" s="13" t="s">
        <v>381</v>
      </c>
      <c r="G44" s="12"/>
      <c r="H44" s="13" t="s">
        <v>389</v>
      </c>
      <c r="I44" s="33" t="s">
        <v>390</v>
      </c>
      <c r="J44" s="13" t="s">
        <v>381</v>
      </c>
      <c r="K44" s="12"/>
      <c r="L44" s="12" t="s">
        <v>389</v>
      </c>
      <c r="M44" s="32">
        <v>105633</v>
      </c>
      <c r="N44" s="13" t="s">
        <v>381</v>
      </c>
    </row>
    <row r="45" spans="1:14" x14ac:dyDescent="0.25">
      <c r="A45" s="19"/>
      <c r="B45" s="44" t="s">
        <v>459</v>
      </c>
      <c r="C45" s="30"/>
      <c r="D45" s="30"/>
      <c r="E45" s="35">
        <v>27900</v>
      </c>
      <c r="F45" s="36" t="s">
        <v>381</v>
      </c>
      <c r="G45" s="30"/>
      <c r="H45" s="36"/>
      <c r="I45" s="37" t="s">
        <v>390</v>
      </c>
      <c r="J45" s="36" t="s">
        <v>381</v>
      </c>
      <c r="K45" s="30"/>
      <c r="L45" s="30"/>
      <c r="M45" s="35">
        <v>27900</v>
      </c>
      <c r="N45" s="36" t="s">
        <v>381</v>
      </c>
    </row>
    <row r="46" spans="1:14" ht="15.75" thickBot="1" x14ac:dyDescent="0.3">
      <c r="A46" s="19"/>
      <c r="B46" s="43" t="s">
        <v>460</v>
      </c>
      <c r="C46" s="12"/>
      <c r="D46" s="12"/>
      <c r="E46" s="32">
        <v>71656</v>
      </c>
      <c r="F46" s="13" t="s">
        <v>381</v>
      </c>
      <c r="G46" s="12"/>
      <c r="H46" s="12"/>
      <c r="I46" s="38" t="s">
        <v>461</v>
      </c>
      <c r="J46" s="13" t="s">
        <v>394</v>
      </c>
      <c r="K46" s="12"/>
      <c r="L46" s="12"/>
      <c r="M46" s="32">
        <v>71017</v>
      </c>
      <c r="N46" s="13" t="s">
        <v>381</v>
      </c>
    </row>
    <row r="47" spans="1:14" x14ac:dyDescent="0.25">
      <c r="A47" s="19"/>
      <c r="B47" s="39"/>
      <c r="C47" s="39" t="s">
        <v>381</v>
      </c>
      <c r="D47" s="40"/>
      <c r="E47" s="40"/>
      <c r="F47" s="39"/>
      <c r="G47" s="39"/>
      <c r="H47" s="40"/>
      <c r="I47" s="40"/>
      <c r="J47" s="39"/>
      <c r="K47" s="39"/>
      <c r="L47" s="40"/>
      <c r="M47" s="40"/>
      <c r="N47" s="39"/>
    </row>
    <row r="48" spans="1:14" ht="25.5" x14ac:dyDescent="0.25">
      <c r="A48" s="19"/>
      <c r="B48" s="34" t="s">
        <v>462</v>
      </c>
      <c r="C48" s="30"/>
      <c r="D48" s="30" t="s">
        <v>389</v>
      </c>
      <c r="E48" s="35">
        <v>61877</v>
      </c>
      <c r="F48" s="36" t="s">
        <v>381</v>
      </c>
      <c r="G48" s="30"/>
      <c r="H48" s="30" t="s">
        <v>389</v>
      </c>
      <c r="I48" s="42">
        <v>639</v>
      </c>
      <c r="J48" s="36" t="s">
        <v>381</v>
      </c>
      <c r="K48" s="30"/>
      <c r="L48" s="30" t="s">
        <v>389</v>
      </c>
      <c r="M48" s="35">
        <v>62516</v>
      </c>
      <c r="N48" s="36" t="s">
        <v>381</v>
      </c>
    </row>
    <row r="49" spans="1:14" ht="15.75" thickBot="1" x14ac:dyDescent="0.3">
      <c r="A49" s="19"/>
      <c r="B49" s="43" t="s">
        <v>463</v>
      </c>
      <c r="C49" s="12"/>
      <c r="D49" s="12"/>
      <c r="E49" s="32">
        <v>22044</v>
      </c>
      <c r="F49" s="13" t="s">
        <v>381</v>
      </c>
      <c r="G49" s="12"/>
      <c r="H49" s="12"/>
      <c r="I49" s="38">
        <v>688</v>
      </c>
      <c r="J49" s="13" t="s">
        <v>381</v>
      </c>
      <c r="K49" s="12"/>
      <c r="L49" s="12"/>
      <c r="M49" s="32">
        <v>22732</v>
      </c>
      <c r="N49" s="13" t="s">
        <v>381</v>
      </c>
    </row>
    <row r="50" spans="1:14" x14ac:dyDescent="0.25">
      <c r="A50" s="19"/>
      <c r="B50" s="39"/>
      <c r="C50" s="39" t="s">
        <v>381</v>
      </c>
      <c r="D50" s="40"/>
      <c r="E50" s="40"/>
      <c r="F50" s="39"/>
      <c r="G50" s="39"/>
      <c r="H50" s="40"/>
      <c r="I50" s="40"/>
      <c r="J50" s="39"/>
      <c r="K50" s="39"/>
      <c r="L50" s="40"/>
      <c r="M50" s="40"/>
      <c r="N50" s="39"/>
    </row>
    <row r="51" spans="1:14" ht="15.75" thickBot="1" x14ac:dyDescent="0.3">
      <c r="A51" s="19"/>
      <c r="B51" s="58" t="s">
        <v>464</v>
      </c>
      <c r="C51" s="30"/>
      <c r="D51" s="45" t="s">
        <v>389</v>
      </c>
      <c r="E51" s="46">
        <v>39833</v>
      </c>
      <c r="F51" s="47" t="s">
        <v>381</v>
      </c>
      <c r="G51" s="30"/>
      <c r="H51" s="45" t="s">
        <v>389</v>
      </c>
      <c r="I51" s="59" t="s">
        <v>465</v>
      </c>
      <c r="J51" s="47" t="s">
        <v>394</v>
      </c>
      <c r="K51" s="30"/>
      <c r="L51" s="45" t="s">
        <v>389</v>
      </c>
      <c r="M51" s="46">
        <v>39784</v>
      </c>
      <c r="N51" s="47" t="s">
        <v>381</v>
      </c>
    </row>
    <row r="52" spans="1:14" ht="15.75" thickTop="1" x14ac:dyDescent="0.25">
      <c r="A52" s="19"/>
      <c r="B52" s="39"/>
      <c r="C52" s="39" t="s">
        <v>381</v>
      </c>
      <c r="D52" s="50"/>
      <c r="E52" s="50"/>
      <c r="F52" s="39"/>
      <c r="G52" s="39"/>
      <c r="H52" s="50"/>
      <c r="I52" s="50"/>
      <c r="J52" s="39"/>
      <c r="K52" s="39"/>
      <c r="L52" s="50"/>
      <c r="M52" s="50"/>
      <c r="N52" s="39"/>
    </row>
    <row r="53" spans="1:14" ht="25.5" x14ac:dyDescent="0.25">
      <c r="A53" s="19"/>
      <c r="B53" s="43" t="s">
        <v>466</v>
      </c>
      <c r="C53" s="12"/>
      <c r="D53" s="12"/>
      <c r="E53" s="12"/>
      <c r="F53" s="12"/>
      <c r="G53" s="12"/>
      <c r="H53" s="12"/>
      <c r="I53" s="12"/>
      <c r="J53" s="12"/>
      <c r="K53" s="12"/>
      <c r="L53" s="12"/>
      <c r="M53" s="12"/>
      <c r="N53" s="12"/>
    </row>
    <row r="54" spans="1:14" x14ac:dyDescent="0.25">
      <c r="A54" s="19"/>
      <c r="B54" s="34" t="s">
        <v>147</v>
      </c>
      <c r="C54" s="30"/>
      <c r="D54" s="30" t="s">
        <v>389</v>
      </c>
      <c r="E54" s="42">
        <v>1.26</v>
      </c>
      <c r="F54" s="36" t="s">
        <v>381</v>
      </c>
      <c r="G54" s="30"/>
      <c r="H54" s="36" t="s">
        <v>389</v>
      </c>
      <c r="I54" s="37" t="s">
        <v>390</v>
      </c>
      <c r="J54" s="36" t="s">
        <v>381</v>
      </c>
      <c r="K54" s="30"/>
      <c r="L54" s="30" t="s">
        <v>389</v>
      </c>
      <c r="M54" s="42">
        <v>1.26</v>
      </c>
      <c r="N54" s="36" t="s">
        <v>381</v>
      </c>
    </row>
    <row r="55" spans="1:14" x14ac:dyDescent="0.25">
      <c r="A55" s="19"/>
      <c r="B55" s="31" t="s">
        <v>148</v>
      </c>
      <c r="C55" s="12"/>
      <c r="D55" s="12" t="s">
        <v>389</v>
      </c>
      <c r="E55" s="38">
        <v>1.26</v>
      </c>
      <c r="F55" s="13" t="s">
        <v>381</v>
      </c>
      <c r="G55" s="12"/>
      <c r="H55" s="13" t="s">
        <v>389</v>
      </c>
      <c r="I55" s="33" t="s">
        <v>390</v>
      </c>
      <c r="J55" s="13" t="s">
        <v>381</v>
      </c>
      <c r="K55" s="12"/>
      <c r="L55" s="12" t="s">
        <v>389</v>
      </c>
      <c r="M55" s="38">
        <v>1.26</v>
      </c>
      <c r="N55" s="13" t="s">
        <v>381</v>
      </c>
    </row>
    <row r="56" spans="1:14" x14ac:dyDescent="0.25">
      <c r="A56" s="19"/>
      <c r="B56" s="29" t="s">
        <v>467</v>
      </c>
      <c r="C56" s="30"/>
      <c r="D56" s="30"/>
      <c r="E56" s="30"/>
      <c r="F56" s="30"/>
      <c r="G56" s="30"/>
      <c r="H56" s="30"/>
      <c r="I56" s="30"/>
      <c r="J56" s="30"/>
      <c r="K56" s="30"/>
      <c r="L56" s="30"/>
      <c r="M56" s="30"/>
      <c r="N56" s="30"/>
    </row>
    <row r="57" spans="1:14" x14ac:dyDescent="0.25">
      <c r="A57" s="19"/>
      <c r="B57" s="43" t="s">
        <v>456</v>
      </c>
      <c r="C57" s="12"/>
      <c r="D57" s="12" t="s">
        <v>389</v>
      </c>
      <c r="E57" s="32">
        <v>117282</v>
      </c>
      <c r="F57" s="13" t="s">
        <v>381</v>
      </c>
      <c r="G57" s="12"/>
      <c r="H57" s="13" t="s">
        <v>389</v>
      </c>
      <c r="I57" s="33" t="s">
        <v>390</v>
      </c>
      <c r="J57" s="13" t="s">
        <v>381</v>
      </c>
      <c r="K57" s="12"/>
      <c r="L57" s="12" t="s">
        <v>389</v>
      </c>
      <c r="M57" s="32">
        <v>117282</v>
      </c>
      <c r="N57" s="13" t="s">
        <v>381</v>
      </c>
    </row>
    <row r="58" spans="1:14" x14ac:dyDescent="0.25">
      <c r="A58" s="19"/>
      <c r="B58" s="44" t="s">
        <v>457</v>
      </c>
      <c r="C58" s="30"/>
      <c r="D58" s="30"/>
      <c r="E58" s="35">
        <v>18745</v>
      </c>
      <c r="F58" s="36" t="s">
        <v>381</v>
      </c>
      <c r="G58" s="30"/>
      <c r="H58" s="36"/>
      <c r="I58" s="37" t="s">
        <v>390</v>
      </c>
      <c r="J58" s="36" t="s">
        <v>381</v>
      </c>
      <c r="K58" s="30"/>
      <c r="L58" s="30"/>
      <c r="M58" s="35">
        <v>18745</v>
      </c>
      <c r="N58" s="36" t="s">
        <v>381</v>
      </c>
    </row>
    <row r="59" spans="1:14" ht="15.75" thickBot="1" x14ac:dyDescent="0.3">
      <c r="A59" s="19"/>
      <c r="B59" s="43" t="s">
        <v>468</v>
      </c>
      <c r="C59" s="12"/>
      <c r="D59" s="12"/>
      <c r="E59" s="32">
        <v>6000</v>
      </c>
      <c r="F59" s="13" t="s">
        <v>381</v>
      </c>
      <c r="G59" s="12"/>
      <c r="H59" s="13"/>
      <c r="I59" s="33" t="s">
        <v>390</v>
      </c>
      <c r="J59" s="13" t="s">
        <v>381</v>
      </c>
      <c r="K59" s="12"/>
      <c r="L59" s="12"/>
      <c r="M59" s="32">
        <v>6000</v>
      </c>
      <c r="N59" s="13" t="s">
        <v>381</v>
      </c>
    </row>
    <row r="60" spans="1:14" x14ac:dyDescent="0.25">
      <c r="A60" s="19"/>
      <c r="B60" s="39"/>
      <c r="C60" s="39" t="s">
        <v>381</v>
      </c>
      <c r="D60" s="40"/>
      <c r="E60" s="40"/>
      <c r="F60" s="39"/>
      <c r="G60" s="39"/>
      <c r="H60" s="40"/>
      <c r="I60" s="40"/>
      <c r="J60" s="39"/>
      <c r="K60" s="39"/>
      <c r="L60" s="40"/>
      <c r="M60" s="40"/>
      <c r="N60" s="39"/>
    </row>
    <row r="61" spans="1:14" x14ac:dyDescent="0.25">
      <c r="A61" s="19"/>
      <c r="B61" s="34" t="s">
        <v>458</v>
      </c>
      <c r="C61" s="30"/>
      <c r="D61" s="30" t="s">
        <v>389</v>
      </c>
      <c r="E61" s="35">
        <v>92537</v>
      </c>
      <c r="F61" s="36" t="s">
        <v>381</v>
      </c>
      <c r="G61" s="30"/>
      <c r="H61" s="36" t="s">
        <v>389</v>
      </c>
      <c r="I61" s="37" t="s">
        <v>390</v>
      </c>
      <c r="J61" s="36" t="s">
        <v>381</v>
      </c>
      <c r="K61" s="30"/>
      <c r="L61" s="30" t="s">
        <v>389</v>
      </c>
      <c r="M61" s="35">
        <v>92537</v>
      </c>
      <c r="N61" s="36" t="s">
        <v>381</v>
      </c>
    </row>
    <row r="62" spans="1:14" x14ac:dyDescent="0.25">
      <c r="A62" s="19"/>
      <c r="B62" s="43" t="s">
        <v>459</v>
      </c>
      <c r="C62" s="12"/>
      <c r="D62" s="12"/>
      <c r="E62" s="32">
        <v>21413</v>
      </c>
      <c r="F62" s="13" t="s">
        <v>381</v>
      </c>
      <c r="G62" s="12"/>
      <c r="H62" s="13"/>
      <c r="I62" s="33" t="s">
        <v>390</v>
      </c>
      <c r="J62" s="13" t="s">
        <v>381</v>
      </c>
      <c r="K62" s="12"/>
      <c r="L62" s="12"/>
      <c r="M62" s="32">
        <v>21413</v>
      </c>
      <c r="N62" s="13" t="s">
        <v>381</v>
      </c>
    </row>
    <row r="63" spans="1:14" ht="15.75" thickBot="1" x14ac:dyDescent="0.3">
      <c r="A63" s="19"/>
      <c r="B63" s="44" t="s">
        <v>460</v>
      </c>
      <c r="C63" s="30"/>
      <c r="D63" s="30"/>
      <c r="E63" s="35">
        <v>71231</v>
      </c>
      <c r="F63" s="36" t="s">
        <v>381</v>
      </c>
      <c r="G63" s="30"/>
      <c r="H63" s="30"/>
      <c r="I63" s="42" t="s">
        <v>469</v>
      </c>
      <c r="J63" s="36" t="s">
        <v>394</v>
      </c>
      <c r="K63" s="30"/>
      <c r="L63" s="30"/>
      <c r="M63" s="35">
        <v>70611</v>
      </c>
      <c r="N63" s="36" t="s">
        <v>381</v>
      </c>
    </row>
    <row r="64" spans="1:14" x14ac:dyDescent="0.25">
      <c r="A64" s="19"/>
      <c r="B64" s="39"/>
      <c r="C64" s="39" t="s">
        <v>381</v>
      </c>
      <c r="D64" s="40"/>
      <c r="E64" s="40"/>
      <c r="F64" s="39"/>
      <c r="G64" s="39"/>
      <c r="H64" s="40"/>
      <c r="I64" s="40"/>
      <c r="J64" s="39"/>
      <c r="K64" s="39"/>
      <c r="L64" s="40"/>
      <c r="M64" s="40"/>
      <c r="N64" s="39"/>
    </row>
    <row r="65" spans="1:14" ht="25.5" x14ac:dyDescent="0.25">
      <c r="A65" s="19"/>
      <c r="B65" s="31" t="s">
        <v>462</v>
      </c>
      <c r="C65" s="12"/>
      <c r="D65" s="12" t="s">
        <v>389</v>
      </c>
      <c r="E65" s="32">
        <v>42719</v>
      </c>
      <c r="F65" s="13" t="s">
        <v>381</v>
      </c>
      <c r="G65" s="12"/>
      <c r="H65" s="12" t="s">
        <v>389</v>
      </c>
      <c r="I65" s="38">
        <v>620</v>
      </c>
      <c r="J65" s="13" t="s">
        <v>381</v>
      </c>
      <c r="K65" s="12"/>
      <c r="L65" s="12" t="s">
        <v>389</v>
      </c>
      <c r="M65" s="32">
        <v>43339</v>
      </c>
      <c r="N65" s="13" t="s">
        <v>381</v>
      </c>
    </row>
    <row r="66" spans="1:14" ht="15.75" thickBot="1" x14ac:dyDescent="0.3">
      <c r="A66" s="19"/>
      <c r="B66" s="44" t="s">
        <v>470</v>
      </c>
      <c r="C66" s="30"/>
      <c r="D66" s="30"/>
      <c r="E66" s="42" t="s">
        <v>471</v>
      </c>
      <c r="F66" s="36" t="s">
        <v>394</v>
      </c>
      <c r="G66" s="30"/>
      <c r="H66" s="30"/>
      <c r="I66" s="42">
        <v>670</v>
      </c>
      <c r="J66" s="36" t="s">
        <v>381</v>
      </c>
      <c r="K66" s="30"/>
      <c r="L66" s="30"/>
      <c r="M66" s="42" t="s">
        <v>472</v>
      </c>
      <c r="N66" s="36" t="s">
        <v>394</v>
      </c>
    </row>
    <row r="67" spans="1:14" x14ac:dyDescent="0.25">
      <c r="A67" s="19"/>
      <c r="B67" s="39"/>
      <c r="C67" s="39" t="s">
        <v>381</v>
      </c>
      <c r="D67" s="40"/>
      <c r="E67" s="40"/>
      <c r="F67" s="39"/>
      <c r="G67" s="39"/>
      <c r="H67" s="40"/>
      <c r="I67" s="40"/>
      <c r="J67" s="39"/>
      <c r="K67" s="39"/>
      <c r="L67" s="40"/>
      <c r="M67" s="40"/>
      <c r="N67" s="39"/>
    </row>
    <row r="68" spans="1:14" ht="15.75" thickBot="1" x14ac:dyDescent="0.3">
      <c r="A68" s="19"/>
      <c r="B68" s="60" t="s">
        <v>464</v>
      </c>
      <c r="C68" s="12"/>
      <c r="D68" s="10" t="s">
        <v>389</v>
      </c>
      <c r="E68" s="49">
        <v>90207</v>
      </c>
      <c r="F68" s="17" t="s">
        <v>381</v>
      </c>
      <c r="G68" s="12"/>
      <c r="H68" s="10" t="s">
        <v>389</v>
      </c>
      <c r="I68" s="55" t="s">
        <v>473</v>
      </c>
      <c r="J68" s="17" t="s">
        <v>394</v>
      </c>
      <c r="K68" s="12"/>
      <c r="L68" s="10" t="s">
        <v>389</v>
      </c>
      <c r="M68" s="49">
        <v>90157</v>
      </c>
      <c r="N68" s="17" t="s">
        <v>381</v>
      </c>
    </row>
    <row r="69" spans="1:14" ht="15.75" thickTop="1" x14ac:dyDescent="0.25">
      <c r="A69" s="19"/>
      <c r="B69" s="39"/>
      <c r="C69" s="39" t="s">
        <v>381</v>
      </c>
      <c r="D69" s="50"/>
      <c r="E69" s="50"/>
      <c r="F69" s="39"/>
      <c r="G69" s="39"/>
      <c r="H69" s="50"/>
      <c r="I69" s="50"/>
      <c r="J69" s="39"/>
      <c r="K69" s="39"/>
      <c r="L69" s="50"/>
      <c r="M69" s="50"/>
      <c r="N69" s="39"/>
    </row>
    <row r="70" spans="1:14" ht="25.5" x14ac:dyDescent="0.25">
      <c r="A70" s="19"/>
      <c r="B70" s="44" t="s">
        <v>466</v>
      </c>
      <c r="C70" s="30"/>
      <c r="D70" s="30"/>
      <c r="E70" s="30"/>
      <c r="F70" s="30"/>
      <c r="G70" s="30"/>
      <c r="H70" s="30"/>
      <c r="I70" s="30"/>
      <c r="J70" s="30"/>
      <c r="K70" s="30"/>
      <c r="L70" s="30"/>
      <c r="M70" s="30"/>
      <c r="N70" s="30"/>
    </row>
    <row r="71" spans="1:14" x14ac:dyDescent="0.25">
      <c r="A71" s="19"/>
      <c r="B71" s="31" t="s">
        <v>147</v>
      </c>
      <c r="C71" s="12"/>
      <c r="D71" s="12" t="s">
        <v>389</v>
      </c>
      <c r="E71" s="38">
        <v>2.87</v>
      </c>
      <c r="F71" s="13" t="s">
        <v>381</v>
      </c>
      <c r="G71" s="12"/>
      <c r="H71" s="12" t="s">
        <v>389</v>
      </c>
      <c r="I71" s="38" t="s">
        <v>474</v>
      </c>
      <c r="J71" s="13" t="s">
        <v>394</v>
      </c>
      <c r="K71" s="12"/>
      <c r="L71" s="12" t="s">
        <v>389</v>
      </c>
      <c r="M71" s="38">
        <v>2.86</v>
      </c>
      <c r="N71" s="13" t="s">
        <v>381</v>
      </c>
    </row>
    <row r="72" spans="1:14" x14ac:dyDescent="0.25">
      <c r="A72" s="19"/>
      <c r="B72" s="34" t="s">
        <v>148</v>
      </c>
      <c r="C72" s="30"/>
      <c r="D72" s="30" t="s">
        <v>389</v>
      </c>
      <c r="E72" s="42">
        <v>2.86</v>
      </c>
      <c r="F72" s="36" t="s">
        <v>381</v>
      </c>
      <c r="G72" s="30"/>
      <c r="H72" s="36" t="s">
        <v>389</v>
      </c>
      <c r="I72" s="37" t="s">
        <v>390</v>
      </c>
      <c r="J72" s="36" t="s">
        <v>381</v>
      </c>
      <c r="K72" s="30"/>
      <c r="L72" s="30" t="s">
        <v>389</v>
      </c>
      <c r="M72" s="42">
        <v>2.86</v>
      </c>
      <c r="N72" s="36" t="s">
        <v>381</v>
      </c>
    </row>
    <row r="73" spans="1:14" x14ac:dyDescent="0.25">
      <c r="A73" s="19"/>
      <c r="B73" s="24"/>
      <c r="C73" s="24"/>
      <c r="D73" s="24"/>
      <c r="E73" s="24"/>
      <c r="F73" s="24"/>
      <c r="G73" s="24"/>
      <c r="H73" s="24"/>
      <c r="I73" s="24"/>
      <c r="J73" s="24"/>
      <c r="K73" s="24"/>
      <c r="L73" s="24"/>
      <c r="M73" s="24"/>
      <c r="N73" s="24"/>
    </row>
    <row r="74" spans="1:14" x14ac:dyDescent="0.25">
      <c r="A74" s="19"/>
      <c r="B74" s="63" t="s">
        <v>437</v>
      </c>
      <c r="C74" s="63"/>
      <c r="D74" s="63"/>
      <c r="E74" s="63"/>
      <c r="F74" s="63"/>
      <c r="G74" s="63"/>
      <c r="H74" s="63"/>
      <c r="I74" s="63"/>
      <c r="J74" s="63"/>
      <c r="K74" s="63"/>
      <c r="L74" s="63"/>
      <c r="M74" s="63"/>
      <c r="N74" s="63"/>
    </row>
    <row r="75" spans="1:14" x14ac:dyDescent="0.25">
      <c r="A75" s="19"/>
      <c r="B75" s="63" t="s">
        <v>475</v>
      </c>
      <c r="C75" s="63"/>
      <c r="D75" s="63"/>
      <c r="E75" s="63"/>
      <c r="F75" s="63"/>
      <c r="G75" s="63"/>
      <c r="H75" s="63"/>
      <c r="I75" s="63"/>
      <c r="J75" s="63"/>
      <c r="K75" s="63"/>
      <c r="L75" s="63"/>
      <c r="M75" s="63"/>
      <c r="N75" s="63"/>
    </row>
    <row r="76" spans="1:14" ht="15.75" x14ac:dyDescent="0.25">
      <c r="A76" s="19"/>
      <c r="B76" s="26"/>
      <c r="C76" s="26"/>
      <c r="D76" s="26"/>
      <c r="E76" s="26"/>
      <c r="F76" s="26"/>
      <c r="G76" s="26"/>
      <c r="H76" s="26"/>
      <c r="I76" s="26"/>
      <c r="J76" s="26"/>
      <c r="K76" s="26"/>
      <c r="L76" s="26"/>
      <c r="M76" s="26"/>
      <c r="N76" s="26"/>
    </row>
    <row r="77" spans="1:14" x14ac:dyDescent="0.25">
      <c r="A77" s="19"/>
      <c r="B77" s="12"/>
      <c r="C77" s="12"/>
      <c r="D77" s="12"/>
      <c r="E77" s="12"/>
      <c r="F77" s="12"/>
      <c r="G77" s="12"/>
      <c r="H77" s="12"/>
      <c r="I77" s="12"/>
      <c r="J77" s="12"/>
      <c r="K77" s="12"/>
      <c r="L77" s="12"/>
      <c r="M77" s="12"/>
      <c r="N77" s="12"/>
    </row>
    <row r="78" spans="1:14" x14ac:dyDescent="0.25">
      <c r="A78" s="19"/>
      <c r="B78" s="51"/>
      <c r="C78" s="51" t="s">
        <v>381</v>
      </c>
      <c r="D78" s="52" t="s">
        <v>440</v>
      </c>
      <c r="E78" s="52"/>
      <c r="F78" s="51"/>
      <c r="G78" s="51"/>
      <c r="H78" s="52" t="s">
        <v>442</v>
      </c>
      <c r="I78" s="52"/>
      <c r="J78" s="51"/>
      <c r="K78" s="51"/>
      <c r="L78" s="52" t="s">
        <v>454</v>
      </c>
      <c r="M78" s="52"/>
      <c r="N78" s="51"/>
    </row>
    <row r="79" spans="1:14" ht="15.75" thickBot="1" x14ac:dyDescent="0.3">
      <c r="A79" s="19"/>
      <c r="B79" s="51"/>
      <c r="C79" s="51"/>
      <c r="D79" s="53" t="s">
        <v>441</v>
      </c>
      <c r="E79" s="53"/>
      <c r="F79" s="51"/>
      <c r="G79" s="51"/>
      <c r="H79" s="53" t="s">
        <v>443</v>
      </c>
      <c r="I79" s="53"/>
      <c r="J79" s="51"/>
      <c r="K79" s="51"/>
      <c r="L79" s="53"/>
      <c r="M79" s="53"/>
      <c r="N79" s="51"/>
    </row>
    <row r="80" spans="1:14" x14ac:dyDescent="0.25">
      <c r="A80" s="19"/>
      <c r="B80" s="28"/>
      <c r="C80" s="28" t="s">
        <v>381</v>
      </c>
      <c r="D80" s="54" t="s">
        <v>445</v>
      </c>
      <c r="E80" s="54"/>
      <c r="F80" s="54"/>
      <c r="G80" s="54"/>
      <c r="H80" s="54"/>
      <c r="I80" s="54"/>
      <c r="J80" s="54"/>
      <c r="K80" s="54"/>
      <c r="L80" s="54"/>
      <c r="M80" s="54"/>
      <c r="N80" s="28"/>
    </row>
    <row r="81" spans="1:14" x14ac:dyDescent="0.25">
      <c r="A81" s="19"/>
      <c r="B81" s="29" t="s">
        <v>455</v>
      </c>
      <c r="C81" s="30" t="s">
        <v>381</v>
      </c>
      <c r="D81" s="30"/>
      <c r="E81" s="30"/>
      <c r="F81" s="30"/>
      <c r="G81" s="30"/>
      <c r="H81" s="30"/>
      <c r="I81" s="30"/>
      <c r="J81" s="30"/>
      <c r="K81" s="30"/>
      <c r="L81" s="30"/>
      <c r="M81" s="30"/>
      <c r="N81" s="30"/>
    </row>
    <row r="82" spans="1:14" x14ac:dyDescent="0.25">
      <c r="A82" s="19"/>
      <c r="B82" s="43" t="s">
        <v>192</v>
      </c>
      <c r="C82" s="12" t="s">
        <v>381</v>
      </c>
      <c r="D82" s="12"/>
      <c r="E82" s="12"/>
      <c r="F82" s="12"/>
      <c r="G82" s="12"/>
      <c r="H82" s="12"/>
      <c r="I82" s="12"/>
      <c r="J82" s="12"/>
      <c r="K82" s="12"/>
      <c r="L82" s="12"/>
      <c r="M82" s="12"/>
      <c r="N82" s="12"/>
    </row>
    <row r="83" spans="1:14" x14ac:dyDescent="0.25">
      <c r="A83" s="19"/>
      <c r="B83" s="34" t="s">
        <v>140</v>
      </c>
      <c r="C83" s="30" t="s">
        <v>381</v>
      </c>
      <c r="D83" s="30" t="s">
        <v>389</v>
      </c>
      <c r="E83" s="35">
        <v>39906</v>
      </c>
      <c r="F83" s="36" t="s">
        <v>381</v>
      </c>
      <c r="G83" s="30"/>
      <c r="H83" s="30" t="s">
        <v>389</v>
      </c>
      <c r="I83" s="42" t="s">
        <v>465</v>
      </c>
      <c r="J83" s="36" t="s">
        <v>394</v>
      </c>
      <c r="K83" s="30"/>
      <c r="L83" s="30" t="s">
        <v>389</v>
      </c>
      <c r="M83" s="35">
        <v>39857</v>
      </c>
      <c r="N83" s="36" t="s">
        <v>381</v>
      </c>
    </row>
    <row r="84" spans="1:14" ht="15.75" thickBot="1" x14ac:dyDescent="0.3">
      <c r="A84" s="19"/>
      <c r="B84" s="31" t="s">
        <v>476</v>
      </c>
      <c r="C84" s="12" t="s">
        <v>381</v>
      </c>
      <c r="D84" s="12"/>
      <c r="E84" s="32">
        <v>20812</v>
      </c>
      <c r="F84" s="13" t="s">
        <v>381</v>
      </c>
      <c r="G84" s="12"/>
      <c r="H84" s="12"/>
      <c r="I84" s="38">
        <v>49</v>
      </c>
      <c r="J84" s="13" t="s">
        <v>381</v>
      </c>
      <c r="K84" s="12"/>
      <c r="L84" s="12"/>
      <c r="M84" s="32">
        <v>20861</v>
      </c>
      <c r="N84" s="13" t="s">
        <v>381</v>
      </c>
    </row>
    <row r="85" spans="1:14" x14ac:dyDescent="0.25">
      <c r="A85" s="19"/>
      <c r="B85" s="39"/>
      <c r="C85" s="39" t="s">
        <v>381</v>
      </c>
      <c r="D85" s="40"/>
      <c r="E85" s="40"/>
      <c r="F85" s="39"/>
      <c r="G85" s="39"/>
      <c r="H85" s="40"/>
      <c r="I85" s="40"/>
      <c r="J85" s="39"/>
      <c r="K85" s="39"/>
      <c r="L85" s="40"/>
      <c r="M85" s="40"/>
      <c r="N85" s="39"/>
    </row>
    <row r="86" spans="1:14" ht="25.5" x14ac:dyDescent="0.25">
      <c r="A86" s="19"/>
      <c r="B86" s="61" t="s">
        <v>477</v>
      </c>
      <c r="C86" s="30"/>
      <c r="D86" s="30" t="s">
        <v>389</v>
      </c>
      <c r="E86" s="35">
        <v>60718</v>
      </c>
      <c r="F86" s="36" t="s">
        <v>381</v>
      </c>
      <c r="G86" s="30"/>
      <c r="H86" s="36" t="s">
        <v>389</v>
      </c>
      <c r="I86" s="37" t="s">
        <v>390</v>
      </c>
      <c r="J86" s="36" t="s">
        <v>381</v>
      </c>
      <c r="K86" s="30"/>
      <c r="L86" s="30" t="s">
        <v>389</v>
      </c>
      <c r="M86" s="35">
        <v>60718</v>
      </c>
      <c r="N86" s="36" t="s">
        <v>381</v>
      </c>
    </row>
    <row r="87" spans="1:14" x14ac:dyDescent="0.25">
      <c r="A87" s="19"/>
      <c r="B87" s="43" t="s">
        <v>219</v>
      </c>
      <c r="C87" s="12"/>
      <c r="D87" s="12"/>
      <c r="E87" s="12"/>
      <c r="F87" s="12"/>
      <c r="G87" s="12"/>
      <c r="H87" s="12"/>
      <c r="I87" s="12"/>
      <c r="J87" s="12"/>
      <c r="K87" s="12"/>
      <c r="L87" s="12"/>
      <c r="M87" s="12"/>
      <c r="N87" s="12"/>
    </row>
    <row r="88" spans="1:14" x14ac:dyDescent="0.25">
      <c r="A88" s="19"/>
      <c r="B88" s="61" t="s">
        <v>478</v>
      </c>
      <c r="C88" s="30"/>
      <c r="D88" s="30"/>
      <c r="E88" s="42" t="s">
        <v>479</v>
      </c>
      <c r="F88" s="36" t="s">
        <v>394</v>
      </c>
      <c r="G88" s="30"/>
      <c r="H88" s="36"/>
      <c r="I88" s="37" t="s">
        <v>390</v>
      </c>
      <c r="J88" s="36" t="s">
        <v>381</v>
      </c>
      <c r="K88" s="30"/>
      <c r="L88" s="30"/>
      <c r="M88" s="42" t="s">
        <v>479</v>
      </c>
      <c r="N88" s="36" t="s">
        <v>394</v>
      </c>
    </row>
    <row r="89" spans="1:14" x14ac:dyDescent="0.25">
      <c r="A89" s="19"/>
      <c r="B89" s="43" t="s">
        <v>237</v>
      </c>
      <c r="C89" s="12"/>
      <c r="D89" s="12"/>
      <c r="E89" s="12"/>
      <c r="F89" s="12"/>
      <c r="G89" s="12"/>
      <c r="H89" s="12"/>
      <c r="I89" s="12"/>
      <c r="J89" s="12"/>
      <c r="K89" s="12"/>
      <c r="L89" s="12"/>
      <c r="M89" s="12"/>
      <c r="N89" s="12"/>
    </row>
    <row r="90" spans="1:14" ht="26.25" thickBot="1" x14ac:dyDescent="0.3">
      <c r="A90" s="19"/>
      <c r="B90" s="61" t="s">
        <v>480</v>
      </c>
      <c r="C90" s="30"/>
      <c r="D90" s="30"/>
      <c r="E90" s="35">
        <v>154958</v>
      </c>
      <c r="F90" s="36" t="s">
        <v>381</v>
      </c>
      <c r="G90" s="30"/>
      <c r="H90" s="36"/>
      <c r="I90" s="37" t="s">
        <v>390</v>
      </c>
      <c r="J90" s="36" t="s">
        <v>381</v>
      </c>
      <c r="K90" s="30"/>
      <c r="L90" s="30"/>
      <c r="M90" s="35">
        <v>154958</v>
      </c>
      <c r="N90" s="36" t="s">
        <v>381</v>
      </c>
    </row>
    <row r="91" spans="1:14" x14ac:dyDescent="0.25">
      <c r="A91" s="19"/>
      <c r="B91" s="39"/>
      <c r="C91" s="39" t="s">
        <v>381</v>
      </c>
      <c r="D91" s="40"/>
      <c r="E91" s="40"/>
      <c r="F91" s="39"/>
      <c r="G91" s="39"/>
      <c r="H91" s="40"/>
      <c r="I91" s="40"/>
      <c r="J91" s="39"/>
      <c r="K91" s="39"/>
      <c r="L91" s="40"/>
      <c r="M91" s="40"/>
      <c r="N91" s="39"/>
    </row>
    <row r="92" spans="1:14" ht="25.5" x14ac:dyDescent="0.25">
      <c r="A92" s="19"/>
      <c r="B92" s="31" t="s">
        <v>481</v>
      </c>
      <c r="C92" s="12"/>
      <c r="D92" s="12" t="s">
        <v>389</v>
      </c>
      <c r="E92" s="38" t="s">
        <v>482</v>
      </c>
      <c r="F92" s="13" t="s">
        <v>394</v>
      </c>
      <c r="G92" s="12"/>
      <c r="H92" s="13" t="s">
        <v>389</v>
      </c>
      <c r="I92" s="33" t="s">
        <v>390</v>
      </c>
      <c r="J92" s="13" t="s">
        <v>381</v>
      </c>
      <c r="K92" s="12"/>
      <c r="L92" s="12" t="s">
        <v>389</v>
      </c>
      <c r="M92" s="38" t="s">
        <v>482</v>
      </c>
      <c r="N92" s="13" t="s">
        <v>394</v>
      </c>
    </row>
    <row r="93" spans="1:14" ht="26.25" thickBot="1" x14ac:dyDescent="0.3">
      <c r="A93" s="19"/>
      <c r="B93" s="44" t="s">
        <v>483</v>
      </c>
      <c r="C93" s="30"/>
      <c r="D93" s="30"/>
      <c r="E93" s="35">
        <v>268047</v>
      </c>
      <c r="F93" s="36" t="s">
        <v>381</v>
      </c>
      <c r="G93" s="30"/>
      <c r="H93" s="36"/>
      <c r="I93" s="37" t="s">
        <v>390</v>
      </c>
      <c r="J93" s="36" t="s">
        <v>381</v>
      </c>
      <c r="K93" s="30"/>
      <c r="L93" s="30"/>
      <c r="M93" s="35">
        <v>268047</v>
      </c>
      <c r="N93" s="36" t="s">
        <v>381</v>
      </c>
    </row>
    <row r="94" spans="1:14" x14ac:dyDescent="0.25">
      <c r="A94" s="19"/>
      <c r="B94" s="39"/>
      <c r="C94" s="39" t="s">
        <v>381</v>
      </c>
      <c r="D94" s="40"/>
      <c r="E94" s="40"/>
      <c r="F94" s="39"/>
      <c r="G94" s="39"/>
      <c r="H94" s="40"/>
      <c r="I94" s="40"/>
      <c r="J94" s="39"/>
      <c r="K94" s="39"/>
      <c r="L94" s="40"/>
      <c r="M94" s="40"/>
      <c r="N94" s="39"/>
    </row>
    <row r="95" spans="1:14" ht="15.75" thickBot="1" x14ac:dyDescent="0.3">
      <c r="A95" s="19"/>
      <c r="B95" s="48" t="s">
        <v>249</v>
      </c>
      <c r="C95" s="12"/>
      <c r="D95" s="10" t="s">
        <v>389</v>
      </c>
      <c r="E95" s="49">
        <v>179357</v>
      </c>
      <c r="F95" s="17" t="s">
        <v>381</v>
      </c>
      <c r="G95" s="12"/>
      <c r="H95" s="17" t="s">
        <v>389</v>
      </c>
      <c r="I95" s="62" t="s">
        <v>390</v>
      </c>
      <c r="J95" s="17" t="s">
        <v>381</v>
      </c>
      <c r="K95" s="12"/>
      <c r="L95" s="10" t="s">
        <v>389</v>
      </c>
      <c r="M95" s="49">
        <v>179357</v>
      </c>
      <c r="N95" s="17" t="s">
        <v>381</v>
      </c>
    </row>
    <row r="96" spans="1:14" ht="15.75" thickTop="1" x14ac:dyDescent="0.25">
      <c r="A96" s="19"/>
      <c r="B96" s="39"/>
      <c r="C96" s="39" t="s">
        <v>381</v>
      </c>
      <c r="D96" s="50"/>
      <c r="E96" s="50"/>
      <c r="F96" s="39"/>
      <c r="G96" s="39"/>
      <c r="H96" s="50"/>
      <c r="I96" s="50"/>
      <c r="J96" s="39"/>
      <c r="K96" s="39"/>
      <c r="L96" s="50"/>
      <c r="M96" s="50"/>
      <c r="N96" s="39"/>
    </row>
    <row r="97" spans="1:14" x14ac:dyDescent="0.25">
      <c r="A97" s="19"/>
      <c r="B97" s="29" t="s">
        <v>467</v>
      </c>
      <c r="C97" s="30"/>
      <c r="D97" s="30"/>
      <c r="E97" s="30"/>
      <c r="F97" s="30"/>
      <c r="G97" s="30"/>
      <c r="H97" s="30"/>
      <c r="I97" s="30"/>
      <c r="J97" s="30"/>
      <c r="K97" s="30"/>
      <c r="L97" s="30"/>
      <c r="M97" s="30"/>
      <c r="N97" s="30"/>
    </row>
    <row r="98" spans="1:14" x14ac:dyDescent="0.25">
      <c r="A98" s="19"/>
      <c r="B98" s="43" t="s">
        <v>192</v>
      </c>
      <c r="C98" s="12"/>
      <c r="D98" s="12"/>
      <c r="E98" s="12"/>
      <c r="F98" s="12"/>
      <c r="G98" s="12"/>
      <c r="H98" s="12"/>
      <c r="I98" s="12"/>
      <c r="J98" s="12"/>
      <c r="K98" s="12"/>
      <c r="L98" s="12"/>
      <c r="M98" s="12"/>
      <c r="N98" s="12"/>
    </row>
    <row r="99" spans="1:14" x14ac:dyDescent="0.25">
      <c r="A99" s="19"/>
      <c r="B99" s="34" t="s">
        <v>140</v>
      </c>
      <c r="C99" s="30"/>
      <c r="D99" s="30" t="s">
        <v>389</v>
      </c>
      <c r="E99" s="35">
        <v>90374</v>
      </c>
      <c r="F99" s="36" t="s">
        <v>381</v>
      </c>
      <c r="G99" s="30"/>
      <c r="H99" s="30" t="s">
        <v>389</v>
      </c>
      <c r="I99" s="42" t="s">
        <v>473</v>
      </c>
      <c r="J99" s="36" t="s">
        <v>394</v>
      </c>
      <c r="K99" s="30"/>
      <c r="L99" s="30" t="s">
        <v>389</v>
      </c>
      <c r="M99" s="35">
        <v>90324</v>
      </c>
      <c r="N99" s="36" t="s">
        <v>381</v>
      </c>
    </row>
    <row r="100" spans="1:14" ht="15.75" thickBot="1" x14ac:dyDescent="0.3">
      <c r="A100" s="19"/>
      <c r="B100" s="31" t="s">
        <v>476</v>
      </c>
      <c r="C100" s="12"/>
      <c r="D100" s="12"/>
      <c r="E100" s="38" t="s">
        <v>484</v>
      </c>
      <c r="F100" s="13" t="s">
        <v>394</v>
      </c>
      <c r="G100" s="12"/>
      <c r="H100" s="12"/>
      <c r="I100" s="38">
        <v>50</v>
      </c>
      <c r="J100" s="13" t="s">
        <v>381</v>
      </c>
      <c r="K100" s="12"/>
      <c r="L100" s="12"/>
      <c r="M100" s="38" t="s">
        <v>485</v>
      </c>
      <c r="N100" s="13" t="s">
        <v>394</v>
      </c>
    </row>
    <row r="101" spans="1:14" x14ac:dyDescent="0.25">
      <c r="A101" s="19"/>
      <c r="B101" s="39"/>
      <c r="C101" s="39" t="s">
        <v>381</v>
      </c>
      <c r="D101" s="40"/>
      <c r="E101" s="40"/>
      <c r="F101" s="39"/>
      <c r="G101" s="39"/>
      <c r="H101" s="40"/>
      <c r="I101" s="40"/>
      <c r="J101" s="39"/>
      <c r="K101" s="39"/>
      <c r="L101" s="40"/>
      <c r="M101" s="40"/>
      <c r="N101" s="39"/>
    </row>
    <row r="102" spans="1:14" ht="25.5" x14ac:dyDescent="0.25">
      <c r="A102" s="19"/>
      <c r="B102" s="61" t="s">
        <v>477</v>
      </c>
      <c r="C102" s="30"/>
      <c r="D102" s="30" t="s">
        <v>389</v>
      </c>
      <c r="E102" s="35">
        <v>52827</v>
      </c>
      <c r="F102" s="36" t="s">
        <v>381</v>
      </c>
      <c r="G102" s="30"/>
      <c r="H102" s="36" t="s">
        <v>389</v>
      </c>
      <c r="I102" s="37" t="s">
        <v>390</v>
      </c>
      <c r="J102" s="36" t="s">
        <v>381</v>
      </c>
      <c r="K102" s="30"/>
      <c r="L102" s="30" t="s">
        <v>389</v>
      </c>
      <c r="M102" s="35">
        <v>52827</v>
      </c>
      <c r="N102" s="36" t="s">
        <v>381</v>
      </c>
    </row>
    <row r="103" spans="1:14" x14ac:dyDescent="0.25">
      <c r="A103" s="19"/>
      <c r="B103" s="43" t="s">
        <v>219</v>
      </c>
      <c r="C103" s="12"/>
      <c r="D103" s="12"/>
      <c r="E103" s="12"/>
      <c r="F103" s="12"/>
      <c r="G103" s="12"/>
      <c r="H103" s="12"/>
      <c r="I103" s="12"/>
      <c r="J103" s="12"/>
      <c r="K103" s="12"/>
      <c r="L103" s="12"/>
      <c r="M103" s="12"/>
      <c r="N103" s="12"/>
    </row>
    <row r="104" spans="1:14" x14ac:dyDescent="0.25">
      <c r="A104" s="19"/>
      <c r="B104" s="61" t="s">
        <v>478</v>
      </c>
      <c r="C104" s="30"/>
      <c r="D104" s="30"/>
      <c r="E104" s="42" t="s">
        <v>486</v>
      </c>
      <c r="F104" s="36" t="s">
        <v>394</v>
      </c>
      <c r="G104" s="30"/>
      <c r="H104" s="36"/>
      <c r="I104" s="37" t="s">
        <v>390</v>
      </c>
      <c r="J104" s="36" t="s">
        <v>381</v>
      </c>
      <c r="K104" s="30"/>
      <c r="L104" s="30"/>
      <c r="M104" s="42" t="s">
        <v>486</v>
      </c>
      <c r="N104" s="36" t="s">
        <v>394</v>
      </c>
    </row>
    <row r="105" spans="1:14" x14ac:dyDescent="0.25">
      <c r="A105" s="19"/>
      <c r="B105" s="43" t="s">
        <v>237</v>
      </c>
      <c r="C105" s="12"/>
      <c r="D105" s="12"/>
      <c r="E105" s="12"/>
      <c r="F105" s="12"/>
      <c r="G105" s="12"/>
      <c r="H105" s="12"/>
      <c r="I105" s="12"/>
      <c r="J105" s="12"/>
      <c r="K105" s="12"/>
      <c r="L105" s="12"/>
      <c r="M105" s="12"/>
      <c r="N105" s="12"/>
    </row>
    <row r="106" spans="1:14" ht="26.25" thickBot="1" x14ac:dyDescent="0.3">
      <c r="A106" s="19"/>
      <c r="B106" s="61" t="s">
        <v>480</v>
      </c>
      <c r="C106" s="30"/>
      <c r="D106" s="30"/>
      <c r="E106" s="35">
        <v>50695</v>
      </c>
      <c r="F106" s="36" t="s">
        <v>381</v>
      </c>
      <c r="G106" s="30"/>
      <c r="H106" s="36"/>
      <c r="I106" s="37" t="s">
        <v>390</v>
      </c>
      <c r="J106" s="36" t="s">
        <v>381</v>
      </c>
      <c r="K106" s="30"/>
      <c r="L106" s="30"/>
      <c r="M106" s="35">
        <v>50695</v>
      </c>
      <c r="N106" s="36" t="s">
        <v>381</v>
      </c>
    </row>
    <row r="107" spans="1:14" x14ac:dyDescent="0.25">
      <c r="A107" s="19"/>
      <c r="B107" s="39"/>
      <c r="C107" s="39" t="s">
        <v>381</v>
      </c>
      <c r="D107" s="40"/>
      <c r="E107" s="40"/>
      <c r="F107" s="39"/>
      <c r="G107" s="39"/>
      <c r="H107" s="40"/>
      <c r="I107" s="40"/>
      <c r="J107" s="39"/>
      <c r="K107" s="39"/>
      <c r="L107" s="40"/>
      <c r="M107" s="40"/>
      <c r="N107" s="39"/>
    </row>
    <row r="108" spans="1:14" ht="25.5" x14ac:dyDescent="0.25">
      <c r="A108" s="19"/>
      <c r="B108" s="31" t="s">
        <v>487</v>
      </c>
      <c r="C108" s="12"/>
      <c r="D108" s="12" t="s">
        <v>389</v>
      </c>
      <c r="E108" s="32">
        <v>66364</v>
      </c>
      <c r="F108" s="13" t="s">
        <v>381</v>
      </c>
      <c r="G108" s="12"/>
      <c r="H108" s="13" t="s">
        <v>389</v>
      </c>
      <c r="I108" s="33" t="s">
        <v>390</v>
      </c>
      <c r="J108" s="13" t="s">
        <v>381</v>
      </c>
      <c r="K108" s="12"/>
      <c r="L108" s="12" t="s">
        <v>389</v>
      </c>
      <c r="M108" s="32">
        <v>66364</v>
      </c>
      <c r="N108" s="13" t="s">
        <v>381</v>
      </c>
    </row>
    <row r="109" spans="1:14" ht="26.25" thickBot="1" x14ac:dyDescent="0.3">
      <c r="A109" s="19"/>
      <c r="B109" s="44" t="s">
        <v>483</v>
      </c>
      <c r="C109" s="30"/>
      <c r="D109" s="30"/>
      <c r="E109" s="35">
        <v>201683</v>
      </c>
      <c r="F109" s="36" t="s">
        <v>381</v>
      </c>
      <c r="G109" s="30"/>
      <c r="H109" s="36"/>
      <c r="I109" s="37" t="s">
        <v>390</v>
      </c>
      <c r="J109" s="36" t="s">
        <v>381</v>
      </c>
      <c r="K109" s="30"/>
      <c r="L109" s="30"/>
      <c r="M109" s="35">
        <v>201683</v>
      </c>
      <c r="N109" s="36" t="s">
        <v>381</v>
      </c>
    </row>
    <row r="110" spans="1:14" x14ac:dyDescent="0.25">
      <c r="A110" s="19"/>
      <c r="B110" s="39"/>
      <c r="C110" s="39" t="s">
        <v>381</v>
      </c>
      <c r="D110" s="40"/>
      <c r="E110" s="40"/>
      <c r="F110" s="39"/>
      <c r="G110" s="39"/>
      <c r="H110" s="40"/>
      <c r="I110" s="40"/>
      <c r="J110" s="39"/>
      <c r="K110" s="39"/>
      <c r="L110" s="40"/>
      <c r="M110" s="40"/>
      <c r="N110" s="39"/>
    </row>
    <row r="111" spans="1:14" ht="15.75" thickBot="1" x14ac:dyDescent="0.3">
      <c r="A111" s="19"/>
      <c r="B111" s="48" t="s">
        <v>249</v>
      </c>
      <c r="C111" s="12"/>
      <c r="D111" s="10" t="s">
        <v>389</v>
      </c>
      <c r="E111" s="49">
        <v>268047</v>
      </c>
      <c r="F111" s="17" t="s">
        <v>381</v>
      </c>
      <c r="G111" s="12"/>
      <c r="H111" s="17" t="s">
        <v>389</v>
      </c>
      <c r="I111" s="62" t="s">
        <v>390</v>
      </c>
      <c r="J111" s="17" t="s">
        <v>381</v>
      </c>
      <c r="K111" s="12"/>
      <c r="L111" s="10" t="s">
        <v>389</v>
      </c>
      <c r="M111" s="49">
        <v>268047</v>
      </c>
      <c r="N111" s="17" t="s">
        <v>381</v>
      </c>
    </row>
    <row r="112" spans="1:14" ht="15.75" thickTop="1" x14ac:dyDescent="0.25">
      <c r="A112" s="19"/>
      <c r="B112" s="39"/>
      <c r="C112" s="39" t="s">
        <v>381</v>
      </c>
      <c r="D112" s="50"/>
      <c r="E112" s="50"/>
      <c r="F112" s="39"/>
      <c r="G112" s="39"/>
      <c r="H112" s="50"/>
      <c r="I112" s="50"/>
      <c r="J112" s="39"/>
      <c r="K112" s="39"/>
      <c r="L112" s="50"/>
      <c r="M112" s="50"/>
      <c r="N112" s="39"/>
    </row>
    <row r="113" spans="1:14" ht="38.25" customHeight="1" x14ac:dyDescent="0.25">
      <c r="A113" s="19"/>
      <c r="B113" s="22" t="s">
        <v>488</v>
      </c>
      <c r="C113" s="22"/>
      <c r="D113" s="22"/>
      <c r="E113" s="22"/>
      <c r="F113" s="22"/>
      <c r="G113" s="22"/>
      <c r="H113" s="22"/>
      <c r="I113" s="22"/>
      <c r="J113" s="22"/>
      <c r="K113" s="22"/>
      <c r="L113" s="22"/>
      <c r="M113" s="22"/>
      <c r="N113" s="22"/>
    </row>
  </sheetData>
  <mergeCells count="61">
    <mergeCell ref="B75:N75"/>
    <mergeCell ref="B76:N76"/>
    <mergeCell ref="B113:N113"/>
    <mergeCell ref="B11:N11"/>
    <mergeCell ref="B33:N33"/>
    <mergeCell ref="B34:N34"/>
    <mergeCell ref="B35:N35"/>
    <mergeCell ref="B73:N73"/>
    <mergeCell ref="B74:N74"/>
    <mergeCell ref="B5:N5"/>
    <mergeCell ref="B6:N6"/>
    <mergeCell ref="B7:N7"/>
    <mergeCell ref="B8:N8"/>
    <mergeCell ref="B9:N9"/>
    <mergeCell ref="B10:N10"/>
    <mergeCell ref="K78:K79"/>
    <mergeCell ref="L78:M79"/>
    <mergeCell ref="N78:N79"/>
    <mergeCell ref="D80:M80"/>
    <mergeCell ref="A1:A2"/>
    <mergeCell ref="B1:N1"/>
    <mergeCell ref="B2:N2"/>
    <mergeCell ref="B3:N3"/>
    <mergeCell ref="A4:A113"/>
    <mergeCell ref="B4:N4"/>
    <mergeCell ref="D39:M39"/>
    <mergeCell ref="B78:B79"/>
    <mergeCell ref="C78:C79"/>
    <mergeCell ref="D78:E78"/>
    <mergeCell ref="D79:E79"/>
    <mergeCell ref="F78:F79"/>
    <mergeCell ref="G78:G79"/>
    <mergeCell ref="H78:I78"/>
    <mergeCell ref="H79:I79"/>
    <mergeCell ref="J78:J79"/>
    <mergeCell ref="H37:I37"/>
    <mergeCell ref="H38:I38"/>
    <mergeCell ref="J37:J38"/>
    <mergeCell ref="K37:K38"/>
    <mergeCell ref="L37:M38"/>
    <mergeCell ref="N37:N38"/>
    <mergeCell ref="K14:K15"/>
    <mergeCell ref="L14:M15"/>
    <mergeCell ref="N14:N15"/>
    <mergeCell ref="D16:M16"/>
    <mergeCell ref="B37:B38"/>
    <mergeCell ref="C37:C38"/>
    <mergeCell ref="D37:E37"/>
    <mergeCell ref="D38:E38"/>
    <mergeCell ref="F37:F38"/>
    <mergeCell ref="G37:G38"/>
    <mergeCell ref="D13:M13"/>
    <mergeCell ref="B14:B15"/>
    <mergeCell ref="C14:C15"/>
    <mergeCell ref="D14:E14"/>
    <mergeCell ref="D15:E15"/>
    <mergeCell ref="F14:F15"/>
    <mergeCell ref="G14:G15"/>
    <mergeCell ref="H14:I14"/>
    <mergeCell ref="H15:I15"/>
    <mergeCell ref="J14:J1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1932</v>
      </c>
      <c r="B1" s="8" t="s">
        <v>1</v>
      </c>
      <c r="C1" s="8"/>
      <c r="D1" s="8"/>
    </row>
    <row r="2" spans="1:4" x14ac:dyDescent="0.25">
      <c r="A2" s="8"/>
      <c r="B2" s="1" t="s">
        <v>2</v>
      </c>
      <c r="C2" s="1" t="s">
        <v>30</v>
      </c>
      <c r="D2" s="1" t="s">
        <v>83</v>
      </c>
    </row>
    <row r="3" spans="1:4" x14ac:dyDescent="0.25">
      <c r="A3" s="3" t="s">
        <v>891</v>
      </c>
      <c r="B3" s="4"/>
      <c r="C3" s="4"/>
      <c r="D3" s="4"/>
    </row>
    <row r="4" spans="1:4" x14ac:dyDescent="0.25">
      <c r="A4" s="2" t="s">
        <v>960</v>
      </c>
      <c r="B4" s="122">
        <v>0.35</v>
      </c>
      <c r="C4" s="122">
        <v>0.35</v>
      </c>
      <c r="D4" s="122">
        <v>0.35</v>
      </c>
    </row>
    <row r="5" spans="1:4" x14ac:dyDescent="0.25">
      <c r="A5" s="2" t="s">
        <v>961</v>
      </c>
      <c r="B5" s="122">
        <v>5.8599999999999999E-2</v>
      </c>
      <c r="C5" s="122">
        <v>4.3999999999999997E-2</v>
      </c>
      <c r="D5" s="122">
        <v>1.1000000000000001E-3</v>
      </c>
    </row>
    <row r="6" spans="1:4" x14ac:dyDescent="0.25">
      <c r="A6" s="2" t="s">
        <v>962</v>
      </c>
      <c r="B6" s="122">
        <v>-6.9999999999999999E-4</v>
      </c>
      <c r="C6" s="122">
        <v>-1.6000000000000001E-3</v>
      </c>
      <c r="D6" s="122">
        <v>-3.2000000000000002E-3</v>
      </c>
    </row>
    <row r="7" spans="1:4" x14ac:dyDescent="0.25">
      <c r="A7" s="2" t="s">
        <v>1933</v>
      </c>
      <c r="B7" s="122">
        <v>-2.2700000000000001E-2</v>
      </c>
      <c r="C7" s="122">
        <v>-1.8800000000000001E-2</v>
      </c>
      <c r="D7" s="122">
        <v>-2.9000000000000001E-2</v>
      </c>
    </row>
    <row r="8" spans="1:4" x14ac:dyDescent="0.25">
      <c r="A8" s="2" t="s">
        <v>964</v>
      </c>
      <c r="B8" s="122">
        <v>-7.0300000000000001E-2</v>
      </c>
      <c r="C8" s="122">
        <v>0</v>
      </c>
      <c r="D8" s="122">
        <v>0</v>
      </c>
    </row>
    <row r="9" spans="1:4" x14ac:dyDescent="0.25">
      <c r="A9" s="2" t="s">
        <v>577</v>
      </c>
      <c r="B9" s="122">
        <v>-1E-4</v>
      </c>
      <c r="C9" s="122">
        <v>-9.9000000000000008E-3</v>
      </c>
      <c r="D9" s="122">
        <v>-3.5000000000000001E-3</v>
      </c>
    </row>
    <row r="10" spans="1:4" x14ac:dyDescent="0.25">
      <c r="A10" s="2" t="s">
        <v>954</v>
      </c>
      <c r="B10" s="122">
        <v>0</v>
      </c>
      <c r="C10" s="122">
        <v>0</v>
      </c>
      <c r="D10" s="122">
        <v>-1.3857999999999999</v>
      </c>
    </row>
    <row r="11" spans="1:4" x14ac:dyDescent="0.25">
      <c r="A11" s="2" t="s">
        <v>965</v>
      </c>
      <c r="B11" s="122">
        <v>0.31480000000000002</v>
      </c>
      <c r="C11" s="122">
        <v>0.36370000000000002</v>
      </c>
      <c r="D11" s="122">
        <v>-1.0704</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1934</v>
      </c>
      <c r="B1" s="8" t="s">
        <v>1</v>
      </c>
      <c r="C1" s="8"/>
      <c r="D1" s="1" t="s">
        <v>1510</v>
      </c>
    </row>
    <row r="2" spans="1:4" x14ac:dyDescent="0.25">
      <c r="A2" s="8"/>
      <c r="B2" s="1" t="s">
        <v>2</v>
      </c>
      <c r="C2" s="1" t="s">
        <v>30</v>
      </c>
      <c r="D2" s="1" t="s">
        <v>1935</v>
      </c>
    </row>
    <row r="3" spans="1:4" x14ac:dyDescent="0.25">
      <c r="A3" s="3" t="s">
        <v>1936</v>
      </c>
      <c r="B3" s="4"/>
      <c r="C3" s="4"/>
      <c r="D3" s="4"/>
    </row>
    <row r="4" spans="1:4" ht="30" x14ac:dyDescent="0.25">
      <c r="A4" s="2" t="s">
        <v>1937</v>
      </c>
      <c r="B4" s="4"/>
      <c r="C4" s="4"/>
      <c r="D4" s="6">
        <v>250000</v>
      </c>
    </row>
    <row r="5" spans="1:4" x14ac:dyDescent="0.25">
      <c r="A5" s="2" t="s">
        <v>1938</v>
      </c>
      <c r="B5" s="9">
        <v>9.6</v>
      </c>
      <c r="C5" s="4"/>
      <c r="D5" s="4">
        <v>9.6</v>
      </c>
    </row>
    <row r="6" spans="1:4" ht="30" x14ac:dyDescent="0.25">
      <c r="A6" s="2" t="s">
        <v>1939</v>
      </c>
      <c r="B6" s="5">
        <v>40465</v>
      </c>
      <c r="C6" s="4"/>
      <c r="D6" s="4"/>
    </row>
    <row r="7" spans="1:4" x14ac:dyDescent="0.25">
      <c r="A7" s="2" t="s">
        <v>1940</v>
      </c>
      <c r="B7" s="5">
        <v>42291</v>
      </c>
      <c r="C7" s="4"/>
      <c r="D7" s="4"/>
    </row>
    <row r="8" spans="1:4" x14ac:dyDescent="0.25">
      <c r="A8" s="2" t="s">
        <v>1941</v>
      </c>
      <c r="B8" s="4"/>
      <c r="C8" s="7">
        <v>2000</v>
      </c>
      <c r="D8" s="6">
        <v>2000000</v>
      </c>
    </row>
    <row r="9" spans="1:4" x14ac:dyDescent="0.25">
      <c r="A9" s="2" t="s">
        <v>1169</v>
      </c>
      <c r="B9" s="122">
        <v>1.2699999999999999E-2</v>
      </c>
      <c r="C9" s="122">
        <v>1.61E-2</v>
      </c>
      <c r="D9" s="4"/>
    </row>
    <row r="10" spans="1:4" x14ac:dyDescent="0.25">
      <c r="A10" s="2" t="s">
        <v>1942</v>
      </c>
      <c r="B10" s="4">
        <v>0</v>
      </c>
      <c r="C10" s="4"/>
      <c r="D10" s="4"/>
    </row>
    <row r="11" spans="1:4" x14ac:dyDescent="0.25">
      <c r="A11" s="2" t="s">
        <v>1943</v>
      </c>
      <c r="B11" s="4"/>
      <c r="C11" s="4"/>
      <c r="D11" s="4"/>
    </row>
    <row r="12" spans="1:4" x14ac:dyDescent="0.25">
      <c r="A12" s="3" t="s">
        <v>1936</v>
      </c>
      <c r="B12" s="4"/>
      <c r="C12" s="4"/>
      <c r="D12" s="4"/>
    </row>
    <row r="13" spans="1:4" ht="30" x14ac:dyDescent="0.25">
      <c r="A13" s="2" t="s">
        <v>1944</v>
      </c>
      <c r="B13" s="4"/>
      <c r="C13" s="4"/>
      <c r="D13" s="122">
        <v>1.1146</v>
      </c>
    </row>
    <row r="14" spans="1:4" ht="30" x14ac:dyDescent="0.25">
      <c r="A14" s="2" t="s">
        <v>1945</v>
      </c>
      <c r="B14" s="4" t="s">
        <v>1946</v>
      </c>
      <c r="C14" s="4"/>
      <c r="D14" s="4"/>
    </row>
    <row r="15" spans="1:4" ht="30" x14ac:dyDescent="0.25">
      <c r="A15" s="2" t="s">
        <v>1947</v>
      </c>
      <c r="B15" s="4"/>
      <c r="C15" s="4"/>
      <c r="D15" s="122">
        <v>2.07E-2</v>
      </c>
    </row>
    <row r="16" spans="1:4" x14ac:dyDescent="0.25">
      <c r="A16" s="2" t="s">
        <v>1169</v>
      </c>
      <c r="B16" s="4"/>
      <c r="C16" s="4"/>
      <c r="D16" s="122">
        <v>0</v>
      </c>
    </row>
  </sheetData>
  <mergeCells count="2">
    <mergeCell ref="A1:A2"/>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1948</v>
      </c>
      <c r="B1" s="8" t="s">
        <v>1</v>
      </c>
      <c r="C1" s="8"/>
      <c r="D1" s="8"/>
    </row>
    <row r="2" spans="1:4" ht="30" x14ac:dyDescent="0.25">
      <c r="A2" s="1" t="s">
        <v>29</v>
      </c>
      <c r="B2" s="1" t="s">
        <v>2</v>
      </c>
      <c r="C2" s="1" t="s">
        <v>30</v>
      </c>
      <c r="D2" s="1" t="s">
        <v>83</v>
      </c>
    </row>
    <row r="3" spans="1:4" ht="30" x14ac:dyDescent="0.25">
      <c r="A3" s="3" t="s">
        <v>1949</v>
      </c>
      <c r="B3" s="4"/>
      <c r="C3" s="4"/>
      <c r="D3" s="4"/>
    </row>
    <row r="4" spans="1:4" x14ac:dyDescent="0.25">
      <c r="A4" s="2" t="s">
        <v>603</v>
      </c>
      <c r="B4" s="7">
        <v>-9380</v>
      </c>
      <c r="C4" s="7">
        <v>5418</v>
      </c>
      <c r="D4" s="7">
        <v>3524</v>
      </c>
    </row>
    <row r="5" spans="1:4" ht="30" x14ac:dyDescent="0.25">
      <c r="A5" s="2" t="s">
        <v>995</v>
      </c>
      <c r="B5" s="6">
        <v>11854</v>
      </c>
      <c r="C5" s="6">
        <v>-13759</v>
      </c>
      <c r="D5" s="6">
        <v>2998</v>
      </c>
    </row>
    <row r="6" spans="1:4" ht="30" x14ac:dyDescent="0.25">
      <c r="A6" s="2" t="s">
        <v>989</v>
      </c>
      <c r="B6" s="6">
        <v>-2011</v>
      </c>
      <c r="C6" s="6">
        <v>-1039</v>
      </c>
      <c r="D6" s="6">
        <v>-1104</v>
      </c>
    </row>
    <row r="7" spans="1:4" x14ac:dyDescent="0.25">
      <c r="A7" s="2" t="s">
        <v>162</v>
      </c>
      <c r="B7" s="6">
        <v>9843</v>
      </c>
      <c r="C7" s="6">
        <v>-14798</v>
      </c>
      <c r="D7" s="6">
        <v>1894</v>
      </c>
    </row>
    <row r="8" spans="1:4" x14ac:dyDescent="0.25">
      <c r="A8" s="2" t="s">
        <v>612</v>
      </c>
      <c r="B8" s="4">
        <v>463</v>
      </c>
      <c r="C8" s="6">
        <v>-9380</v>
      </c>
      <c r="D8" s="6">
        <v>5418</v>
      </c>
    </row>
    <row r="9" spans="1:4" ht="30" x14ac:dyDescent="0.25">
      <c r="A9" s="2" t="s">
        <v>1950</v>
      </c>
      <c r="B9" s="4"/>
      <c r="C9" s="4"/>
      <c r="D9" s="4"/>
    </row>
    <row r="10" spans="1:4" ht="30" x14ac:dyDescent="0.25">
      <c r="A10" s="3" t="s">
        <v>1949</v>
      </c>
      <c r="B10" s="4"/>
      <c r="C10" s="4"/>
      <c r="D10" s="4"/>
    </row>
    <row r="11" spans="1:4" x14ac:dyDescent="0.25">
      <c r="A11" s="2" t="s">
        <v>603</v>
      </c>
      <c r="B11" s="6">
        <v>-18187</v>
      </c>
      <c r="C11" s="6">
        <v>7348</v>
      </c>
      <c r="D11" s="6">
        <v>4115</v>
      </c>
    </row>
    <row r="12" spans="1:4" ht="30" x14ac:dyDescent="0.25">
      <c r="A12" s="2" t="s">
        <v>995</v>
      </c>
      <c r="B12" s="6">
        <v>19213</v>
      </c>
      <c r="C12" s="6">
        <v>-24496</v>
      </c>
      <c r="D12" s="6">
        <v>4337</v>
      </c>
    </row>
    <row r="13" spans="1:4" ht="30" x14ac:dyDescent="0.25">
      <c r="A13" s="2" t="s">
        <v>989</v>
      </c>
      <c r="B13" s="6">
        <v>-2011</v>
      </c>
      <c r="C13" s="6">
        <v>-1039</v>
      </c>
      <c r="D13" s="6">
        <v>-1104</v>
      </c>
    </row>
    <row r="14" spans="1:4" x14ac:dyDescent="0.25">
      <c r="A14" s="2" t="s">
        <v>162</v>
      </c>
      <c r="B14" s="6">
        <v>17202</v>
      </c>
      <c r="C14" s="6">
        <v>-25535</v>
      </c>
      <c r="D14" s="6">
        <v>3233</v>
      </c>
    </row>
    <row r="15" spans="1:4" x14ac:dyDescent="0.25">
      <c r="A15" s="2" t="s">
        <v>612</v>
      </c>
      <c r="B15" s="4">
        <v>-985</v>
      </c>
      <c r="C15" s="6">
        <v>-18187</v>
      </c>
      <c r="D15" s="6">
        <v>7348</v>
      </c>
    </row>
    <row r="16" spans="1:4" ht="45" x14ac:dyDescent="0.25">
      <c r="A16" s="2" t="s">
        <v>1951</v>
      </c>
      <c r="B16" s="4"/>
      <c r="C16" s="4"/>
      <c r="D16" s="4"/>
    </row>
    <row r="17" spans="1:4" ht="30" x14ac:dyDescent="0.25">
      <c r="A17" s="3" t="s">
        <v>1949</v>
      </c>
      <c r="B17" s="4"/>
      <c r="C17" s="4"/>
      <c r="D17" s="4"/>
    </row>
    <row r="18" spans="1:4" x14ac:dyDescent="0.25">
      <c r="A18" s="2" t="s">
        <v>603</v>
      </c>
      <c r="B18" s="4"/>
      <c r="C18" s="4"/>
      <c r="D18" s="4">
        <v>20</v>
      </c>
    </row>
    <row r="19" spans="1:4" ht="30" x14ac:dyDescent="0.25">
      <c r="A19" s="2" t="s">
        <v>995</v>
      </c>
      <c r="B19" s="4"/>
      <c r="C19" s="4"/>
      <c r="D19" s="4">
        <v>-4</v>
      </c>
    </row>
    <row r="20" spans="1:4" x14ac:dyDescent="0.25">
      <c r="A20" s="2" t="s">
        <v>162</v>
      </c>
      <c r="B20" s="4"/>
      <c r="C20" s="4"/>
      <c r="D20" s="4">
        <v>-4</v>
      </c>
    </row>
    <row r="21" spans="1:4" x14ac:dyDescent="0.25">
      <c r="A21" s="2" t="s">
        <v>612</v>
      </c>
      <c r="B21" s="4">
        <v>16</v>
      </c>
      <c r="C21" s="4">
        <v>16</v>
      </c>
      <c r="D21" s="4">
        <v>16</v>
      </c>
    </row>
    <row r="22" spans="1:4" ht="60" x14ac:dyDescent="0.25">
      <c r="A22" s="2" t="s">
        <v>1952</v>
      </c>
      <c r="B22" s="4"/>
      <c r="C22" s="4"/>
      <c r="D22" s="4"/>
    </row>
    <row r="23" spans="1:4" ht="30" x14ac:dyDescent="0.25">
      <c r="A23" s="3" t="s">
        <v>1949</v>
      </c>
      <c r="B23" s="4"/>
      <c r="C23" s="4"/>
      <c r="D23" s="4"/>
    </row>
    <row r="24" spans="1:4" x14ac:dyDescent="0.25">
      <c r="A24" s="2" t="s">
        <v>603</v>
      </c>
      <c r="B24" s="4"/>
      <c r="C24" s="4"/>
      <c r="D24" s="4">
        <v>-9</v>
      </c>
    </row>
    <row r="25" spans="1:4" ht="30" x14ac:dyDescent="0.25">
      <c r="A25" s="2" t="s">
        <v>995</v>
      </c>
      <c r="B25" s="4"/>
      <c r="C25" s="4"/>
      <c r="D25" s="4">
        <v>9</v>
      </c>
    </row>
    <row r="26" spans="1:4" x14ac:dyDescent="0.25">
      <c r="A26" s="2" t="s">
        <v>162</v>
      </c>
      <c r="B26" s="4"/>
      <c r="C26" s="4"/>
      <c r="D26" s="4">
        <v>9</v>
      </c>
    </row>
    <row r="27" spans="1:4" x14ac:dyDescent="0.25">
      <c r="A27" s="2" t="s">
        <v>1953</v>
      </c>
      <c r="B27" s="4"/>
      <c r="C27" s="4"/>
      <c r="D27" s="4"/>
    </row>
    <row r="28" spans="1:4" ht="30" x14ac:dyDescent="0.25">
      <c r="A28" s="3" t="s">
        <v>1949</v>
      </c>
      <c r="B28" s="4"/>
      <c r="C28" s="4"/>
      <c r="D28" s="4"/>
    </row>
    <row r="29" spans="1:4" x14ac:dyDescent="0.25">
      <c r="A29" s="2" t="s">
        <v>603</v>
      </c>
      <c r="B29" s="6">
        <v>8791</v>
      </c>
      <c r="C29" s="6">
        <v>-1946</v>
      </c>
      <c r="D29" s="4">
        <v>-602</v>
      </c>
    </row>
    <row r="30" spans="1:4" ht="30" x14ac:dyDescent="0.25">
      <c r="A30" s="2" t="s">
        <v>995</v>
      </c>
      <c r="B30" s="6">
        <v>-7359</v>
      </c>
      <c r="C30" s="6">
        <v>10737</v>
      </c>
      <c r="D30" s="6">
        <v>-1344</v>
      </c>
    </row>
    <row r="31" spans="1:4" x14ac:dyDescent="0.25">
      <c r="A31" s="2" t="s">
        <v>162</v>
      </c>
      <c r="B31" s="6">
        <v>-7359</v>
      </c>
      <c r="C31" s="6">
        <v>10737</v>
      </c>
      <c r="D31" s="6">
        <v>-1344</v>
      </c>
    </row>
    <row r="32" spans="1:4" x14ac:dyDescent="0.25">
      <c r="A32" s="2" t="s">
        <v>612</v>
      </c>
      <c r="B32" s="7">
        <v>1432</v>
      </c>
      <c r="C32" s="7">
        <v>8791</v>
      </c>
      <c r="D32" s="7">
        <v>-1946</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1954</v>
      </c>
      <c r="B1" s="8" t="s">
        <v>1</v>
      </c>
      <c r="C1" s="8"/>
      <c r="D1" s="8"/>
    </row>
    <row r="2" spans="1:4" x14ac:dyDescent="0.25">
      <c r="A2" s="8"/>
      <c r="B2" s="1" t="s">
        <v>2</v>
      </c>
      <c r="C2" s="1" t="s">
        <v>30</v>
      </c>
      <c r="D2" s="1" t="s">
        <v>83</v>
      </c>
    </row>
    <row r="3" spans="1:4" ht="30" x14ac:dyDescent="0.25">
      <c r="A3" s="3" t="s">
        <v>1949</v>
      </c>
      <c r="B3" s="4"/>
      <c r="C3" s="4"/>
      <c r="D3" s="4"/>
    </row>
    <row r="4" spans="1:4" ht="30" x14ac:dyDescent="0.25">
      <c r="A4" s="2" t="s">
        <v>1605</v>
      </c>
      <c r="B4" s="7">
        <v>2011000</v>
      </c>
      <c r="C4" s="7">
        <v>1039000</v>
      </c>
      <c r="D4" s="7">
        <v>1396000</v>
      </c>
    </row>
    <row r="5" spans="1:4" ht="30" x14ac:dyDescent="0.25">
      <c r="A5" s="2" t="s">
        <v>112</v>
      </c>
      <c r="B5" s="6">
        <v>2011000</v>
      </c>
      <c r="C5" s="6">
        <v>1039000</v>
      </c>
      <c r="D5" s="6">
        <v>1396000</v>
      </c>
    </row>
    <row r="6" spans="1:4" ht="45" x14ac:dyDescent="0.25">
      <c r="A6" s="2" t="s">
        <v>1606</v>
      </c>
      <c r="B6" s="6">
        <v>498000</v>
      </c>
      <c r="C6" s="6">
        <v>3300000</v>
      </c>
      <c r="D6" s="6">
        <v>1700000</v>
      </c>
    </row>
    <row r="7" spans="1:4" ht="45" x14ac:dyDescent="0.25">
      <c r="A7" s="2" t="s">
        <v>1955</v>
      </c>
      <c r="B7" s="4"/>
      <c r="C7" s="4"/>
      <c r="D7" s="6">
        <v>292000</v>
      </c>
    </row>
    <row r="8" spans="1:4" ht="30" x14ac:dyDescent="0.25">
      <c r="A8" s="2" t="s">
        <v>113</v>
      </c>
      <c r="B8" s="4">
        <v>0</v>
      </c>
      <c r="C8" s="4">
        <v>0</v>
      </c>
      <c r="D8" s="6">
        <v>292000</v>
      </c>
    </row>
    <row r="9" spans="1:4" ht="75" x14ac:dyDescent="0.25">
      <c r="A9" s="2" t="s">
        <v>1956</v>
      </c>
      <c r="B9" s="4"/>
      <c r="C9" s="4"/>
      <c r="D9" s="4"/>
    </row>
    <row r="10" spans="1:4" ht="30" x14ac:dyDescent="0.25">
      <c r="A10" s="3" t="s">
        <v>1949</v>
      </c>
      <c r="B10" s="4"/>
      <c r="C10" s="4"/>
      <c r="D10" s="4"/>
    </row>
    <row r="11" spans="1:4" ht="30" x14ac:dyDescent="0.25">
      <c r="A11" s="2" t="s">
        <v>112</v>
      </c>
      <c r="B11" s="6">
        <v>2000000</v>
      </c>
      <c r="C11" s="6">
        <v>1000000</v>
      </c>
      <c r="D11" s="6">
        <v>1400000</v>
      </c>
    </row>
    <row r="12" spans="1:4" ht="60" x14ac:dyDescent="0.25">
      <c r="A12" s="2" t="s">
        <v>1957</v>
      </c>
      <c r="B12" s="4"/>
      <c r="C12" s="4"/>
      <c r="D12" s="4"/>
    </row>
    <row r="13" spans="1:4" ht="30" x14ac:dyDescent="0.25">
      <c r="A13" s="3" t="s">
        <v>1949</v>
      </c>
      <c r="B13" s="4"/>
      <c r="C13" s="4"/>
      <c r="D13" s="4"/>
    </row>
    <row r="14" spans="1:4" ht="30" x14ac:dyDescent="0.25">
      <c r="A14" s="2" t="s">
        <v>113</v>
      </c>
      <c r="B14" s="4"/>
      <c r="C14" s="4"/>
      <c r="D14" s="7">
        <v>292000</v>
      </c>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1958</v>
      </c>
      <c r="B1" s="1" t="s">
        <v>2</v>
      </c>
    </row>
    <row r="2" spans="1:2" ht="45" x14ac:dyDescent="0.25">
      <c r="A2" s="3" t="s">
        <v>1959</v>
      </c>
      <c r="B2" s="4"/>
    </row>
    <row r="3" spans="1:2" ht="30" x14ac:dyDescent="0.25">
      <c r="A3" s="2" t="s">
        <v>1960</v>
      </c>
      <c r="B3" s="122">
        <v>0.08</v>
      </c>
    </row>
    <row r="4" spans="1:2" ht="30" x14ac:dyDescent="0.25">
      <c r="A4" s="2" t="s">
        <v>1961</v>
      </c>
      <c r="B4" s="122">
        <v>0.04</v>
      </c>
    </row>
    <row r="5" spans="1:2" x14ac:dyDescent="0.25">
      <c r="A5" s="2" t="s">
        <v>1962</v>
      </c>
      <c r="B5" s="122">
        <v>0.04</v>
      </c>
    </row>
    <row r="6" spans="1:2" ht="45" x14ac:dyDescent="0.25">
      <c r="A6" s="2" t="s">
        <v>1963</v>
      </c>
      <c r="B6" s="122">
        <v>0.1</v>
      </c>
    </row>
    <row r="7" spans="1:2" ht="30" x14ac:dyDescent="0.25">
      <c r="A7" s="2" t="s">
        <v>1964</v>
      </c>
      <c r="B7" s="122">
        <v>0.06</v>
      </c>
    </row>
    <row r="8" spans="1:2" x14ac:dyDescent="0.25">
      <c r="A8" s="2" t="s">
        <v>1965</v>
      </c>
      <c r="B8" s="4"/>
    </row>
    <row r="9" spans="1:2" ht="45" x14ac:dyDescent="0.25">
      <c r="A9" s="3" t="s">
        <v>1959</v>
      </c>
      <c r="B9" s="4"/>
    </row>
    <row r="10" spans="1:2" x14ac:dyDescent="0.25">
      <c r="A10" s="2" t="s">
        <v>1962</v>
      </c>
      <c r="B10" s="122">
        <v>0.05</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1966</v>
      </c>
      <c r="B1" s="8" t="s">
        <v>2</v>
      </c>
      <c r="C1" s="8" t="s">
        <v>30</v>
      </c>
    </row>
    <row r="2" spans="1:3" ht="30" x14ac:dyDescent="0.25">
      <c r="A2" s="1" t="s">
        <v>29</v>
      </c>
      <c r="B2" s="8"/>
      <c r="C2" s="8"/>
    </row>
    <row r="3" spans="1:3" ht="45" x14ac:dyDescent="0.25">
      <c r="A3" s="3" t="s">
        <v>1959</v>
      </c>
      <c r="B3" s="4"/>
      <c r="C3" s="4"/>
    </row>
    <row r="4" spans="1:3" ht="45" x14ac:dyDescent="0.25">
      <c r="A4" s="2" t="s">
        <v>1967</v>
      </c>
      <c r="B4" s="122">
        <v>0.08</v>
      </c>
      <c r="C4" s="4"/>
    </row>
    <row r="5" spans="1:3" ht="45" x14ac:dyDescent="0.25">
      <c r="A5" s="2" t="s">
        <v>1968</v>
      </c>
      <c r="B5" s="122">
        <v>0.04</v>
      </c>
      <c r="C5" s="4"/>
    </row>
    <row r="6" spans="1:3" ht="30" x14ac:dyDescent="0.25">
      <c r="A6" s="2" t="s">
        <v>1969</v>
      </c>
      <c r="B6" s="122">
        <v>0.04</v>
      </c>
      <c r="C6" s="4"/>
    </row>
    <row r="7" spans="1:3" ht="45" x14ac:dyDescent="0.25">
      <c r="A7" s="2" t="s">
        <v>1970</v>
      </c>
      <c r="B7" s="122">
        <v>0.1</v>
      </c>
      <c r="C7" s="4"/>
    </row>
    <row r="8" spans="1:3" ht="45" x14ac:dyDescent="0.25">
      <c r="A8" s="2" t="s">
        <v>1971</v>
      </c>
      <c r="B8" s="122">
        <v>0.06</v>
      </c>
      <c r="C8" s="4"/>
    </row>
    <row r="9" spans="1:3" x14ac:dyDescent="0.25">
      <c r="A9" s="2" t="s">
        <v>1972</v>
      </c>
      <c r="B9" s="4"/>
      <c r="C9" s="4"/>
    </row>
    <row r="10" spans="1:3" ht="45" x14ac:dyDescent="0.25">
      <c r="A10" s="3" t="s">
        <v>1959</v>
      </c>
      <c r="B10" s="4"/>
      <c r="C10" s="4"/>
    </row>
    <row r="11" spans="1:3" ht="30" x14ac:dyDescent="0.25">
      <c r="A11" s="2" t="s">
        <v>1973</v>
      </c>
      <c r="B11" s="7">
        <v>493598</v>
      </c>
      <c r="C11" s="7">
        <v>426614</v>
      </c>
    </row>
    <row r="12" spans="1:3" ht="30" x14ac:dyDescent="0.25">
      <c r="A12" s="2" t="s">
        <v>1974</v>
      </c>
      <c r="B12" s="6">
        <v>454582</v>
      </c>
      <c r="C12" s="6">
        <v>395763</v>
      </c>
    </row>
    <row r="13" spans="1:3" ht="30" x14ac:dyDescent="0.25">
      <c r="A13" s="2" t="s">
        <v>1975</v>
      </c>
      <c r="B13" s="6">
        <v>454582</v>
      </c>
      <c r="C13" s="6">
        <v>395763</v>
      </c>
    </row>
    <row r="14" spans="1:3" ht="30" x14ac:dyDescent="0.25">
      <c r="A14" s="2" t="s">
        <v>1976</v>
      </c>
      <c r="B14" s="122">
        <v>0.15890000000000001</v>
      </c>
      <c r="C14" s="122">
        <v>0.17480000000000001</v>
      </c>
    </row>
    <row r="15" spans="1:3" ht="30" x14ac:dyDescent="0.25">
      <c r="A15" s="2" t="s">
        <v>1977</v>
      </c>
      <c r="B15" s="122">
        <v>0.14630000000000001</v>
      </c>
      <c r="C15" s="122">
        <v>0.16259999999999999</v>
      </c>
    </row>
    <row r="16" spans="1:3" ht="30" x14ac:dyDescent="0.25">
      <c r="A16" s="2" t="s">
        <v>1978</v>
      </c>
      <c r="B16" s="122">
        <v>0.1091</v>
      </c>
      <c r="C16" s="122">
        <v>0.13619999999999999</v>
      </c>
    </row>
    <row r="17" spans="1:3" ht="45" x14ac:dyDescent="0.25">
      <c r="A17" s="2" t="s">
        <v>1979</v>
      </c>
      <c r="B17" s="6">
        <v>248501</v>
      </c>
      <c r="C17" s="6">
        <v>195210</v>
      </c>
    </row>
    <row r="18" spans="1:3" ht="45" x14ac:dyDescent="0.25">
      <c r="A18" s="2" t="s">
        <v>1980</v>
      </c>
      <c r="B18" s="6">
        <v>124250</v>
      </c>
      <c r="C18" s="6">
        <v>97605</v>
      </c>
    </row>
    <row r="19" spans="1:3" ht="30" x14ac:dyDescent="0.25">
      <c r="A19" s="2" t="s">
        <v>1981</v>
      </c>
      <c r="B19" s="6">
        <v>166600</v>
      </c>
      <c r="C19" s="6">
        <v>116249</v>
      </c>
    </row>
    <row r="20" spans="1:3" ht="45" x14ac:dyDescent="0.25">
      <c r="A20" s="2" t="s">
        <v>1967</v>
      </c>
      <c r="B20" s="122">
        <v>0.08</v>
      </c>
      <c r="C20" s="122">
        <v>0.08</v>
      </c>
    </row>
    <row r="21" spans="1:3" ht="45" x14ac:dyDescent="0.25">
      <c r="A21" s="2" t="s">
        <v>1968</v>
      </c>
      <c r="B21" s="122">
        <v>0.04</v>
      </c>
      <c r="C21" s="122">
        <v>0.04</v>
      </c>
    </row>
    <row r="22" spans="1:3" ht="30" x14ac:dyDescent="0.25">
      <c r="A22" s="2" t="s">
        <v>1969</v>
      </c>
      <c r="B22" s="122">
        <v>0.04</v>
      </c>
      <c r="C22" s="122">
        <v>0.04</v>
      </c>
    </row>
    <row r="23" spans="1:3" x14ac:dyDescent="0.25">
      <c r="A23" s="2" t="s">
        <v>1480</v>
      </c>
      <c r="B23" s="4"/>
      <c r="C23" s="4"/>
    </row>
    <row r="24" spans="1:3" ht="45" x14ac:dyDescent="0.25">
      <c r="A24" s="3" t="s">
        <v>1959</v>
      </c>
      <c r="B24" s="4"/>
      <c r="C24" s="4"/>
    </row>
    <row r="25" spans="1:3" ht="30" x14ac:dyDescent="0.25">
      <c r="A25" s="2" t="s">
        <v>1973</v>
      </c>
      <c r="B25" s="6">
        <v>470934</v>
      </c>
      <c r="C25" s="6">
        <v>409095</v>
      </c>
    </row>
    <row r="26" spans="1:3" ht="30" x14ac:dyDescent="0.25">
      <c r="A26" s="2" t="s">
        <v>1974</v>
      </c>
      <c r="B26" s="6">
        <v>431971</v>
      </c>
      <c r="C26" s="6">
        <v>378295</v>
      </c>
    </row>
    <row r="27" spans="1:3" ht="30" x14ac:dyDescent="0.25">
      <c r="A27" s="2" t="s">
        <v>1975</v>
      </c>
      <c r="B27" s="6">
        <v>431971</v>
      </c>
      <c r="C27" s="6">
        <v>378295</v>
      </c>
    </row>
    <row r="28" spans="1:3" ht="30" x14ac:dyDescent="0.25">
      <c r="A28" s="2" t="s">
        <v>1976</v>
      </c>
      <c r="B28" s="122">
        <v>0.15179999999999999</v>
      </c>
      <c r="C28" s="122">
        <v>0.16789999999999999</v>
      </c>
    </row>
    <row r="29" spans="1:3" ht="30" x14ac:dyDescent="0.25">
      <c r="A29" s="2" t="s">
        <v>1977</v>
      </c>
      <c r="B29" s="122">
        <v>0.13930000000000001</v>
      </c>
      <c r="C29" s="122">
        <v>0.15529999999999999</v>
      </c>
    </row>
    <row r="30" spans="1:3" ht="30" x14ac:dyDescent="0.25">
      <c r="A30" s="2" t="s">
        <v>1978</v>
      </c>
      <c r="B30" s="122">
        <v>0.10390000000000001</v>
      </c>
      <c r="C30" s="122">
        <v>0.1305</v>
      </c>
    </row>
    <row r="31" spans="1:3" ht="45" x14ac:dyDescent="0.25">
      <c r="A31" s="2" t="s">
        <v>1979</v>
      </c>
      <c r="B31" s="6">
        <v>248157</v>
      </c>
      <c r="C31" s="6">
        <v>194880</v>
      </c>
    </row>
    <row r="32" spans="1:3" ht="45" x14ac:dyDescent="0.25">
      <c r="A32" s="2" t="s">
        <v>1980</v>
      </c>
      <c r="B32" s="6">
        <v>124078</v>
      </c>
      <c r="C32" s="6">
        <v>97440</v>
      </c>
    </row>
    <row r="33" spans="1:3" ht="30" x14ac:dyDescent="0.25">
      <c r="A33" s="2" t="s">
        <v>1981</v>
      </c>
      <c r="B33" s="6">
        <v>166332</v>
      </c>
      <c r="C33" s="6">
        <v>115984</v>
      </c>
    </row>
    <row r="34" spans="1:3" ht="45" x14ac:dyDescent="0.25">
      <c r="A34" s="2" t="s">
        <v>1967</v>
      </c>
      <c r="B34" s="122">
        <v>0.08</v>
      </c>
      <c r="C34" s="122">
        <v>0.08</v>
      </c>
    </row>
    <row r="35" spans="1:3" ht="45" x14ac:dyDescent="0.25">
      <c r="A35" s="2" t="s">
        <v>1968</v>
      </c>
      <c r="B35" s="122">
        <v>0.04</v>
      </c>
      <c r="C35" s="122">
        <v>0.04</v>
      </c>
    </row>
    <row r="36" spans="1:3" ht="30" x14ac:dyDescent="0.25">
      <c r="A36" s="2" t="s">
        <v>1969</v>
      </c>
      <c r="B36" s="122">
        <v>0.04</v>
      </c>
      <c r="C36" s="122">
        <v>0.04</v>
      </c>
    </row>
    <row r="37" spans="1:3" ht="45" x14ac:dyDescent="0.25">
      <c r="A37" s="2" t="s">
        <v>1982</v>
      </c>
      <c r="B37" s="6">
        <v>310196</v>
      </c>
      <c r="C37" s="6">
        <v>243600</v>
      </c>
    </row>
    <row r="38" spans="1:3" ht="45" x14ac:dyDescent="0.25">
      <c r="A38" s="2" t="s">
        <v>1983</v>
      </c>
      <c r="B38" s="6">
        <v>186118</v>
      </c>
      <c r="C38" s="6">
        <v>146160</v>
      </c>
    </row>
    <row r="39" spans="1:3" ht="45" x14ac:dyDescent="0.25">
      <c r="A39" s="2" t="s">
        <v>1984</v>
      </c>
      <c r="B39" s="7">
        <v>207915</v>
      </c>
      <c r="C39" s="7">
        <v>144980</v>
      </c>
    </row>
    <row r="40" spans="1:3" ht="45" x14ac:dyDescent="0.25">
      <c r="A40" s="2" t="s">
        <v>1970</v>
      </c>
      <c r="B40" s="122">
        <v>0.1</v>
      </c>
      <c r="C40" s="122">
        <v>0.1</v>
      </c>
    </row>
    <row r="41" spans="1:3" ht="45" x14ac:dyDescent="0.25">
      <c r="A41" s="2" t="s">
        <v>1971</v>
      </c>
      <c r="B41" s="122">
        <v>0.06</v>
      </c>
      <c r="C41" s="122">
        <v>0.06</v>
      </c>
    </row>
    <row r="42" spans="1:3" ht="45" x14ac:dyDescent="0.25">
      <c r="A42" s="2" t="s">
        <v>1985</v>
      </c>
      <c r="B42" s="122">
        <v>0.05</v>
      </c>
      <c r="C42" s="122">
        <v>0.05</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1986</v>
      </c>
      <c r="B1" s="1" t="s">
        <v>1</v>
      </c>
      <c r="C1" s="1"/>
      <c r="D1" s="1"/>
    </row>
    <row r="2" spans="1:4" x14ac:dyDescent="0.25">
      <c r="A2" s="8"/>
      <c r="B2" s="1" t="s">
        <v>2</v>
      </c>
      <c r="C2" s="1" t="s">
        <v>83</v>
      </c>
      <c r="D2" s="1" t="s">
        <v>30</v>
      </c>
    </row>
    <row r="3" spans="1:4" ht="45" x14ac:dyDescent="0.25">
      <c r="A3" s="3" t="s">
        <v>1987</v>
      </c>
      <c r="B3" s="4"/>
      <c r="C3" s="4"/>
      <c r="D3" s="4"/>
    </row>
    <row r="4" spans="1:4" x14ac:dyDescent="0.25">
      <c r="A4" s="2" t="s">
        <v>1988</v>
      </c>
      <c r="B4" s="4" t="s">
        <v>1989</v>
      </c>
      <c r="C4" s="4"/>
      <c r="D4" s="4"/>
    </row>
    <row r="5" spans="1:4" x14ac:dyDescent="0.25">
      <c r="A5" s="2" t="s">
        <v>1117</v>
      </c>
      <c r="B5" s="7">
        <v>5451000</v>
      </c>
      <c r="C5" s="7">
        <v>8306000</v>
      </c>
      <c r="D5" s="4"/>
    </row>
    <row r="6" spans="1:4" ht="135" x14ac:dyDescent="0.25">
      <c r="A6" s="2" t="s">
        <v>1990</v>
      </c>
      <c r="B6" s="4" t="s">
        <v>1991</v>
      </c>
      <c r="C6" s="4"/>
      <c r="D6" s="4"/>
    </row>
    <row r="7" spans="1:4" ht="30" x14ac:dyDescent="0.25">
      <c r="A7" s="2" t="s">
        <v>1992</v>
      </c>
      <c r="B7" s="4">
        <v>0</v>
      </c>
      <c r="C7" s="4"/>
      <c r="D7" s="4"/>
    </row>
    <row r="8" spans="1:4" x14ac:dyDescent="0.25">
      <c r="A8" s="2" t="s">
        <v>1490</v>
      </c>
      <c r="B8" s="4"/>
      <c r="C8" s="4"/>
      <c r="D8" s="4"/>
    </row>
    <row r="9" spans="1:4" ht="45" x14ac:dyDescent="0.25">
      <c r="A9" s="3" t="s">
        <v>1987</v>
      </c>
      <c r="B9" s="4"/>
      <c r="C9" s="4"/>
      <c r="D9" s="4"/>
    </row>
    <row r="10" spans="1:4" ht="45" x14ac:dyDescent="0.25">
      <c r="A10" s="2" t="s">
        <v>1993</v>
      </c>
      <c r="B10" s="6">
        <v>100000</v>
      </c>
      <c r="C10" s="4"/>
      <c r="D10" s="4"/>
    </row>
    <row r="11" spans="1:4" x14ac:dyDescent="0.25">
      <c r="A11" s="2" t="s">
        <v>1488</v>
      </c>
      <c r="B11" s="4"/>
      <c r="C11" s="4"/>
      <c r="D11" s="4"/>
    </row>
    <row r="12" spans="1:4" ht="45" x14ac:dyDescent="0.25">
      <c r="A12" s="3" t="s">
        <v>1987</v>
      </c>
      <c r="B12" s="4"/>
      <c r="C12" s="4"/>
      <c r="D12" s="4"/>
    </row>
    <row r="13" spans="1:4" ht="45" x14ac:dyDescent="0.25">
      <c r="A13" s="2" t="s">
        <v>1994</v>
      </c>
      <c r="B13" s="6">
        <v>100000</v>
      </c>
      <c r="C13" s="4"/>
      <c r="D13" s="4"/>
    </row>
    <row r="14" spans="1:4" ht="90" x14ac:dyDescent="0.25">
      <c r="A14" s="2" t="s">
        <v>1995</v>
      </c>
      <c r="B14" s="4"/>
      <c r="C14" s="4"/>
      <c r="D14" s="4"/>
    </row>
    <row r="15" spans="1:4" ht="45" x14ac:dyDescent="0.25">
      <c r="A15" s="3" t="s">
        <v>1987</v>
      </c>
      <c r="B15" s="4"/>
      <c r="C15" s="4"/>
      <c r="D15" s="4"/>
    </row>
    <row r="16" spans="1:4" x14ac:dyDescent="0.25">
      <c r="A16" s="2" t="s">
        <v>1117</v>
      </c>
      <c r="B16" s="4">
        <v>0</v>
      </c>
      <c r="C16" s="4"/>
      <c r="D16" s="4">
        <v>0</v>
      </c>
    </row>
    <row r="17" spans="1:4" ht="90" x14ac:dyDescent="0.25">
      <c r="A17" s="2" t="s">
        <v>1996</v>
      </c>
      <c r="B17" s="4"/>
      <c r="C17" s="4"/>
      <c r="D17" s="4"/>
    </row>
    <row r="18" spans="1:4" ht="45" x14ac:dyDescent="0.25">
      <c r="A18" s="3" t="s">
        <v>1987</v>
      </c>
      <c r="B18" s="4"/>
      <c r="C18" s="4"/>
      <c r="D18" s="4"/>
    </row>
    <row r="19" spans="1:4" x14ac:dyDescent="0.25">
      <c r="A19" s="2" t="s">
        <v>1117</v>
      </c>
      <c r="B19" s="6">
        <v>5500000</v>
      </c>
      <c r="C19" s="4"/>
      <c r="D19" s="4">
        <v>0</v>
      </c>
    </row>
    <row r="20" spans="1:4" ht="30" x14ac:dyDescent="0.25">
      <c r="A20" s="2" t="s">
        <v>1997</v>
      </c>
      <c r="B20" s="4"/>
      <c r="C20" s="4"/>
      <c r="D20" s="4"/>
    </row>
    <row r="21" spans="1:4" ht="45" x14ac:dyDescent="0.25">
      <c r="A21" s="3" t="s">
        <v>1987</v>
      </c>
      <c r="B21" s="4"/>
      <c r="C21" s="4"/>
      <c r="D21" s="4"/>
    </row>
    <row r="22" spans="1:4" ht="30" x14ac:dyDescent="0.25">
      <c r="A22" s="2" t="s">
        <v>1998</v>
      </c>
      <c r="B22" s="7">
        <v>709000</v>
      </c>
      <c r="C22" s="4"/>
      <c r="D22" s="7">
        <v>748000</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1999</v>
      </c>
      <c r="B1" s="8" t="s">
        <v>2</v>
      </c>
      <c r="C1" s="8" t="s">
        <v>30</v>
      </c>
    </row>
    <row r="2" spans="1:3" ht="30" x14ac:dyDescent="0.25">
      <c r="A2" s="1" t="s">
        <v>29</v>
      </c>
      <c r="B2" s="8"/>
      <c r="C2" s="8"/>
    </row>
    <row r="3" spans="1:3" ht="45" x14ac:dyDescent="0.25">
      <c r="A3" s="3" t="s">
        <v>1987</v>
      </c>
      <c r="B3" s="4"/>
      <c r="C3" s="4"/>
    </row>
    <row r="4" spans="1:3" x14ac:dyDescent="0.25">
      <c r="A4" s="2" t="s">
        <v>524</v>
      </c>
      <c r="B4" s="7">
        <v>1060717</v>
      </c>
      <c r="C4" s="7">
        <v>530926</v>
      </c>
    </row>
    <row r="5" spans="1:3" x14ac:dyDescent="0.25">
      <c r="A5" s="2" t="s">
        <v>1070</v>
      </c>
      <c r="B5" s="4"/>
      <c r="C5" s="4">
        <v>2</v>
      </c>
    </row>
    <row r="6" spans="1:3" x14ac:dyDescent="0.25">
      <c r="A6" s="2" t="s">
        <v>1584</v>
      </c>
      <c r="B6" s="4"/>
      <c r="C6" s="4"/>
    </row>
    <row r="7" spans="1:3" ht="45" x14ac:dyDescent="0.25">
      <c r="A7" s="3" t="s">
        <v>1987</v>
      </c>
      <c r="B7" s="4"/>
      <c r="C7" s="4"/>
    </row>
    <row r="8" spans="1:3" x14ac:dyDescent="0.25">
      <c r="A8" s="2" t="s">
        <v>524</v>
      </c>
      <c r="B8" s="6">
        <v>573286</v>
      </c>
      <c r="C8" s="6">
        <v>217059</v>
      </c>
    </row>
    <row r="9" spans="1:3" ht="30" x14ac:dyDescent="0.25">
      <c r="A9" s="2" t="s">
        <v>1585</v>
      </c>
      <c r="B9" s="4"/>
      <c r="C9" s="4"/>
    </row>
    <row r="10" spans="1:3" ht="45" x14ac:dyDescent="0.25">
      <c r="A10" s="3" t="s">
        <v>1987</v>
      </c>
      <c r="B10" s="4"/>
      <c r="C10" s="4"/>
    </row>
    <row r="11" spans="1:3" x14ac:dyDescent="0.25">
      <c r="A11" s="2" t="s">
        <v>524</v>
      </c>
      <c r="B11" s="6">
        <v>128207</v>
      </c>
      <c r="C11" s="6">
        <v>83536</v>
      </c>
    </row>
    <row r="12" spans="1:3" x14ac:dyDescent="0.25">
      <c r="A12" s="2" t="s">
        <v>1583</v>
      </c>
      <c r="B12" s="4"/>
      <c r="C12" s="4"/>
    </row>
    <row r="13" spans="1:3" ht="45" x14ac:dyDescent="0.25">
      <c r="A13" s="3" t="s">
        <v>1987</v>
      </c>
      <c r="B13" s="4"/>
      <c r="C13" s="4"/>
    </row>
    <row r="14" spans="1:3" x14ac:dyDescent="0.25">
      <c r="A14" s="2" t="s">
        <v>524</v>
      </c>
      <c r="B14" s="6">
        <v>16948</v>
      </c>
      <c r="C14" s="6">
        <v>20835</v>
      </c>
    </row>
    <row r="15" spans="1:3" x14ac:dyDescent="0.25">
      <c r="A15" s="2" t="s">
        <v>2000</v>
      </c>
      <c r="B15" s="4"/>
      <c r="C15" s="4"/>
    </row>
    <row r="16" spans="1:3" ht="45" x14ac:dyDescent="0.25">
      <c r="A16" s="3" t="s">
        <v>1987</v>
      </c>
      <c r="B16" s="4"/>
      <c r="C16" s="4"/>
    </row>
    <row r="17" spans="1:3" x14ac:dyDescent="0.25">
      <c r="A17" s="2" t="s">
        <v>524</v>
      </c>
      <c r="B17" s="4">
        <v>163</v>
      </c>
      <c r="C17" s="4"/>
    </row>
    <row r="18" spans="1:3" x14ac:dyDescent="0.25">
      <c r="A18" s="2" t="s">
        <v>1588</v>
      </c>
      <c r="B18" s="4"/>
      <c r="C18" s="4"/>
    </row>
    <row r="19" spans="1:3" ht="45" x14ac:dyDescent="0.25">
      <c r="A19" s="3" t="s">
        <v>1987</v>
      </c>
      <c r="B19" s="4"/>
      <c r="C19" s="4"/>
    </row>
    <row r="20" spans="1:3" x14ac:dyDescent="0.25">
      <c r="A20" s="2" t="s">
        <v>524</v>
      </c>
      <c r="B20" s="6">
        <v>22893</v>
      </c>
      <c r="C20" s="6">
        <v>2886</v>
      </c>
    </row>
    <row r="21" spans="1:3" x14ac:dyDescent="0.25">
      <c r="A21" s="2" t="s">
        <v>1589</v>
      </c>
      <c r="B21" s="4"/>
      <c r="C21" s="4"/>
    </row>
    <row r="22" spans="1:3" ht="45" x14ac:dyDescent="0.25">
      <c r="A22" s="3" t="s">
        <v>1987</v>
      </c>
      <c r="B22" s="4"/>
      <c r="C22" s="4"/>
    </row>
    <row r="23" spans="1:3" x14ac:dyDescent="0.25">
      <c r="A23" s="2" t="s">
        <v>524</v>
      </c>
      <c r="B23" s="4">
        <v>414</v>
      </c>
      <c r="C23" s="4"/>
    </row>
    <row r="24" spans="1:3" x14ac:dyDescent="0.25">
      <c r="A24" s="2" t="s">
        <v>1587</v>
      </c>
      <c r="B24" s="4"/>
      <c r="C24" s="4"/>
    </row>
    <row r="25" spans="1:3" ht="45" x14ac:dyDescent="0.25">
      <c r="A25" s="3" t="s">
        <v>1987</v>
      </c>
      <c r="B25" s="4"/>
      <c r="C25" s="4"/>
    </row>
    <row r="26" spans="1:3" x14ac:dyDescent="0.25">
      <c r="A26" s="2" t="s">
        <v>524</v>
      </c>
      <c r="B26" s="4">
        <v>163</v>
      </c>
      <c r="C26" s="6">
        <v>19997</v>
      </c>
    </row>
    <row r="27" spans="1:3" x14ac:dyDescent="0.25">
      <c r="A27" s="2" t="s">
        <v>2001</v>
      </c>
      <c r="B27" s="4"/>
      <c r="C27" s="4"/>
    </row>
    <row r="28" spans="1:3" ht="45" x14ac:dyDescent="0.25">
      <c r="A28" s="3" t="s">
        <v>1987</v>
      </c>
      <c r="B28" s="4"/>
      <c r="C28" s="4"/>
    </row>
    <row r="29" spans="1:3" x14ac:dyDescent="0.25">
      <c r="A29" s="2" t="s">
        <v>524</v>
      </c>
      <c r="B29" s="6">
        <v>109447</v>
      </c>
      <c r="C29" s="6">
        <v>12629</v>
      </c>
    </row>
    <row r="30" spans="1:3" x14ac:dyDescent="0.25">
      <c r="A30" s="2" t="s">
        <v>1581</v>
      </c>
      <c r="B30" s="4"/>
      <c r="C30" s="4"/>
    </row>
    <row r="31" spans="1:3" ht="45" x14ac:dyDescent="0.25">
      <c r="A31" s="3" t="s">
        <v>1987</v>
      </c>
      <c r="B31" s="4"/>
      <c r="C31" s="4"/>
    </row>
    <row r="32" spans="1:3" x14ac:dyDescent="0.25">
      <c r="A32" s="2" t="s">
        <v>524</v>
      </c>
      <c r="B32" s="6">
        <v>4390</v>
      </c>
      <c r="C32" s="6">
        <v>13937</v>
      </c>
    </row>
    <row r="33" spans="1:3" x14ac:dyDescent="0.25">
      <c r="A33" s="2" t="s">
        <v>1582</v>
      </c>
      <c r="B33" s="4"/>
      <c r="C33" s="4"/>
    </row>
    <row r="34" spans="1:3" ht="45" x14ac:dyDescent="0.25">
      <c r="A34" s="3" t="s">
        <v>1987</v>
      </c>
      <c r="B34" s="4"/>
      <c r="C34" s="4"/>
    </row>
    <row r="35" spans="1:3" x14ac:dyDescent="0.25">
      <c r="A35" s="2" t="s">
        <v>524</v>
      </c>
      <c r="B35" s="6">
        <v>16922</v>
      </c>
      <c r="C35" s="6">
        <v>32354</v>
      </c>
    </row>
    <row r="36" spans="1:3" ht="30" x14ac:dyDescent="0.25">
      <c r="A36" s="2" t="s">
        <v>1580</v>
      </c>
      <c r="B36" s="4"/>
      <c r="C36" s="4"/>
    </row>
    <row r="37" spans="1:3" ht="45" x14ac:dyDescent="0.25">
      <c r="A37" s="3" t="s">
        <v>1987</v>
      </c>
      <c r="B37" s="4"/>
      <c r="C37" s="4"/>
    </row>
    <row r="38" spans="1:3" x14ac:dyDescent="0.25">
      <c r="A38" s="2" t="s">
        <v>524</v>
      </c>
      <c r="B38" s="6">
        <v>188047</v>
      </c>
      <c r="C38" s="6">
        <v>127693</v>
      </c>
    </row>
    <row r="39" spans="1:3" ht="45" x14ac:dyDescent="0.25">
      <c r="A39" s="2" t="s">
        <v>2002</v>
      </c>
      <c r="B39" s="4"/>
      <c r="C39" s="4"/>
    </row>
    <row r="40" spans="1:3" ht="45" x14ac:dyDescent="0.25">
      <c r="A40" s="3" t="s">
        <v>1987</v>
      </c>
      <c r="B40" s="4"/>
      <c r="C40" s="4"/>
    </row>
    <row r="41" spans="1:3" x14ac:dyDescent="0.25">
      <c r="A41" s="2" t="s">
        <v>524</v>
      </c>
      <c r="B41" s="6">
        <v>128370</v>
      </c>
      <c r="C41" s="6">
        <v>103533</v>
      </c>
    </row>
    <row r="42" spans="1:3" ht="60" x14ac:dyDescent="0.25">
      <c r="A42" s="2" t="s">
        <v>2003</v>
      </c>
      <c r="B42" s="4"/>
      <c r="C42" s="4"/>
    </row>
    <row r="43" spans="1:3" ht="45" x14ac:dyDescent="0.25">
      <c r="A43" s="3" t="s">
        <v>1987</v>
      </c>
      <c r="B43" s="4"/>
      <c r="C43" s="4"/>
    </row>
    <row r="44" spans="1:3" x14ac:dyDescent="0.25">
      <c r="A44" s="2" t="s">
        <v>524</v>
      </c>
      <c r="B44" s="6">
        <v>128207</v>
      </c>
      <c r="C44" s="6">
        <v>83536</v>
      </c>
    </row>
    <row r="45" spans="1:3" ht="60" x14ac:dyDescent="0.25">
      <c r="A45" s="2" t="s">
        <v>2004</v>
      </c>
      <c r="B45" s="4"/>
      <c r="C45" s="4"/>
    </row>
    <row r="46" spans="1:3" ht="45" x14ac:dyDescent="0.25">
      <c r="A46" s="3" t="s">
        <v>1987</v>
      </c>
      <c r="B46" s="4"/>
      <c r="C46" s="4"/>
    </row>
    <row r="47" spans="1:3" x14ac:dyDescent="0.25">
      <c r="A47" s="2" t="s">
        <v>524</v>
      </c>
      <c r="B47" s="4">
        <v>163</v>
      </c>
      <c r="C47" s="4"/>
    </row>
    <row r="48" spans="1:3" ht="60" x14ac:dyDescent="0.25">
      <c r="A48" s="2" t="s">
        <v>2005</v>
      </c>
      <c r="B48" s="4"/>
      <c r="C48" s="4"/>
    </row>
    <row r="49" spans="1:3" ht="45" x14ac:dyDescent="0.25">
      <c r="A49" s="3" t="s">
        <v>1987</v>
      </c>
      <c r="B49" s="4"/>
      <c r="C49" s="4"/>
    </row>
    <row r="50" spans="1:3" x14ac:dyDescent="0.25">
      <c r="A50" s="2" t="s">
        <v>524</v>
      </c>
      <c r="B50" s="4"/>
      <c r="C50" s="6">
        <v>19997</v>
      </c>
    </row>
    <row r="51" spans="1:3" ht="60" x14ac:dyDescent="0.25">
      <c r="A51" s="2" t="s">
        <v>2006</v>
      </c>
      <c r="B51" s="4"/>
      <c r="C51" s="4"/>
    </row>
    <row r="52" spans="1:3" ht="45" x14ac:dyDescent="0.25">
      <c r="A52" s="3" t="s">
        <v>1987</v>
      </c>
      <c r="B52" s="4"/>
      <c r="C52" s="4"/>
    </row>
    <row r="53" spans="1:3" x14ac:dyDescent="0.25">
      <c r="A53" s="2" t="s">
        <v>524</v>
      </c>
      <c r="B53" s="6">
        <v>931224</v>
      </c>
      <c r="C53" s="6">
        <v>426645</v>
      </c>
    </row>
    <row r="54" spans="1:3" ht="75" x14ac:dyDescent="0.25">
      <c r="A54" s="2" t="s">
        <v>2007</v>
      </c>
      <c r="B54" s="4"/>
      <c r="C54" s="4"/>
    </row>
    <row r="55" spans="1:3" ht="45" x14ac:dyDescent="0.25">
      <c r="A55" s="3" t="s">
        <v>1987</v>
      </c>
      <c r="B55" s="4"/>
      <c r="C55" s="4"/>
    </row>
    <row r="56" spans="1:3" x14ac:dyDescent="0.25">
      <c r="A56" s="2" t="s">
        <v>524</v>
      </c>
      <c r="B56" s="6">
        <v>573286</v>
      </c>
      <c r="C56" s="6">
        <v>217059</v>
      </c>
    </row>
    <row r="57" spans="1:3" ht="75" x14ac:dyDescent="0.25">
      <c r="A57" s="2" t="s">
        <v>2008</v>
      </c>
      <c r="B57" s="4"/>
      <c r="C57" s="4"/>
    </row>
    <row r="58" spans="1:3" ht="45" x14ac:dyDescent="0.25">
      <c r="A58" s="3" t="s">
        <v>1987</v>
      </c>
      <c r="B58" s="4"/>
      <c r="C58" s="4"/>
    </row>
    <row r="59" spans="1:3" x14ac:dyDescent="0.25">
      <c r="A59" s="2" t="s">
        <v>524</v>
      </c>
      <c r="B59" s="6">
        <v>16948</v>
      </c>
      <c r="C59" s="6">
        <v>20835</v>
      </c>
    </row>
    <row r="60" spans="1:3" ht="60" x14ac:dyDescent="0.25">
      <c r="A60" s="2" t="s">
        <v>2009</v>
      </c>
      <c r="B60" s="4"/>
      <c r="C60" s="4"/>
    </row>
    <row r="61" spans="1:3" ht="45" x14ac:dyDescent="0.25">
      <c r="A61" s="3" t="s">
        <v>1987</v>
      </c>
      <c r="B61" s="4"/>
      <c r="C61" s="4"/>
    </row>
    <row r="62" spans="1:3" x14ac:dyDescent="0.25">
      <c r="A62" s="2" t="s">
        <v>524</v>
      </c>
      <c r="B62" s="6">
        <v>22893</v>
      </c>
      <c r="C62" s="6">
        <v>2886</v>
      </c>
    </row>
    <row r="63" spans="1:3" ht="75" x14ac:dyDescent="0.25">
      <c r="A63" s="2" t="s">
        <v>2010</v>
      </c>
      <c r="B63" s="4"/>
      <c r="C63" s="4"/>
    </row>
    <row r="64" spans="1:3" ht="45" x14ac:dyDescent="0.25">
      <c r="A64" s="3" t="s">
        <v>1987</v>
      </c>
      <c r="B64" s="4"/>
      <c r="C64" s="4"/>
    </row>
    <row r="65" spans="1:3" x14ac:dyDescent="0.25">
      <c r="A65" s="2" t="s">
        <v>524</v>
      </c>
      <c r="B65" s="6">
        <v>109447</v>
      </c>
      <c r="C65" s="6">
        <v>12629</v>
      </c>
    </row>
    <row r="66" spans="1:3" ht="75" x14ac:dyDescent="0.25">
      <c r="A66" s="2" t="s">
        <v>2011</v>
      </c>
      <c r="B66" s="4"/>
      <c r="C66" s="4"/>
    </row>
    <row r="67" spans="1:3" ht="45" x14ac:dyDescent="0.25">
      <c r="A67" s="3" t="s">
        <v>1987</v>
      </c>
      <c r="B67" s="4"/>
      <c r="C67" s="4"/>
    </row>
    <row r="68" spans="1:3" x14ac:dyDescent="0.25">
      <c r="A68" s="2" t="s">
        <v>524</v>
      </c>
      <c r="B68" s="6">
        <v>3681</v>
      </c>
      <c r="C68" s="6">
        <v>13189</v>
      </c>
    </row>
    <row r="69" spans="1:3" ht="75" x14ac:dyDescent="0.25">
      <c r="A69" s="2" t="s">
        <v>2012</v>
      </c>
      <c r="B69" s="4"/>
      <c r="C69" s="4"/>
    </row>
    <row r="70" spans="1:3" ht="45" x14ac:dyDescent="0.25">
      <c r="A70" s="3" t="s">
        <v>1987</v>
      </c>
      <c r="B70" s="4"/>
      <c r="C70" s="4"/>
    </row>
    <row r="71" spans="1:3" x14ac:dyDescent="0.25">
      <c r="A71" s="2" t="s">
        <v>524</v>
      </c>
      <c r="B71" s="6">
        <v>16922</v>
      </c>
      <c r="C71" s="6">
        <v>32354</v>
      </c>
    </row>
    <row r="72" spans="1:3" ht="30" x14ac:dyDescent="0.25">
      <c r="A72" s="2" t="s">
        <v>2013</v>
      </c>
      <c r="B72" s="4"/>
      <c r="C72" s="4"/>
    </row>
    <row r="73" spans="1:3" ht="45" x14ac:dyDescent="0.25">
      <c r="A73" s="3" t="s">
        <v>1987</v>
      </c>
      <c r="B73" s="4"/>
      <c r="C73" s="4"/>
    </row>
    <row r="74" spans="1:3" x14ac:dyDescent="0.25">
      <c r="A74" s="2" t="s">
        <v>524</v>
      </c>
      <c r="B74" s="6">
        <v>1123</v>
      </c>
      <c r="C74" s="4">
        <v>748</v>
      </c>
    </row>
    <row r="75" spans="1:3" x14ac:dyDescent="0.25">
      <c r="A75" s="2" t="s">
        <v>1070</v>
      </c>
      <c r="B75" s="4"/>
      <c r="C75" s="4">
        <v>2</v>
      </c>
    </row>
    <row r="76" spans="1:3" ht="45" x14ac:dyDescent="0.25">
      <c r="A76" s="2" t="s">
        <v>2014</v>
      </c>
      <c r="B76" s="4"/>
      <c r="C76" s="4"/>
    </row>
    <row r="77" spans="1:3" ht="45" x14ac:dyDescent="0.25">
      <c r="A77" s="3" t="s">
        <v>1987</v>
      </c>
      <c r="B77" s="4"/>
      <c r="C77" s="4"/>
    </row>
    <row r="78" spans="1:3" x14ac:dyDescent="0.25">
      <c r="A78" s="2" t="s">
        <v>524</v>
      </c>
      <c r="B78" s="4">
        <v>414</v>
      </c>
      <c r="C78" s="4"/>
    </row>
    <row r="79" spans="1:3" ht="45" x14ac:dyDescent="0.25">
      <c r="A79" s="2" t="s">
        <v>2015</v>
      </c>
      <c r="B79" s="4"/>
      <c r="C79" s="4"/>
    </row>
    <row r="80" spans="1:3" ht="45" x14ac:dyDescent="0.25">
      <c r="A80" s="3" t="s">
        <v>1987</v>
      </c>
      <c r="B80" s="4"/>
      <c r="C80" s="4"/>
    </row>
    <row r="81" spans="1:3" x14ac:dyDescent="0.25">
      <c r="A81" s="2" t="s">
        <v>524</v>
      </c>
      <c r="B81" s="4">
        <v>709</v>
      </c>
      <c r="C81" s="4">
        <v>748</v>
      </c>
    </row>
    <row r="82" spans="1:3" ht="75" x14ac:dyDescent="0.25">
      <c r="A82" s="2" t="s">
        <v>2016</v>
      </c>
      <c r="B82" s="4"/>
      <c r="C82" s="4"/>
    </row>
    <row r="83" spans="1:3" ht="45" x14ac:dyDescent="0.25">
      <c r="A83" s="3" t="s">
        <v>1987</v>
      </c>
      <c r="B83" s="4"/>
      <c r="C83" s="4"/>
    </row>
    <row r="84" spans="1:3" x14ac:dyDescent="0.25">
      <c r="A84" s="2" t="s">
        <v>524</v>
      </c>
      <c r="B84" s="7">
        <v>188047</v>
      </c>
      <c r="C84" s="7">
        <v>127693</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2017</v>
      </c>
      <c r="B1" s="1" t="s">
        <v>1</v>
      </c>
    </row>
    <row r="2" spans="1:2" x14ac:dyDescent="0.25">
      <c r="A2" s="8"/>
      <c r="B2" s="1" t="s">
        <v>2</v>
      </c>
    </row>
    <row r="3" spans="1:2" x14ac:dyDescent="0.25">
      <c r="A3" s="2" t="s">
        <v>1943</v>
      </c>
      <c r="B3" s="4"/>
    </row>
    <row r="4" spans="1:2" ht="45" x14ac:dyDescent="0.25">
      <c r="A4" s="3" t="s">
        <v>1987</v>
      </c>
      <c r="B4" s="4"/>
    </row>
    <row r="5" spans="1:2" x14ac:dyDescent="0.25">
      <c r="A5" s="2" t="s">
        <v>2018</v>
      </c>
      <c r="B5" s="7">
        <v>2000</v>
      </c>
    </row>
    <row r="6" spans="1:2" x14ac:dyDescent="0.25">
      <c r="A6" s="2" t="s">
        <v>2019</v>
      </c>
      <c r="B6" s="6">
        <v>-2000</v>
      </c>
    </row>
    <row r="7" spans="1:2" x14ac:dyDescent="0.25">
      <c r="A7" s="2" t="s">
        <v>2020</v>
      </c>
      <c r="B7" s="4">
        <v>0</v>
      </c>
    </row>
    <row r="8" spans="1:2" ht="30" x14ac:dyDescent="0.25">
      <c r="A8" s="2" t="s">
        <v>2021</v>
      </c>
      <c r="B8" s="4">
        <v>0</v>
      </c>
    </row>
    <row r="9" spans="1:2" x14ac:dyDescent="0.25">
      <c r="A9" s="2" t="s">
        <v>1581</v>
      </c>
      <c r="B9" s="4"/>
    </row>
    <row r="10" spans="1:2" ht="45" x14ac:dyDescent="0.25">
      <c r="A10" s="3" t="s">
        <v>1987</v>
      </c>
      <c r="B10" s="4"/>
    </row>
    <row r="11" spans="1:2" x14ac:dyDescent="0.25">
      <c r="A11" s="2" t="s">
        <v>2018</v>
      </c>
      <c r="B11" s="6">
        <v>748000</v>
      </c>
    </row>
    <row r="12" spans="1:2" x14ac:dyDescent="0.25">
      <c r="A12" s="2" t="s">
        <v>2020</v>
      </c>
      <c r="B12" s="4">
        <v>0</v>
      </c>
    </row>
    <row r="13" spans="1:2" ht="30" x14ac:dyDescent="0.25">
      <c r="A13" s="2" t="s">
        <v>2021</v>
      </c>
      <c r="B13" s="6">
        <v>-39000</v>
      </c>
    </row>
    <row r="14" spans="1:2" x14ac:dyDescent="0.25">
      <c r="A14" s="2" t="s">
        <v>2022</v>
      </c>
      <c r="B14" s="6">
        <v>709000</v>
      </c>
    </row>
    <row r="15" spans="1:2" x14ac:dyDescent="0.25">
      <c r="A15" s="2" t="s">
        <v>1589</v>
      </c>
      <c r="B15" s="4"/>
    </row>
    <row r="16" spans="1:2" ht="45" x14ac:dyDescent="0.25">
      <c r="A16" s="3" t="s">
        <v>1987</v>
      </c>
      <c r="B16" s="4"/>
    </row>
    <row r="17" spans="1:2" x14ac:dyDescent="0.25">
      <c r="A17" s="2" t="s">
        <v>2019</v>
      </c>
      <c r="B17" s="6">
        <v>450000</v>
      </c>
    </row>
    <row r="18" spans="1:2" x14ac:dyDescent="0.25">
      <c r="A18" s="2" t="s">
        <v>2020</v>
      </c>
      <c r="B18" s="4">
        <v>0</v>
      </c>
    </row>
    <row r="19" spans="1:2" ht="30" x14ac:dyDescent="0.25">
      <c r="A19" s="2" t="s">
        <v>2021</v>
      </c>
      <c r="B19" s="6">
        <v>-36000</v>
      </c>
    </row>
    <row r="20" spans="1:2" x14ac:dyDescent="0.25">
      <c r="A20" s="2" t="s">
        <v>2022</v>
      </c>
      <c r="B20" s="7">
        <v>414000</v>
      </c>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ht="60" customHeight="1" x14ac:dyDescent="0.25">
      <c r="A1" s="8" t="s">
        <v>2023</v>
      </c>
      <c r="B1" s="1" t="s">
        <v>1</v>
      </c>
      <c r="C1" s="1"/>
    </row>
    <row r="2" spans="1:3" x14ac:dyDescent="0.25">
      <c r="A2" s="8"/>
      <c r="B2" s="1" t="s">
        <v>2</v>
      </c>
      <c r="C2" s="1" t="s">
        <v>1935</v>
      </c>
    </row>
    <row r="3" spans="1:3" ht="45" x14ac:dyDescent="0.25">
      <c r="A3" s="3" t="s">
        <v>1987</v>
      </c>
      <c r="B3" s="4"/>
      <c r="C3" s="4"/>
    </row>
    <row r="4" spans="1:3" x14ac:dyDescent="0.25">
      <c r="A4" s="2" t="s">
        <v>1938</v>
      </c>
      <c r="B4" s="9">
        <v>9.6</v>
      </c>
      <c r="C4" s="9">
        <v>9.6</v>
      </c>
    </row>
    <row r="5" spans="1:3" ht="45" x14ac:dyDescent="0.25">
      <c r="A5" s="2" t="s">
        <v>2024</v>
      </c>
      <c r="B5" s="5">
        <v>42291</v>
      </c>
      <c r="C5" s="4"/>
    </row>
    <row r="6" spans="1:3" x14ac:dyDescent="0.25">
      <c r="A6" s="2" t="s">
        <v>1581</v>
      </c>
      <c r="B6" s="4"/>
      <c r="C6" s="4"/>
    </row>
    <row r="7" spans="1:3" ht="45" x14ac:dyDescent="0.25">
      <c r="A7" s="3" t="s">
        <v>1987</v>
      </c>
      <c r="B7" s="4"/>
      <c r="C7" s="4"/>
    </row>
    <row r="8" spans="1:3" x14ac:dyDescent="0.25">
      <c r="A8" s="2" t="s">
        <v>2025</v>
      </c>
      <c r="B8" s="7">
        <v>700000</v>
      </c>
      <c r="C8" s="4"/>
    </row>
    <row r="9" spans="1:3" x14ac:dyDescent="0.25">
      <c r="A9" s="2" t="s">
        <v>2026</v>
      </c>
      <c r="B9" s="6">
        <v>700000</v>
      </c>
      <c r="C9" s="4"/>
    </row>
    <row r="10" spans="1:3" x14ac:dyDescent="0.25">
      <c r="A10" s="2" t="s">
        <v>2027</v>
      </c>
      <c r="B10" s="4" t="s">
        <v>1989</v>
      </c>
      <c r="C10" s="4"/>
    </row>
    <row r="11" spans="1:3" x14ac:dyDescent="0.25">
      <c r="A11" s="2" t="s">
        <v>1589</v>
      </c>
      <c r="B11" s="4"/>
      <c r="C11" s="4"/>
    </row>
    <row r="12" spans="1:3" ht="45" x14ac:dyDescent="0.25">
      <c r="A12" s="3" t="s">
        <v>1987</v>
      </c>
      <c r="B12" s="4"/>
      <c r="C12" s="4"/>
    </row>
    <row r="13" spans="1:3" x14ac:dyDescent="0.25">
      <c r="A13" s="2" t="s">
        <v>2028</v>
      </c>
      <c r="B13" s="4">
        <v>2</v>
      </c>
      <c r="C13" s="4"/>
    </row>
    <row r="14" spans="1:3" x14ac:dyDescent="0.25">
      <c r="A14" s="2" t="s">
        <v>2019</v>
      </c>
      <c r="B14" s="6">
        <v>450000</v>
      </c>
      <c r="C14" s="4"/>
    </row>
    <row r="15" spans="1:3" ht="30" x14ac:dyDescent="0.25">
      <c r="A15" s="2" t="s">
        <v>2029</v>
      </c>
      <c r="B15" s="4"/>
      <c r="C15" s="4"/>
    </row>
    <row r="16" spans="1:3" ht="45" x14ac:dyDescent="0.25">
      <c r="A16" s="3" t="s">
        <v>1987</v>
      </c>
      <c r="B16" s="4"/>
      <c r="C16" s="4"/>
    </row>
    <row r="17" spans="1:3" x14ac:dyDescent="0.25">
      <c r="A17" s="2" t="s">
        <v>2019</v>
      </c>
      <c r="B17" s="6">
        <v>214000</v>
      </c>
      <c r="C17" s="4"/>
    </row>
    <row r="18" spans="1:3" ht="30" x14ac:dyDescent="0.25">
      <c r="A18" s="2" t="s">
        <v>2030</v>
      </c>
      <c r="B18" s="4"/>
      <c r="C18" s="4"/>
    </row>
    <row r="19" spans="1:3" ht="45" x14ac:dyDescent="0.25">
      <c r="A19" s="3" t="s">
        <v>1987</v>
      </c>
      <c r="B19" s="4"/>
      <c r="C19" s="4"/>
    </row>
    <row r="20" spans="1:3" x14ac:dyDescent="0.25">
      <c r="A20" s="2" t="s">
        <v>2019</v>
      </c>
      <c r="B20" s="7">
        <v>200000</v>
      </c>
      <c r="C20"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12.85546875" customWidth="1"/>
    <col min="4" max="4" width="13.7109375" customWidth="1"/>
    <col min="5" max="5" width="31.5703125" customWidth="1"/>
    <col min="6" max="6" width="13.7109375" customWidth="1"/>
    <col min="7" max="7" width="12.85546875" customWidth="1"/>
    <col min="8" max="8" width="13.7109375" customWidth="1"/>
    <col min="9" max="9" width="36.5703125" customWidth="1"/>
    <col min="10" max="11" width="12.85546875" customWidth="1"/>
    <col min="12" max="12" width="13.7109375" customWidth="1"/>
    <col min="13" max="13" width="27.5703125" customWidth="1"/>
    <col min="14" max="14" width="12.85546875" customWidth="1"/>
  </cols>
  <sheetData>
    <row r="1" spans="1:14" ht="15" customHeight="1" x14ac:dyDescent="0.25">
      <c r="A1" s="8" t="s">
        <v>489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490</v>
      </c>
      <c r="B3" s="18"/>
      <c r="C3" s="18"/>
      <c r="D3" s="18"/>
      <c r="E3" s="18"/>
      <c r="F3" s="18"/>
      <c r="G3" s="18"/>
      <c r="H3" s="18"/>
      <c r="I3" s="18"/>
      <c r="J3" s="18"/>
      <c r="K3" s="18"/>
      <c r="L3" s="18"/>
      <c r="M3" s="18"/>
      <c r="N3" s="18"/>
    </row>
    <row r="4" spans="1:14" x14ac:dyDescent="0.25">
      <c r="A4" s="19" t="s">
        <v>489</v>
      </c>
      <c r="B4" s="20" t="s">
        <v>491</v>
      </c>
      <c r="C4" s="20"/>
      <c r="D4" s="20"/>
      <c r="E4" s="20"/>
      <c r="F4" s="20"/>
      <c r="G4" s="20"/>
      <c r="H4" s="20"/>
      <c r="I4" s="20"/>
      <c r="J4" s="20"/>
      <c r="K4" s="20"/>
      <c r="L4" s="20"/>
      <c r="M4" s="20"/>
      <c r="N4" s="20"/>
    </row>
    <row r="5" spans="1:14" ht="25.5" customHeight="1" x14ac:dyDescent="0.25">
      <c r="A5" s="19"/>
      <c r="B5" s="22" t="s">
        <v>492</v>
      </c>
      <c r="C5" s="22"/>
      <c r="D5" s="22"/>
      <c r="E5" s="22"/>
      <c r="F5" s="22"/>
      <c r="G5" s="22"/>
      <c r="H5" s="22"/>
      <c r="I5" s="22"/>
      <c r="J5" s="22"/>
      <c r="K5" s="22"/>
      <c r="L5" s="22"/>
      <c r="M5" s="22"/>
      <c r="N5" s="22"/>
    </row>
    <row r="6" spans="1:14" ht="25.5" customHeight="1" x14ac:dyDescent="0.25">
      <c r="A6" s="19"/>
      <c r="B6" s="22" t="s">
        <v>493</v>
      </c>
      <c r="C6" s="22"/>
      <c r="D6" s="22"/>
      <c r="E6" s="22"/>
      <c r="F6" s="22"/>
      <c r="G6" s="22"/>
      <c r="H6" s="22"/>
      <c r="I6" s="22"/>
      <c r="J6" s="22"/>
      <c r="K6" s="22"/>
      <c r="L6" s="22"/>
      <c r="M6" s="22"/>
      <c r="N6" s="22"/>
    </row>
    <row r="7" spans="1:14" ht="25.5" customHeight="1" x14ac:dyDescent="0.25">
      <c r="A7" s="19"/>
      <c r="B7" s="22" t="s">
        <v>494</v>
      </c>
      <c r="C7" s="22"/>
      <c r="D7" s="22"/>
      <c r="E7" s="22"/>
      <c r="F7" s="22"/>
      <c r="G7" s="22"/>
      <c r="H7" s="22"/>
      <c r="I7" s="22"/>
      <c r="J7" s="22"/>
      <c r="K7" s="22"/>
      <c r="L7" s="22"/>
      <c r="M7" s="22"/>
      <c r="N7" s="22"/>
    </row>
    <row r="8" spans="1:14" x14ac:dyDescent="0.25">
      <c r="A8" s="19"/>
      <c r="B8" s="24"/>
      <c r="C8" s="24"/>
      <c r="D8" s="24"/>
      <c r="E8" s="24"/>
      <c r="F8" s="24"/>
      <c r="G8" s="24"/>
      <c r="H8" s="24"/>
      <c r="I8" s="24"/>
      <c r="J8" s="24"/>
      <c r="K8" s="24"/>
      <c r="L8" s="24"/>
      <c r="M8" s="24"/>
      <c r="N8" s="24"/>
    </row>
    <row r="9" spans="1:14" x14ac:dyDescent="0.25">
      <c r="A9" s="19"/>
      <c r="B9" s="22" t="s">
        <v>495</v>
      </c>
      <c r="C9" s="22"/>
      <c r="D9" s="22"/>
      <c r="E9" s="22"/>
      <c r="F9" s="22"/>
      <c r="G9" s="22"/>
      <c r="H9" s="22"/>
      <c r="I9" s="22"/>
      <c r="J9" s="22"/>
      <c r="K9" s="22"/>
      <c r="L9" s="22"/>
      <c r="M9" s="22"/>
      <c r="N9" s="22"/>
    </row>
    <row r="10" spans="1:14" ht="15.75" x14ac:dyDescent="0.25">
      <c r="A10" s="19"/>
      <c r="B10" s="26"/>
      <c r="C10" s="26"/>
      <c r="D10" s="26"/>
      <c r="E10" s="26"/>
      <c r="F10" s="26"/>
      <c r="G10" s="26"/>
      <c r="H10" s="26"/>
      <c r="I10" s="26"/>
      <c r="J10" s="26"/>
      <c r="K10" s="26"/>
      <c r="L10" s="26"/>
      <c r="M10" s="26"/>
      <c r="N10" s="26"/>
    </row>
    <row r="11" spans="1:14" x14ac:dyDescent="0.25">
      <c r="A11" s="19"/>
      <c r="B11" s="12"/>
      <c r="C11" s="12"/>
      <c r="D11" s="12"/>
      <c r="E11" s="12"/>
      <c r="F11" s="12"/>
      <c r="G11" s="12"/>
      <c r="H11" s="12"/>
      <c r="I11" s="12"/>
      <c r="J11" s="12"/>
      <c r="K11" s="12"/>
      <c r="L11" s="12"/>
      <c r="M11" s="12"/>
      <c r="N11" s="12"/>
    </row>
    <row r="12" spans="1:14" ht="15.75" thickBot="1" x14ac:dyDescent="0.3">
      <c r="A12" s="19"/>
      <c r="B12" s="28"/>
      <c r="C12" s="28" t="s">
        <v>381</v>
      </c>
      <c r="D12" s="53">
        <v>2014</v>
      </c>
      <c r="E12" s="53"/>
      <c r="F12" s="28"/>
      <c r="G12" s="28" t="s">
        <v>381</v>
      </c>
      <c r="H12" s="53">
        <v>2013</v>
      </c>
      <c r="I12" s="53"/>
      <c r="J12" s="28"/>
      <c r="K12" s="28" t="s">
        <v>381</v>
      </c>
      <c r="L12" s="53">
        <v>2012</v>
      </c>
      <c r="M12" s="53"/>
      <c r="N12" s="28"/>
    </row>
    <row r="13" spans="1:14" x14ac:dyDescent="0.25">
      <c r="A13" s="19"/>
      <c r="B13" s="28"/>
      <c r="C13" s="28" t="s">
        <v>381</v>
      </c>
      <c r="D13" s="54" t="s">
        <v>445</v>
      </c>
      <c r="E13" s="54"/>
      <c r="F13" s="54"/>
      <c r="G13" s="54"/>
      <c r="H13" s="54"/>
      <c r="I13" s="54"/>
      <c r="J13" s="54"/>
      <c r="K13" s="54"/>
      <c r="L13" s="54"/>
      <c r="M13" s="54"/>
      <c r="N13" s="28"/>
    </row>
    <row r="14" spans="1:14" x14ac:dyDescent="0.25">
      <c r="A14" s="19"/>
      <c r="B14" s="44" t="s">
        <v>496</v>
      </c>
      <c r="C14" s="30" t="s">
        <v>381</v>
      </c>
      <c r="D14" s="30" t="s">
        <v>389</v>
      </c>
      <c r="E14" s="42" t="s">
        <v>497</v>
      </c>
      <c r="F14" s="36" t="s">
        <v>394</v>
      </c>
      <c r="G14" s="30" t="s">
        <v>381</v>
      </c>
      <c r="H14" s="30" t="s">
        <v>389</v>
      </c>
      <c r="I14" s="42">
        <v>115</v>
      </c>
      <c r="J14" s="36" t="s">
        <v>381</v>
      </c>
      <c r="K14" s="30" t="s">
        <v>381</v>
      </c>
      <c r="L14" s="30" t="s">
        <v>389</v>
      </c>
      <c r="M14" s="42">
        <v>287</v>
      </c>
      <c r="N14" s="36" t="s">
        <v>381</v>
      </c>
    </row>
    <row r="15" spans="1:14" ht="15.75" thickBot="1" x14ac:dyDescent="0.3">
      <c r="A15" s="19"/>
      <c r="B15" s="43" t="s">
        <v>152</v>
      </c>
      <c r="C15" s="12" t="s">
        <v>381</v>
      </c>
      <c r="D15" s="12"/>
      <c r="E15" s="38">
        <v>51</v>
      </c>
      <c r="F15" s="13" t="s">
        <v>381</v>
      </c>
      <c r="G15" s="12" t="s">
        <v>381</v>
      </c>
      <c r="H15" s="13"/>
      <c r="I15" s="33" t="s">
        <v>390</v>
      </c>
      <c r="J15" s="13" t="s">
        <v>381</v>
      </c>
      <c r="K15" s="12" t="s">
        <v>381</v>
      </c>
      <c r="L15" s="13"/>
      <c r="M15" s="33" t="s">
        <v>390</v>
      </c>
      <c r="N15" s="13" t="s">
        <v>381</v>
      </c>
    </row>
    <row r="16" spans="1:14" x14ac:dyDescent="0.25">
      <c r="A16" s="19"/>
      <c r="B16" s="39"/>
      <c r="C16" s="39" t="s">
        <v>381</v>
      </c>
      <c r="D16" s="40"/>
      <c r="E16" s="40"/>
      <c r="F16" s="39"/>
      <c r="G16" s="39" t="s">
        <v>381</v>
      </c>
      <c r="H16" s="40"/>
      <c r="I16" s="40"/>
      <c r="J16" s="39"/>
      <c r="K16" s="39" t="s">
        <v>381</v>
      </c>
      <c r="L16" s="40"/>
      <c r="M16" s="40"/>
      <c r="N16" s="39"/>
    </row>
    <row r="17" spans="1:14" x14ac:dyDescent="0.25">
      <c r="A17" s="19"/>
      <c r="B17" s="44" t="s">
        <v>498</v>
      </c>
      <c r="C17" s="30"/>
      <c r="D17" s="30" t="s">
        <v>389</v>
      </c>
      <c r="E17" s="42">
        <v>37</v>
      </c>
      <c r="F17" s="36" t="s">
        <v>381</v>
      </c>
      <c r="G17" s="30"/>
      <c r="H17" s="30" t="s">
        <v>389</v>
      </c>
      <c r="I17" s="42">
        <v>115</v>
      </c>
      <c r="J17" s="36" t="s">
        <v>381</v>
      </c>
      <c r="K17" s="30"/>
      <c r="L17" s="30" t="s">
        <v>389</v>
      </c>
      <c r="M17" s="42">
        <v>287</v>
      </c>
      <c r="N17" s="36" t="s">
        <v>381</v>
      </c>
    </row>
    <row r="18" spans="1:14" ht="15.75" thickBot="1" x14ac:dyDescent="0.3">
      <c r="A18" s="19"/>
      <c r="B18" s="43" t="s">
        <v>463</v>
      </c>
      <c r="C18" s="12"/>
      <c r="D18" s="12"/>
      <c r="E18" s="38">
        <v>481</v>
      </c>
      <c r="F18" s="13" t="s">
        <v>381</v>
      </c>
      <c r="G18" s="12"/>
      <c r="H18" s="12"/>
      <c r="I18" s="38">
        <v>42</v>
      </c>
      <c r="J18" s="13" t="s">
        <v>381</v>
      </c>
      <c r="K18" s="12"/>
      <c r="L18" s="12"/>
      <c r="M18" s="38">
        <v>120</v>
      </c>
      <c r="N18" s="13" t="s">
        <v>381</v>
      </c>
    </row>
    <row r="19" spans="1:14" x14ac:dyDescent="0.25">
      <c r="A19" s="19"/>
      <c r="B19" s="39"/>
      <c r="C19" s="39" t="s">
        <v>381</v>
      </c>
      <c r="D19" s="40"/>
      <c r="E19" s="40"/>
      <c r="F19" s="39"/>
      <c r="G19" s="39" t="s">
        <v>381</v>
      </c>
      <c r="H19" s="40"/>
      <c r="I19" s="40"/>
      <c r="J19" s="39"/>
      <c r="K19" s="39" t="s">
        <v>381</v>
      </c>
      <c r="L19" s="40"/>
      <c r="M19" s="40"/>
      <c r="N19" s="39"/>
    </row>
    <row r="20" spans="1:14" ht="26.25" thickBot="1" x14ac:dyDescent="0.3">
      <c r="A20" s="19"/>
      <c r="B20" s="29" t="s">
        <v>499</v>
      </c>
      <c r="C20" s="30"/>
      <c r="D20" s="45" t="s">
        <v>389</v>
      </c>
      <c r="E20" s="59" t="s">
        <v>500</v>
      </c>
      <c r="F20" s="47" t="s">
        <v>394</v>
      </c>
      <c r="G20" s="30"/>
      <c r="H20" s="45" t="s">
        <v>389</v>
      </c>
      <c r="I20" s="59">
        <v>73</v>
      </c>
      <c r="J20" s="47" t="s">
        <v>381</v>
      </c>
      <c r="K20" s="30"/>
      <c r="L20" s="45" t="s">
        <v>389</v>
      </c>
      <c r="M20" s="59">
        <v>167</v>
      </c>
      <c r="N20" s="47" t="s">
        <v>381</v>
      </c>
    </row>
    <row r="21" spans="1:14" ht="15.75" thickTop="1" x14ac:dyDescent="0.25">
      <c r="A21" s="19"/>
      <c r="B21" s="39"/>
      <c r="C21" s="39" t="s">
        <v>381</v>
      </c>
      <c r="D21" s="50"/>
      <c r="E21" s="50"/>
      <c r="F21" s="39"/>
      <c r="G21" s="39" t="s">
        <v>381</v>
      </c>
      <c r="H21" s="50"/>
      <c r="I21" s="50"/>
      <c r="J21" s="39"/>
      <c r="K21" s="39" t="s">
        <v>381</v>
      </c>
      <c r="L21" s="50"/>
      <c r="M21" s="50"/>
      <c r="N21" s="39"/>
    </row>
    <row r="22" spans="1:14" ht="15.75" thickBot="1" x14ac:dyDescent="0.3">
      <c r="A22" s="19"/>
      <c r="B22" s="48" t="s">
        <v>49</v>
      </c>
      <c r="C22" s="12"/>
      <c r="D22" s="17" t="s">
        <v>389</v>
      </c>
      <c r="E22" s="62" t="s">
        <v>390</v>
      </c>
      <c r="F22" s="17" t="s">
        <v>381</v>
      </c>
      <c r="G22" s="12"/>
      <c r="H22" s="10" t="s">
        <v>389</v>
      </c>
      <c r="I22" s="49">
        <v>5944</v>
      </c>
      <c r="J22" s="17" t="s">
        <v>381</v>
      </c>
      <c r="K22" s="12"/>
      <c r="L22" s="12"/>
      <c r="M22" s="12"/>
      <c r="N22" s="12"/>
    </row>
    <row r="23" spans="1:14" ht="15.75" thickTop="1" x14ac:dyDescent="0.25">
      <c r="A23" s="19"/>
      <c r="B23" s="39"/>
      <c r="C23" s="39" t="s">
        <v>381</v>
      </c>
      <c r="D23" s="50"/>
      <c r="E23" s="50"/>
      <c r="F23" s="39"/>
      <c r="G23" s="39" t="s">
        <v>381</v>
      </c>
      <c r="H23" s="50"/>
      <c r="I23" s="50"/>
      <c r="J23" s="39"/>
      <c r="K23" s="39" t="s">
        <v>381</v>
      </c>
      <c r="L23" s="39"/>
      <c r="M23" s="39"/>
      <c r="N23" s="39"/>
    </row>
    <row r="24" spans="1:14" ht="15.75" thickBot="1" x14ac:dyDescent="0.3">
      <c r="A24" s="19"/>
      <c r="B24" s="29" t="s">
        <v>501</v>
      </c>
      <c r="C24" s="30"/>
      <c r="D24" s="47" t="s">
        <v>389</v>
      </c>
      <c r="E24" s="64" t="s">
        <v>390</v>
      </c>
      <c r="F24" s="47" t="s">
        <v>381</v>
      </c>
      <c r="G24" s="30"/>
      <c r="H24" s="45" t="s">
        <v>389</v>
      </c>
      <c r="I24" s="46">
        <v>2469</v>
      </c>
      <c r="J24" s="47" t="s">
        <v>381</v>
      </c>
      <c r="K24" s="30"/>
      <c r="L24" s="30"/>
      <c r="M24" s="30"/>
      <c r="N24" s="30"/>
    </row>
    <row r="25" spans="1:14" ht="15.75" thickTop="1" x14ac:dyDescent="0.25">
      <c r="A25" s="19"/>
      <c r="B25" s="39"/>
      <c r="C25" s="39" t="s">
        <v>381</v>
      </c>
      <c r="D25" s="50"/>
      <c r="E25" s="50"/>
      <c r="F25" s="39"/>
      <c r="G25" s="39" t="s">
        <v>381</v>
      </c>
      <c r="H25" s="50"/>
      <c r="I25" s="50"/>
      <c r="J25" s="39"/>
      <c r="K25" s="39" t="s">
        <v>381</v>
      </c>
      <c r="L25" s="39"/>
      <c r="M25" s="39"/>
      <c r="N25" s="39"/>
    </row>
  </sheetData>
  <mergeCells count="16">
    <mergeCell ref="B5:N5"/>
    <mergeCell ref="B6:N6"/>
    <mergeCell ref="B7:N7"/>
    <mergeCell ref="B8:N8"/>
    <mergeCell ref="B9:N9"/>
    <mergeCell ref="B10:N10"/>
    <mergeCell ref="D12:E12"/>
    <mergeCell ref="H12:I12"/>
    <mergeCell ref="L12:M12"/>
    <mergeCell ref="D13:M13"/>
    <mergeCell ref="A1:A2"/>
    <mergeCell ref="B1:N1"/>
    <mergeCell ref="B2:N2"/>
    <mergeCell ref="B3:N3"/>
    <mergeCell ref="A4:A25"/>
    <mergeCell ref="B4:N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2031</v>
      </c>
      <c r="B1" s="8" t="s">
        <v>1</v>
      </c>
      <c r="C1" s="8"/>
    </row>
    <row r="2" spans="1:3" ht="30" x14ac:dyDescent="0.25">
      <c r="A2" s="1" t="s">
        <v>29</v>
      </c>
      <c r="B2" s="1" t="s">
        <v>2</v>
      </c>
      <c r="C2" s="1" t="s">
        <v>30</v>
      </c>
    </row>
    <row r="3" spans="1:3" ht="45" x14ac:dyDescent="0.25">
      <c r="A3" s="3" t="s">
        <v>1987</v>
      </c>
      <c r="B3" s="4"/>
      <c r="C3" s="4"/>
    </row>
    <row r="4" spans="1:3" x14ac:dyDescent="0.25">
      <c r="A4" s="2" t="s">
        <v>2032</v>
      </c>
      <c r="B4" s="7">
        <v>2774</v>
      </c>
      <c r="C4" s="7">
        <v>2431</v>
      </c>
    </row>
    <row r="5" spans="1:3" ht="30" x14ac:dyDescent="0.25">
      <c r="A5" s="2" t="s">
        <v>2033</v>
      </c>
      <c r="B5" s="4"/>
      <c r="C5" s="4">
        <v>10</v>
      </c>
    </row>
    <row r="6" spans="1:3" ht="45" x14ac:dyDescent="0.25">
      <c r="A6" s="2" t="s">
        <v>2034</v>
      </c>
      <c r="B6" s="4"/>
      <c r="C6" s="4"/>
    </row>
    <row r="7" spans="1:3" ht="45" x14ac:dyDescent="0.25">
      <c r="A7" s="3" t="s">
        <v>1987</v>
      </c>
      <c r="B7" s="4"/>
      <c r="C7" s="4"/>
    </row>
    <row r="8" spans="1:3" x14ac:dyDescent="0.25">
      <c r="A8" s="2" t="s">
        <v>2035</v>
      </c>
      <c r="B8" s="6">
        <v>32171</v>
      </c>
      <c r="C8" s="6">
        <v>36254</v>
      </c>
    </row>
    <row r="9" spans="1:3" x14ac:dyDescent="0.25">
      <c r="A9" s="2" t="s">
        <v>399</v>
      </c>
      <c r="B9" s="6">
        <v>15790</v>
      </c>
      <c r="C9" s="4">
        <v>756</v>
      </c>
    </row>
    <row r="10" spans="1:3" ht="30" x14ac:dyDescent="0.25">
      <c r="A10" s="2" t="s">
        <v>2036</v>
      </c>
      <c r="B10" s="4"/>
      <c r="C10" s="4"/>
    </row>
    <row r="11" spans="1:3" ht="45" x14ac:dyDescent="0.25">
      <c r="A11" s="3" t="s">
        <v>1987</v>
      </c>
      <c r="B11" s="4"/>
      <c r="C11" s="4"/>
    </row>
    <row r="12" spans="1:3" x14ac:dyDescent="0.25">
      <c r="A12" s="2" t="s">
        <v>2035</v>
      </c>
      <c r="B12" s="7">
        <v>781</v>
      </c>
      <c r="C12" s="7">
        <v>1738</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2037</v>
      </c>
      <c r="B1" s="1" t="s">
        <v>2</v>
      </c>
      <c r="C1" s="1" t="s">
        <v>30</v>
      </c>
    </row>
    <row r="2" spans="1:3" ht="30" x14ac:dyDescent="0.25">
      <c r="A2" s="2" t="s">
        <v>2038</v>
      </c>
      <c r="B2" s="4"/>
      <c r="C2" s="4"/>
    </row>
    <row r="3" spans="1:3" ht="45" x14ac:dyDescent="0.25">
      <c r="A3" s="3" t="s">
        <v>1987</v>
      </c>
      <c r="B3" s="4"/>
      <c r="C3" s="4"/>
    </row>
    <row r="4" spans="1:3" x14ac:dyDescent="0.25">
      <c r="A4" s="2" t="s">
        <v>2035</v>
      </c>
      <c r="B4" s="7">
        <v>30000000</v>
      </c>
      <c r="C4" s="7">
        <v>8600000</v>
      </c>
    </row>
    <row r="5" spans="1:3" ht="45" x14ac:dyDescent="0.25">
      <c r="A5" s="2" t="s">
        <v>2039</v>
      </c>
      <c r="B5" s="4"/>
      <c r="C5" s="4"/>
    </row>
    <row r="6" spans="1:3" ht="45" x14ac:dyDescent="0.25">
      <c r="A6" s="3" t="s">
        <v>1987</v>
      </c>
      <c r="B6" s="4"/>
      <c r="C6" s="4"/>
    </row>
    <row r="7" spans="1:3" x14ac:dyDescent="0.25">
      <c r="A7" s="2" t="s">
        <v>2035</v>
      </c>
      <c r="B7" s="6">
        <v>1200000</v>
      </c>
      <c r="C7" s="6">
        <v>28100000</v>
      </c>
    </row>
    <row r="8" spans="1:3" ht="30" x14ac:dyDescent="0.25">
      <c r="A8" s="2" t="s">
        <v>2040</v>
      </c>
      <c r="B8" s="4"/>
      <c r="C8" s="4"/>
    </row>
    <row r="9" spans="1:3" ht="45" x14ac:dyDescent="0.25">
      <c r="A9" s="3" t="s">
        <v>1987</v>
      </c>
      <c r="B9" s="4"/>
      <c r="C9" s="4"/>
    </row>
    <row r="10" spans="1:3" x14ac:dyDescent="0.25">
      <c r="A10" s="2" t="s">
        <v>2035</v>
      </c>
      <c r="B10" s="6">
        <v>1700000</v>
      </c>
      <c r="C10" s="6">
        <v>1300000</v>
      </c>
    </row>
    <row r="11" spans="1:3" ht="30" x14ac:dyDescent="0.25">
      <c r="A11" s="2" t="s">
        <v>2041</v>
      </c>
      <c r="B11" s="4"/>
      <c r="C11" s="4"/>
    </row>
    <row r="12" spans="1:3" ht="45" x14ac:dyDescent="0.25">
      <c r="A12" s="3" t="s">
        <v>1987</v>
      </c>
      <c r="B12" s="4"/>
      <c r="C12" s="4"/>
    </row>
    <row r="13" spans="1:3" x14ac:dyDescent="0.25">
      <c r="A13" s="2" t="s">
        <v>2042</v>
      </c>
      <c r="B13" s="6">
        <v>13200000</v>
      </c>
      <c r="C13" s="4"/>
    </row>
    <row r="14" spans="1:3" ht="30" x14ac:dyDescent="0.25">
      <c r="A14" s="2" t="s">
        <v>2043</v>
      </c>
      <c r="B14" s="4"/>
      <c r="C14" s="4"/>
    </row>
    <row r="15" spans="1:3" ht="45" x14ac:dyDescent="0.25">
      <c r="A15" s="3" t="s">
        <v>1987</v>
      </c>
      <c r="B15" s="4"/>
      <c r="C15" s="4"/>
    </row>
    <row r="16" spans="1:3" x14ac:dyDescent="0.25">
      <c r="A16" s="2" t="s">
        <v>2042</v>
      </c>
      <c r="B16" s="7">
        <v>2600000</v>
      </c>
      <c r="C16" s="7">
        <v>756000</v>
      </c>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2044</v>
      </c>
      <c r="B1" s="8" t="s">
        <v>2</v>
      </c>
      <c r="C1" s="8" t="s">
        <v>30</v>
      </c>
    </row>
    <row r="2" spans="1:3" ht="30" x14ac:dyDescent="0.25">
      <c r="A2" s="1" t="s">
        <v>29</v>
      </c>
      <c r="B2" s="8"/>
      <c r="C2" s="8"/>
    </row>
    <row r="3" spans="1:3" x14ac:dyDescent="0.25">
      <c r="A3" s="3" t="s">
        <v>1115</v>
      </c>
      <c r="B3" s="4"/>
      <c r="C3" s="4"/>
    </row>
    <row r="4" spans="1:3" ht="30" x14ac:dyDescent="0.25">
      <c r="A4" s="2" t="s">
        <v>1547</v>
      </c>
      <c r="B4" s="7">
        <v>1060717</v>
      </c>
      <c r="C4" s="7">
        <v>530926</v>
      </c>
    </row>
    <row r="5" spans="1:3" x14ac:dyDescent="0.25">
      <c r="A5" s="2" t="s">
        <v>36</v>
      </c>
      <c r="B5" s="6">
        <v>9749</v>
      </c>
      <c r="C5" s="6">
        <v>7055</v>
      </c>
    </row>
    <row r="6" spans="1:3" x14ac:dyDescent="0.25">
      <c r="A6" s="2" t="s">
        <v>1119</v>
      </c>
      <c r="B6" s="6">
        <v>12273</v>
      </c>
      <c r="C6" s="6">
        <v>11196</v>
      </c>
    </row>
    <row r="7" spans="1:3" x14ac:dyDescent="0.25">
      <c r="A7" s="3" t="s">
        <v>1120</v>
      </c>
      <c r="B7" s="4"/>
      <c r="C7" s="4"/>
    </row>
    <row r="8" spans="1:3" x14ac:dyDescent="0.25">
      <c r="A8" s="2" t="s">
        <v>1121</v>
      </c>
      <c r="B8" s="6">
        <v>1022972</v>
      </c>
      <c r="C8" s="6">
        <v>819015</v>
      </c>
    </row>
    <row r="9" spans="1:3" x14ac:dyDescent="0.25">
      <c r="A9" s="2" t="s">
        <v>1122</v>
      </c>
      <c r="B9" s="6">
        <v>2533774</v>
      </c>
      <c r="C9" s="6">
        <v>1693310</v>
      </c>
    </row>
    <row r="10" spans="1:3" x14ac:dyDescent="0.25">
      <c r="A10" s="2" t="s">
        <v>54</v>
      </c>
      <c r="B10" s="6">
        <v>3450</v>
      </c>
      <c r="C10" s="6">
        <v>3366</v>
      </c>
    </row>
    <row r="11" spans="1:3" x14ac:dyDescent="0.25">
      <c r="A11" s="2" t="s">
        <v>2045</v>
      </c>
      <c r="B11" s="4"/>
      <c r="C11" s="4"/>
    </row>
    <row r="12" spans="1:3" x14ac:dyDescent="0.25">
      <c r="A12" s="3" t="s">
        <v>1115</v>
      </c>
      <c r="B12" s="4"/>
      <c r="C12" s="4"/>
    </row>
    <row r="13" spans="1:3" x14ac:dyDescent="0.25">
      <c r="A13" s="2" t="s">
        <v>32</v>
      </c>
      <c r="B13" s="6">
        <v>158320</v>
      </c>
      <c r="C13" s="6">
        <v>179357</v>
      </c>
    </row>
    <row r="14" spans="1:3" ht="30" x14ac:dyDescent="0.25">
      <c r="A14" s="2" t="s">
        <v>1547</v>
      </c>
      <c r="B14" s="6">
        <v>1060717</v>
      </c>
      <c r="C14" s="6">
        <v>530926</v>
      </c>
    </row>
    <row r="15" spans="1:3" ht="30" x14ac:dyDescent="0.25">
      <c r="A15" s="2" t="s">
        <v>1116</v>
      </c>
      <c r="B15" s="6">
        <v>2735832</v>
      </c>
      <c r="C15" s="6">
        <v>2177498</v>
      </c>
    </row>
    <row r="16" spans="1:3" x14ac:dyDescent="0.25">
      <c r="A16" s="2" t="s">
        <v>1117</v>
      </c>
      <c r="B16" s="6">
        <v>5451</v>
      </c>
      <c r="C16" s="4"/>
    </row>
    <row r="17" spans="1:3" x14ac:dyDescent="0.25">
      <c r="A17" s="2" t="s">
        <v>36</v>
      </c>
      <c r="B17" s="6">
        <v>9749</v>
      </c>
      <c r="C17" s="6">
        <v>7055</v>
      </c>
    </row>
    <row r="18" spans="1:3" x14ac:dyDescent="0.25">
      <c r="A18" s="2" t="s">
        <v>40</v>
      </c>
      <c r="B18" s="6">
        <v>13773</v>
      </c>
      <c r="C18" s="6">
        <v>6833</v>
      </c>
    </row>
    <row r="19" spans="1:3" x14ac:dyDescent="0.25">
      <c r="A19" s="2" t="s">
        <v>1118</v>
      </c>
      <c r="B19" s="6">
        <v>17580</v>
      </c>
      <c r="C19" s="6">
        <v>14060</v>
      </c>
    </row>
    <row r="20" spans="1:3" x14ac:dyDescent="0.25">
      <c r="A20" s="2" t="s">
        <v>1119</v>
      </c>
      <c r="B20" s="6">
        <v>12273</v>
      </c>
      <c r="C20" s="6">
        <v>11196</v>
      </c>
    </row>
    <row r="21" spans="1:3" x14ac:dyDescent="0.25">
      <c r="A21" s="3" t="s">
        <v>1120</v>
      </c>
      <c r="B21" s="4"/>
      <c r="C21" s="4"/>
    </row>
    <row r="22" spans="1:3" x14ac:dyDescent="0.25">
      <c r="A22" s="2" t="s">
        <v>1121</v>
      </c>
      <c r="B22" s="6">
        <v>1022972</v>
      </c>
      <c r="C22" s="6">
        <v>819015</v>
      </c>
    </row>
    <row r="23" spans="1:3" x14ac:dyDescent="0.25">
      <c r="A23" s="2" t="s">
        <v>1122</v>
      </c>
      <c r="B23" s="6">
        <v>2533774</v>
      </c>
      <c r="C23" s="6">
        <v>1693310</v>
      </c>
    </row>
    <row r="24" spans="1:3" x14ac:dyDescent="0.25">
      <c r="A24" s="2" t="s">
        <v>57</v>
      </c>
      <c r="B24" s="6">
        <v>5971</v>
      </c>
      <c r="C24" s="4"/>
    </row>
    <row r="25" spans="1:3" x14ac:dyDescent="0.25">
      <c r="A25" s="2" t="s">
        <v>1123</v>
      </c>
      <c r="B25" s="6">
        <v>168544</v>
      </c>
      <c r="C25" s="6">
        <v>127546</v>
      </c>
    </row>
    <row r="26" spans="1:3" x14ac:dyDescent="0.25">
      <c r="A26" s="2" t="s">
        <v>54</v>
      </c>
      <c r="B26" s="6">
        <v>3450</v>
      </c>
      <c r="C26" s="6">
        <v>3366</v>
      </c>
    </row>
    <row r="27" spans="1:3" x14ac:dyDescent="0.25">
      <c r="A27" s="3" t="s">
        <v>1124</v>
      </c>
      <c r="B27" s="4"/>
      <c r="C27" s="4"/>
    </row>
    <row r="28" spans="1:3" x14ac:dyDescent="0.25">
      <c r="A28" s="2" t="s">
        <v>1125</v>
      </c>
      <c r="B28" s="6">
        <v>309584</v>
      </c>
      <c r="C28" s="6">
        <v>246161</v>
      </c>
    </row>
    <row r="29" spans="1:3" x14ac:dyDescent="0.25">
      <c r="A29" s="2" t="s">
        <v>1126</v>
      </c>
      <c r="B29" s="6">
        <v>8982</v>
      </c>
      <c r="C29" s="6">
        <v>8926</v>
      </c>
    </row>
    <row r="30" spans="1:3" ht="45" x14ac:dyDescent="0.25">
      <c r="A30" s="2" t="s">
        <v>2046</v>
      </c>
      <c r="B30" s="4"/>
      <c r="C30" s="4"/>
    </row>
    <row r="31" spans="1:3" x14ac:dyDescent="0.25">
      <c r="A31" s="3" t="s">
        <v>1115</v>
      </c>
      <c r="B31" s="4"/>
      <c r="C31" s="4"/>
    </row>
    <row r="32" spans="1:3" x14ac:dyDescent="0.25">
      <c r="A32" s="2" t="s">
        <v>32</v>
      </c>
      <c r="B32" s="6">
        <v>158320</v>
      </c>
      <c r="C32" s="6">
        <v>179357</v>
      </c>
    </row>
    <row r="33" spans="1:3" ht="30" x14ac:dyDescent="0.25">
      <c r="A33" s="2" t="s">
        <v>1547</v>
      </c>
      <c r="B33" s="6">
        <v>128370</v>
      </c>
      <c r="C33" s="6">
        <v>103533</v>
      </c>
    </row>
    <row r="34" spans="1:3" x14ac:dyDescent="0.25">
      <c r="A34" s="2" t="s">
        <v>36</v>
      </c>
      <c r="B34" s="6">
        <v>9749</v>
      </c>
      <c r="C34" s="6">
        <v>7055</v>
      </c>
    </row>
    <row r="35" spans="1:3" x14ac:dyDescent="0.25">
      <c r="A35" s="2" t="s">
        <v>1118</v>
      </c>
      <c r="B35" s="6">
        <v>17580</v>
      </c>
      <c r="C35" s="6">
        <v>14060</v>
      </c>
    </row>
    <row r="36" spans="1:3" x14ac:dyDescent="0.25">
      <c r="A36" s="2" t="s">
        <v>1119</v>
      </c>
      <c r="B36" s="6">
        <v>12273</v>
      </c>
      <c r="C36" s="6">
        <v>11196</v>
      </c>
    </row>
    <row r="37" spans="1:3" x14ac:dyDescent="0.25">
      <c r="A37" s="3" t="s">
        <v>1120</v>
      </c>
      <c r="B37" s="4"/>
      <c r="C37" s="4"/>
    </row>
    <row r="38" spans="1:3" x14ac:dyDescent="0.25">
      <c r="A38" s="2" t="s">
        <v>54</v>
      </c>
      <c r="B38" s="6">
        <v>3450</v>
      </c>
      <c r="C38" s="6">
        <v>3366</v>
      </c>
    </row>
    <row r="39" spans="1:3" ht="60" x14ac:dyDescent="0.25">
      <c r="A39" s="2" t="s">
        <v>2047</v>
      </c>
      <c r="B39" s="4"/>
      <c r="C39" s="4"/>
    </row>
    <row r="40" spans="1:3" x14ac:dyDescent="0.25">
      <c r="A40" s="3" t="s">
        <v>1115</v>
      </c>
      <c r="B40" s="4"/>
      <c r="C40" s="4"/>
    </row>
    <row r="41" spans="1:3" ht="30" x14ac:dyDescent="0.25">
      <c r="A41" s="2" t="s">
        <v>1547</v>
      </c>
      <c r="B41" s="6">
        <v>931224</v>
      </c>
      <c r="C41" s="6">
        <v>426645</v>
      </c>
    </row>
    <row r="42" spans="1:3" x14ac:dyDescent="0.25">
      <c r="A42" s="2" t="s">
        <v>1117</v>
      </c>
      <c r="B42" s="6">
        <v>5451</v>
      </c>
      <c r="C42" s="4"/>
    </row>
    <row r="43" spans="1:3" x14ac:dyDescent="0.25">
      <c r="A43" s="3" t="s">
        <v>1120</v>
      </c>
      <c r="B43" s="4"/>
      <c r="C43" s="4"/>
    </row>
    <row r="44" spans="1:3" x14ac:dyDescent="0.25">
      <c r="A44" s="2" t="s">
        <v>1121</v>
      </c>
      <c r="B44" s="6">
        <v>1022972</v>
      </c>
      <c r="C44" s="6">
        <v>819015</v>
      </c>
    </row>
    <row r="45" spans="1:3" ht="30" x14ac:dyDescent="0.25">
      <c r="A45" s="2" t="s">
        <v>2048</v>
      </c>
      <c r="B45" s="4"/>
      <c r="C45" s="4"/>
    </row>
    <row r="46" spans="1:3" x14ac:dyDescent="0.25">
      <c r="A46" s="3" t="s">
        <v>1115</v>
      </c>
      <c r="B46" s="4"/>
      <c r="C46" s="4"/>
    </row>
    <row r="47" spans="1:3" ht="30" x14ac:dyDescent="0.25">
      <c r="A47" s="2" t="s">
        <v>1547</v>
      </c>
      <c r="B47" s="6">
        <v>1123</v>
      </c>
      <c r="C47" s="4">
        <v>748</v>
      </c>
    </row>
    <row r="48" spans="1:3" ht="30" x14ac:dyDescent="0.25">
      <c r="A48" s="2" t="s">
        <v>1116</v>
      </c>
      <c r="B48" s="6">
        <v>2738401</v>
      </c>
      <c r="C48" s="6">
        <v>2204069</v>
      </c>
    </row>
    <row r="49" spans="1:3" x14ac:dyDescent="0.25">
      <c r="A49" s="2" t="s">
        <v>40</v>
      </c>
      <c r="B49" s="6">
        <v>13773</v>
      </c>
      <c r="C49" s="6">
        <v>6833</v>
      </c>
    </row>
    <row r="50" spans="1:3" x14ac:dyDescent="0.25">
      <c r="A50" s="3" t="s">
        <v>1120</v>
      </c>
      <c r="B50" s="4"/>
      <c r="C50" s="4"/>
    </row>
    <row r="51" spans="1:3" x14ac:dyDescent="0.25">
      <c r="A51" s="2" t="s">
        <v>1122</v>
      </c>
      <c r="B51" s="6">
        <v>2528304</v>
      </c>
      <c r="C51" s="6">
        <v>1693739</v>
      </c>
    </row>
    <row r="52" spans="1:3" x14ac:dyDescent="0.25">
      <c r="A52" s="2" t="s">
        <v>57</v>
      </c>
      <c r="B52" s="6">
        <v>5971</v>
      </c>
      <c r="C52" s="4"/>
    </row>
    <row r="53" spans="1:3" x14ac:dyDescent="0.25">
      <c r="A53" s="2" t="s">
        <v>1123</v>
      </c>
      <c r="B53" s="6">
        <v>168544</v>
      </c>
      <c r="C53" s="6">
        <v>127546</v>
      </c>
    </row>
    <row r="54" spans="1:3" x14ac:dyDescent="0.25">
      <c r="A54" s="3" t="s">
        <v>1124</v>
      </c>
      <c r="B54" s="4"/>
      <c r="C54" s="4"/>
    </row>
    <row r="55" spans="1:3" x14ac:dyDescent="0.25">
      <c r="A55" s="2" t="s">
        <v>1125</v>
      </c>
      <c r="B55" s="6">
        <v>309584</v>
      </c>
      <c r="C55" s="6">
        <v>246161</v>
      </c>
    </row>
    <row r="56" spans="1:3" x14ac:dyDescent="0.25">
      <c r="A56" s="2" t="s">
        <v>1126</v>
      </c>
      <c r="B56" s="7">
        <v>8982</v>
      </c>
      <c r="C56" s="7">
        <v>8926</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7.7109375" bestFit="1" customWidth="1"/>
  </cols>
  <sheetData>
    <row r="1" spans="1:2" ht="15" customHeight="1" x14ac:dyDescent="0.25">
      <c r="A1" s="8" t="s">
        <v>2049</v>
      </c>
      <c r="B1" s="1" t="s">
        <v>1</v>
      </c>
    </row>
    <row r="2" spans="1:2" x14ac:dyDescent="0.25">
      <c r="A2" s="8"/>
      <c r="B2" s="1" t="s">
        <v>2</v>
      </c>
    </row>
    <row r="3" spans="1:2" ht="45" x14ac:dyDescent="0.25">
      <c r="A3" s="3" t="s">
        <v>2050</v>
      </c>
      <c r="B3" s="4"/>
    </row>
    <row r="4" spans="1:2" ht="45" x14ac:dyDescent="0.25">
      <c r="A4" s="2" t="s">
        <v>2051</v>
      </c>
      <c r="B4" s="6">
        <v>1500000</v>
      </c>
    </row>
    <row r="5" spans="1:2" ht="30" x14ac:dyDescent="0.25">
      <c r="A5" s="2" t="s">
        <v>2052</v>
      </c>
      <c r="B5" s="6">
        <v>916043</v>
      </c>
    </row>
    <row r="6" spans="1:2" ht="30" x14ac:dyDescent="0.25">
      <c r="A6" s="2" t="s">
        <v>2053</v>
      </c>
      <c r="B6" s="4" t="s">
        <v>1504</v>
      </c>
    </row>
    <row r="7" spans="1:2" ht="45" x14ac:dyDescent="0.25">
      <c r="A7" s="2" t="s">
        <v>2054</v>
      </c>
      <c r="B7" s="4" t="s">
        <v>2055</v>
      </c>
    </row>
    <row r="8" spans="1:2" x14ac:dyDescent="0.25">
      <c r="A8" s="2" t="s">
        <v>1490</v>
      </c>
      <c r="B8" s="4"/>
    </row>
    <row r="9" spans="1:2" ht="45" x14ac:dyDescent="0.25">
      <c r="A9" s="3" t="s">
        <v>2050</v>
      </c>
      <c r="B9" s="4"/>
    </row>
    <row r="10" spans="1:2" x14ac:dyDescent="0.25">
      <c r="A10" s="2" t="s">
        <v>2056</v>
      </c>
      <c r="B10" s="4" t="s">
        <v>336</v>
      </c>
    </row>
    <row r="11" spans="1:2" x14ac:dyDescent="0.25">
      <c r="A11" s="2" t="s">
        <v>1488</v>
      </c>
      <c r="B11" s="4"/>
    </row>
    <row r="12" spans="1:2" ht="45" x14ac:dyDescent="0.25">
      <c r="A12" s="3" t="s">
        <v>2050</v>
      </c>
      <c r="B12" s="4"/>
    </row>
    <row r="13" spans="1:2" x14ac:dyDescent="0.25">
      <c r="A13" s="2" t="s">
        <v>2056</v>
      </c>
      <c r="B13" s="4" t="s">
        <v>1946</v>
      </c>
    </row>
  </sheetData>
  <mergeCells count="1">
    <mergeCell ref="A1:A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2057</v>
      </c>
      <c r="B1" s="8" t="s">
        <v>1</v>
      </c>
      <c r="C1" s="8"/>
      <c r="D1" s="8"/>
    </row>
    <row r="2" spans="1:4" ht="30" x14ac:dyDescent="0.25">
      <c r="A2" s="1" t="s">
        <v>29</v>
      </c>
      <c r="B2" s="1" t="s">
        <v>2</v>
      </c>
      <c r="C2" s="1" t="s">
        <v>30</v>
      </c>
      <c r="D2" s="1" t="s">
        <v>83</v>
      </c>
    </row>
    <row r="3" spans="1:4" ht="45" x14ac:dyDescent="0.25">
      <c r="A3" s="3" t="s">
        <v>1145</v>
      </c>
      <c r="B3" s="4"/>
      <c r="C3" s="4"/>
      <c r="D3" s="4"/>
    </row>
    <row r="4" spans="1:4" x14ac:dyDescent="0.25">
      <c r="A4" s="2" t="s">
        <v>180</v>
      </c>
      <c r="B4" s="7">
        <v>2165</v>
      </c>
      <c r="C4" s="7">
        <v>705</v>
      </c>
      <c r="D4" s="7">
        <v>478</v>
      </c>
    </row>
    <row r="5" spans="1:4" x14ac:dyDescent="0.25">
      <c r="A5" s="2" t="s">
        <v>1151</v>
      </c>
      <c r="B5" s="7">
        <v>516</v>
      </c>
      <c r="C5" s="7">
        <v>32</v>
      </c>
      <c r="D5" s="7">
        <v>201</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2058</v>
      </c>
      <c r="B1" s="1" t="s">
        <v>1</v>
      </c>
    </row>
    <row r="2" spans="1:2" ht="30" x14ac:dyDescent="0.25">
      <c r="A2" s="1" t="s">
        <v>29</v>
      </c>
      <c r="B2" s="1" t="s">
        <v>2</v>
      </c>
    </row>
    <row r="3" spans="1:2" ht="45" x14ac:dyDescent="0.25">
      <c r="A3" s="3" t="s">
        <v>2050</v>
      </c>
      <c r="B3" s="4"/>
    </row>
    <row r="4" spans="1:2" x14ac:dyDescent="0.25">
      <c r="A4" s="2" t="s">
        <v>2059</v>
      </c>
      <c r="B4" s="7">
        <v>3958</v>
      </c>
    </row>
    <row r="5" spans="1:2" x14ac:dyDescent="0.25">
      <c r="A5" s="2" t="s">
        <v>2060</v>
      </c>
      <c r="B5" s="4" t="s">
        <v>2061</v>
      </c>
    </row>
    <row r="6" spans="1:2" x14ac:dyDescent="0.25">
      <c r="A6" s="2" t="s">
        <v>2062</v>
      </c>
      <c r="B6" s="4"/>
    </row>
    <row r="7" spans="1:2" ht="45" x14ac:dyDescent="0.25">
      <c r="A7" s="3" t="s">
        <v>2050</v>
      </c>
      <c r="B7" s="4"/>
    </row>
    <row r="8" spans="1:2" x14ac:dyDescent="0.25">
      <c r="A8" s="2" t="s">
        <v>2059</v>
      </c>
      <c r="B8" s="6">
        <v>1349</v>
      </c>
    </row>
    <row r="9" spans="1:2" x14ac:dyDescent="0.25">
      <c r="A9" s="2" t="s">
        <v>2060</v>
      </c>
      <c r="B9" s="4" t="s">
        <v>2063</v>
      </c>
    </row>
    <row r="10" spans="1:2" x14ac:dyDescent="0.25">
      <c r="A10" s="2" t="s">
        <v>2064</v>
      </c>
      <c r="B10" s="4"/>
    </row>
    <row r="11" spans="1:2" ht="45" x14ac:dyDescent="0.25">
      <c r="A11" s="3" t="s">
        <v>2050</v>
      </c>
      <c r="B11" s="4"/>
    </row>
    <row r="12" spans="1:2" x14ac:dyDescent="0.25">
      <c r="A12" s="2" t="s">
        <v>2059</v>
      </c>
      <c r="B12" s="7">
        <v>2609</v>
      </c>
    </row>
    <row r="13" spans="1:2" x14ac:dyDescent="0.25">
      <c r="A13" s="2" t="s">
        <v>2060</v>
      </c>
      <c r="B13" s="4" t="s">
        <v>2065</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2066</v>
      </c>
      <c r="B1" s="8" t="s">
        <v>1</v>
      </c>
      <c r="C1" s="8"/>
      <c r="D1" s="8"/>
    </row>
    <row r="2" spans="1:4" x14ac:dyDescent="0.25">
      <c r="A2" s="8"/>
      <c r="B2" s="1" t="s">
        <v>2</v>
      </c>
      <c r="C2" s="1" t="s">
        <v>30</v>
      </c>
      <c r="D2" s="1" t="s">
        <v>83</v>
      </c>
    </row>
    <row r="3" spans="1:4" x14ac:dyDescent="0.25">
      <c r="A3" s="3" t="s">
        <v>1168</v>
      </c>
      <c r="B3" s="4"/>
      <c r="C3" s="4"/>
      <c r="D3" s="4"/>
    </row>
    <row r="4" spans="1:4" x14ac:dyDescent="0.25">
      <c r="A4" s="2" t="s">
        <v>1169</v>
      </c>
      <c r="B4" s="122">
        <v>1.2699999999999999E-2</v>
      </c>
      <c r="C4" s="122">
        <v>1.61E-2</v>
      </c>
      <c r="D4" s="4"/>
    </row>
    <row r="5" spans="1:4" x14ac:dyDescent="0.25">
      <c r="A5" s="2" t="s">
        <v>1170</v>
      </c>
      <c r="B5" s="122">
        <v>0.3518</v>
      </c>
      <c r="C5" s="122">
        <v>0.43669999999999998</v>
      </c>
      <c r="D5" s="122">
        <v>0.65229999999999999</v>
      </c>
    </row>
    <row r="6" spans="1:4" x14ac:dyDescent="0.25">
      <c r="A6" s="2" t="s">
        <v>1171</v>
      </c>
      <c r="B6" s="4" t="s">
        <v>336</v>
      </c>
      <c r="C6" s="4" t="s">
        <v>336</v>
      </c>
      <c r="D6" s="4" t="s">
        <v>336</v>
      </c>
    </row>
    <row r="7" spans="1:4" x14ac:dyDescent="0.25">
      <c r="A7" s="2" t="s">
        <v>1173</v>
      </c>
      <c r="B7" s="122">
        <v>8.6E-3</v>
      </c>
      <c r="C7" s="122">
        <v>7.9000000000000008E-3</v>
      </c>
      <c r="D7" s="122">
        <v>3.2000000000000002E-3</v>
      </c>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2067</v>
      </c>
      <c r="B1" s="8" t="s">
        <v>1</v>
      </c>
      <c r="C1" s="8"/>
      <c r="D1" s="8"/>
    </row>
    <row r="2" spans="1:4" ht="30" x14ac:dyDescent="0.25">
      <c r="A2" s="1" t="s">
        <v>1536</v>
      </c>
      <c r="B2" s="1" t="s">
        <v>2</v>
      </c>
      <c r="C2" s="1" t="s">
        <v>30</v>
      </c>
      <c r="D2" s="1" t="s">
        <v>83</v>
      </c>
    </row>
    <row r="3" spans="1:4" ht="45" x14ac:dyDescent="0.25">
      <c r="A3" s="3" t="s">
        <v>1145</v>
      </c>
      <c r="B3" s="4"/>
      <c r="C3" s="4"/>
      <c r="D3" s="4"/>
    </row>
    <row r="4" spans="1:4" x14ac:dyDescent="0.25">
      <c r="A4" s="2" t="s">
        <v>1176</v>
      </c>
      <c r="B4" s="7">
        <v>583</v>
      </c>
      <c r="C4" s="7">
        <v>1053</v>
      </c>
      <c r="D4" s="7">
        <v>1197</v>
      </c>
    </row>
    <row r="5" spans="1:4" x14ac:dyDescent="0.25">
      <c r="A5" s="2" t="s">
        <v>1177</v>
      </c>
      <c r="B5" s="6">
        <v>2141</v>
      </c>
      <c r="C5" s="4">
        <v>920</v>
      </c>
      <c r="D5" s="4">
        <v>911</v>
      </c>
    </row>
    <row r="6" spans="1:4" ht="30" x14ac:dyDescent="0.25">
      <c r="A6" s="2" t="s">
        <v>2068</v>
      </c>
      <c r="B6" s="4">
        <v>353</v>
      </c>
      <c r="C6" s="4">
        <v>485</v>
      </c>
      <c r="D6" s="4">
        <v>6</v>
      </c>
    </row>
    <row r="7" spans="1:4" x14ac:dyDescent="0.25">
      <c r="A7" s="2" t="s">
        <v>1179</v>
      </c>
      <c r="B7" s="7">
        <v>467</v>
      </c>
      <c r="C7" s="7">
        <v>525</v>
      </c>
      <c r="D7" s="7">
        <v>10</v>
      </c>
    </row>
    <row r="8" spans="1:4" ht="30" x14ac:dyDescent="0.25">
      <c r="A8" s="2" t="s">
        <v>1180</v>
      </c>
      <c r="B8" s="9">
        <v>4.79</v>
      </c>
      <c r="C8" s="9">
        <v>4.4800000000000004</v>
      </c>
      <c r="D8" s="9">
        <v>5.4</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2069</v>
      </c>
      <c r="B1" s="8" t="s">
        <v>1</v>
      </c>
      <c r="C1" s="8"/>
      <c r="D1" s="8"/>
    </row>
    <row r="2" spans="1:4" x14ac:dyDescent="0.25">
      <c r="A2" s="8"/>
      <c r="B2" s="1" t="s">
        <v>2</v>
      </c>
      <c r="C2" s="1" t="s">
        <v>30</v>
      </c>
      <c r="D2" s="1" t="s">
        <v>83</v>
      </c>
    </row>
    <row r="3" spans="1:4" ht="45" x14ac:dyDescent="0.25">
      <c r="A3" s="3" t="s">
        <v>2050</v>
      </c>
      <c r="B3" s="4"/>
      <c r="C3" s="4"/>
      <c r="D3" s="4"/>
    </row>
    <row r="4" spans="1:4" ht="30" x14ac:dyDescent="0.25">
      <c r="A4" s="2" t="s">
        <v>2070</v>
      </c>
      <c r="B4" s="6">
        <v>603872</v>
      </c>
      <c r="C4" s="4"/>
      <c r="D4" s="4"/>
    </row>
    <row r="5" spans="1:4" ht="30" x14ac:dyDescent="0.25">
      <c r="A5" s="2" t="s">
        <v>2071</v>
      </c>
      <c r="B5" s="6">
        <v>224766</v>
      </c>
      <c r="C5" s="4"/>
      <c r="D5" s="4"/>
    </row>
    <row r="6" spans="1:4" ht="45" x14ac:dyDescent="0.25">
      <c r="A6" s="2" t="s">
        <v>2072</v>
      </c>
      <c r="B6" s="9">
        <v>28.09</v>
      </c>
      <c r="C6" s="9">
        <v>37.44</v>
      </c>
      <c r="D6" s="9">
        <v>81.27</v>
      </c>
    </row>
    <row r="7" spans="1:4" ht="30" x14ac:dyDescent="0.25">
      <c r="A7" s="2" t="s">
        <v>2073</v>
      </c>
      <c r="B7" s="9">
        <v>21.3</v>
      </c>
      <c r="C7" s="9">
        <v>16.43</v>
      </c>
      <c r="D7" s="9">
        <v>12.54</v>
      </c>
    </row>
    <row r="8" spans="1:4" ht="30" x14ac:dyDescent="0.25">
      <c r="A8" s="2" t="s">
        <v>2074</v>
      </c>
      <c r="B8" s="9">
        <v>12.42</v>
      </c>
      <c r="C8" s="9">
        <v>11.37</v>
      </c>
      <c r="D8" s="7">
        <v>8</v>
      </c>
    </row>
    <row r="9" spans="1:4" ht="30" x14ac:dyDescent="0.25">
      <c r="A9" s="2" t="s">
        <v>2075</v>
      </c>
      <c r="B9" s="9">
        <v>14.64</v>
      </c>
      <c r="C9" s="9">
        <v>12.5</v>
      </c>
      <c r="D9" s="9">
        <v>8.61</v>
      </c>
    </row>
    <row r="10" spans="1:4" ht="30" x14ac:dyDescent="0.25">
      <c r="A10" s="2" t="s">
        <v>2076</v>
      </c>
      <c r="B10" s="9">
        <v>106.7</v>
      </c>
      <c r="C10" s="9">
        <v>81.2</v>
      </c>
      <c r="D10" s="9">
        <v>98.76</v>
      </c>
    </row>
    <row r="11" spans="1:4" ht="45" x14ac:dyDescent="0.25">
      <c r="A11" s="2" t="s">
        <v>2077</v>
      </c>
      <c r="B11" s="9">
        <v>23.78</v>
      </c>
      <c r="C11" s="9">
        <v>28.09</v>
      </c>
      <c r="D11" s="9">
        <v>37.44</v>
      </c>
    </row>
    <row r="12" spans="1:4" ht="45" x14ac:dyDescent="0.25">
      <c r="A12" s="2" t="s">
        <v>2078</v>
      </c>
      <c r="B12" s="9">
        <v>33.35</v>
      </c>
      <c r="C12" s="9">
        <v>59.77</v>
      </c>
      <c r="D12" s="9">
        <v>66.19</v>
      </c>
    </row>
    <row r="13" spans="1:4" x14ac:dyDescent="0.25">
      <c r="A13" s="2" t="s">
        <v>2062</v>
      </c>
      <c r="B13" s="4"/>
      <c r="C13" s="4"/>
      <c r="D13" s="4"/>
    </row>
    <row r="14" spans="1:4" ht="45" x14ac:dyDescent="0.25">
      <c r="A14" s="3" t="s">
        <v>2050</v>
      </c>
      <c r="B14" s="4"/>
      <c r="C14" s="4"/>
      <c r="D14" s="4"/>
    </row>
    <row r="15" spans="1:4" ht="30" x14ac:dyDescent="0.25">
      <c r="A15" s="2" t="s">
        <v>2079</v>
      </c>
      <c r="B15" s="6">
        <v>546595</v>
      </c>
      <c r="C15" s="6">
        <v>342950</v>
      </c>
      <c r="D15" s="6">
        <v>143325</v>
      </c>
    </row>
    <row r="16" spans="1:4" x14ac:dyDescent="0.25">
      <c r="A16" s="2" t="s">
        <v>2080</v>
      </c>
      <c r="B16" s="6">
        <v>158000</v>
      </c>
      <c r="C16" s="6">
        <v>305000</v>
      </c>
      <c r="D16" s="6">
        <v>221750</v>
      </c>
    </row>
    <row r="17" spans="1:4" x14ac:dyDescent="0.25">
      <c r="A17" s="2" t="s">
        <v>2081</v>
      </c>
      <c r="B17" s="6">
        <v>-37569</v>
      </c>
      <c r="C17" s="6">
        <v>-46113</v>
      </c>
      <c r="D17" s="6">
        <v>-1250</v>
      </c>
    </row>
    <row r="18" spans="1:4" x14ac:dyDescent="0.25">
      <c r="A18" s="2" t="s">
        <v>2082</v>
      </c>
      <c r="B18" s="6">
        <v>-30917</v>
      </c>
      <c r="C18" s="6">
        <v>-36566</v>
      </c>
      <c r="D18" s="6">
        <v>-5375</v>
      </c>
    </row>
    <row r="19" spans="1:4" x14ac:dyDescent="0.25">
      <c r="A19" s="2" t="s">
        <v>2083</v>
      </c>
      <c r="B19" s="6">
        <v>-32237</v>
      </c>
      <c r="C19" s="6">
        <v>-18676</v>
      </c>
      <c r="D19" s="6">
        <v>-15500</v>
      </c>
    </row>
    <row r="20" spans="1:4" ht="30" x14ac:dyDescent="0.25">
      <c r="A20" s="2" t="s">
        <v>2070</v>
      </c>
      <c r="B20" s="6">
        <v>603872</v>
      </c>
      <c r="C20" s="6">
        <v>546595</v>
      </c>
      <c r="D20" s="6">
        <v>342950</v>
      </c>
    </row>
    <row r="21" spans="1:4" ht="30" x14ac:dyDescent="0.25">
      <c r="A21" s="2" t="s">
        <v>2071</v>
      </c>
      <c r="B21" s="6">
        <v>224766</v>
      </c>
      <c r="C21" s="6">
        <v>154970</v>
      </c>
      <c r="D21" s="6">
        <v>159762</v>
      </c>
    </row>
  </sheetData>
  <mergeCells count="2">
    <mergeCell ref="A1:A2"/>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2084</v>
      </c>
      <c r="B1" s="8" t="s">
        <v>1</v>
      </c>
      <c r="C1" s="8"/>
      <c r="D1" s="8"/>
    </row>
    <row r="2" spans="1:4" x14ac:dyDescent="0.25">
      <c r="A2" s="8"/>
      <c r="B2" s="1" t="s">
        <v>2</v>
      </c>
      <c r="C2" s="1" t="s">
        <v>30</v>
      </c>
      <c r="D2" s="1" t="s">
        <v>83</v>
      </c>
    </row>
    <row r="3" spans="1:4" ht="45" x14ac:dyDescent="0.25">
      <c r="A3" s="3" t="s">
        <v>2050</v>
      </c>
      <c r="B3" s="4"/>
      <c r="C3" s="4"/>
      <c r="D3" s="4"/>
    </row>
    <row r="4" spans="1:4" ht="30" x14ac:dyDescent="0.25">
      <c r="A4" s="2" t="s">
        <v>2070</v>
      </c>
      <c r="B4" s="6">
        <v>603872</v>
      </c>
      <c r="C4" s="4"/>
      <c r="D4" s="4"/>
    </row>
    <row r="5" spans="1:4" ht="45" x14ac:dyDescent="0.25">
      <c r="A5" s="2" t="s">
        <v>2072</v>
      </c>
      <c r="B5" s="9">
        <v>28.09</v>
      </c>
      <c r="C5" s="9">
        <v>37.44</v>
      </c>
      <c r="D5" s="9">
        <v>81.27</v>
      </c>
    </row>
    <row r="6" spans="1:4" ht="30" x14ac:dyDescent="0.25">
      <c r="A6" s="2" t="s">
        <v>2073</v>
      </c>
      <c r="B6" s="9">
        <v>21.3</v>
      </c>
      <c r="C6" s="9">
        <v>16.43</v>
      </c>
      <c r="D6" s="9">
        <v>12.54</v>
      </c>
    </row>
    <row r="7" spans="1:4" ht="30" x14ac:dyDescent="0.25">
      <c r="A7" s="2" t="s">
        <v>2085</v>
      </c>
      <c r="B7" s="9">
        <v>12.42</v>
      </c>
      <c r="C7" s="9">
        <v>11.37</v>
      </c>
      <c r="D7" s="7">
        <v>8</v>
      </c>
    </row>
    <row r="8" spans="1:4" ht="30" x14ac:dyDescent="0.25">
      <c r="A8" s="2" t="s">
        <v>2075</v>
      </c>
      <c r="B8" s="9">
        <v>14.64</v>
      </c>
      <c r="C8" s="9">
        <v>12.5</v>
      </c>
      <c r="D8" s="9">
        <v>8.61</v>
      </c>
    </row>
    <row r="9" spans="1:4" ht="45" x14ac:dyDescent="0.25">
      <c r="A9" s="2" t="s">
        <v>2077</v>
      </c>
      <c r="B9" s="9">
        <v>23.78</v>
      </c>
      <c r="C9" s="9">
        <v>28.09</v>
      </c>
      <c r="D9" s="9">
        <v>37.44</v>
      </c>
    </row>
    <row r="10" spans="1:4" x14ac:dyDescent="0.25">
      <c r="A10" s="2" t="s">
        <v>2086</v>
      </c>
      <c r="B10" s="4"/>
      <c r="C10" s="4"/>
      <c r="D10" s="4"/>
    </row>
    <row r="11" spans="1:4" ht="45" x14ac:dyDescent="0.25">
      <c r="A11" s="3" t="s">
        <v>2050</v>
      </c>
      <c r="B11" s="4"/>
      <c r="C11" s="4"/>
      <c r="D11" s="4"/>
    </row>
    <row r="12" spans="1:4" ht="30" x14ac:dyDescent="0.25">
      <c r="A12" s="2" t="s">
        <v>2079</v>
      </c>
      <c r="B12" s="6">
        <v>391625</v>
      </c>
      <c r="C12" s="6">
        <v>183188</v>
      </c>
      <c r="D12" s="6">
        <v>35850</v>
      </c>
    </row>
    <row r="13" spans="1:4" x14ac:dyDescent="0.25">
      <c r="A13" s="2" t="s">
        <v>2080</v>
      </c>
      <c r="B13" s="6">
        <v>158000</v>
      </c>
      <c r="C13" s="6">
        <v>305000</v>
      </c>
      <c r="D13" s="6">
        <v>221750</v>
      </c>
    </row>
    <row r="14" spans="1:4" x14ac:dyDescent="0.25">
      <c r="A14" s="2" t="s">
        <v>2087</v>
      </c>
      <c r="B14" s="6">
        <v>-139602</v>
      </c>
      <c r="C14" s="6">
        <v>-59997</v>
      </c>
      <c r="D14" s="6">
        <v>-69037</v>
      </c>
    </row>
    <row r="15" spans="1:4" x14ac:dyDescent="0.25">
      <c r="A15" s="2" t="s">
        <v>2082</v>
      </c>
      <c r="B15" s="6">
        <v>-30917</v>
      </c>
      <c r="C15" s="6">
        <v>-36566</v>
      </c>
      <c r="D15" s="6">
        <v>-5375</v>
      </c>
    </row>
    <row r="16" spans="1:4" ht="30" x14ac:dyDescent="0.25">
      <c r="A16" s="2" t="s">
        <v>2070</v>
      </c>
      <c r="B16" s="6">
        <v>379106</v>
      </c>
      <c r="C16" s="6">
        <v>391625</v>
      </c>
      <c r="D16" s="6">
        <v>183188</v>
      </c>
    </row>
    <row r="17" spans="1:4" ht="45" x14ac:dyDescent="0.25">
      <c r="A17" s="2" t="s">
        <v>2072</v>
      </c>
      <c r="B17" s="9">
        <v>15.56</v>
      </c>
      <c r="C17" s="9">
        <v>12.37</v>
      </c>
      <c r="D17" s="9">
        <v>25.2</v>
      </c>
    </row>
    <row r="18" spans="1:4" ht="30" x14ac:dyDescent="0.25">
      <c r="A18" s="2" t="s">
        <v>2073</v>
      </c>
      <c r="B18" s="9">
        <v>21.3</v>
      </c>
      <c r="C18" s="9">
        <v>16.43</v>
      </c>
      <c r="D18" s="9">
        <v>12.54</v>
      </c>
    </row>
    <row r="19" spans="1:4" ht="30" x14ac:dyDescent="0.25">
      <c r="A19" s="2" t="s">
        <v>2085</v>
      </c>
      <c r="B19" s="9">
        <v>15.34</v>
      </c>
      <c r="C19" s="9">
        <v>12.14</v>
      </c>
      <c r="D19" s="9">
        <v>13.2</v>
      </c>
    </row>
    <row r="20" spans="1:4" ht="30" x14ac:dyDescent="0.25">
      <c r="A20" s="2" t="s">
        <v>2075</v>
      </c>
      <c r="B20" s="9">
        <v>14.64</v>
      </c>
      <c r="C20" s="9">
        <v>12.5</v>
      </c>
      <c r="D20" s="9">
        <v>8.61</v>
      </c>
    </row>
    <row r="21" spans="1:4" ht="45" x14ac:dyDescent="0.25">
      <c r="A21" s="2" t="s">
        <v>2077</v>
      </c>
      <c r="B21" s="9">
        <v>18.11</v>
      </c>
      <c r="C21" s="9">
        <v>15.56</v>
      </c>
      <c r="D21" s="9">
        <v>12.37</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showGridLines="0" workbookViewId="0"/>
  </sheetViews>
  <sheetFormatPr defaultRowHeight="15" x14ac:dyDescent="0.25"/>
  <cols>
    <col min="1" max="3" width="36.5703125" bestFit="1" customWidth="1"/>
    <col min="4" max="4" width="10.42578125" customWidth="1"/>
    <col min="5" max="5" width="36.5703125" customWidth="1"/>
    <col min="6" max="6" width="10.42578125" customWidth="1"/>
    <col min="7" max="7" width="9.42578125" customWidth="1"/>
    <col min="8" max="8" width="10.42578125" customWidth="1"/>
    <col min="9" max="9" width="36.5703125" customWidth="1"/>
    <col min="10" max="10" width="10.42578125" customWidth="1"/>
    <col min="11" max="11" width="9.42578125" customWidth="1"/>
    <col min="12" max="12" width="10.42578125" customWidth="1"/>
    <col min="13" max="13" width="34.85546875" customWidth="1"/>
    <col min="14" max="14" width="10.42578125" customWidth="1"/>
    <col min="15" max="15" width="9.42578125" customWidth="1"/>
    <col min="16" max="16" width="10.42578125" customWidth="1"/>
    <col min="17" max="17" width="36.5703125" customWidth="1"/>
    <col min="18" max="19" width="9.42578125" customWidth="1"/>
    <col min="20" max="20" width="10.42578125" customWidth="1"/>
    <col min="21" max="21" width="36.5703125" customWidth="1"/>
    <col min="22" max="23" width="9.42578125" customWidth="1"/>
    <col min="24" max="24" width="36.5703125" customWidth="1"/>
    <col min="25" max="25" width="19.28515625" customWidth="1"/>
    <col min="26" max="27" width="9.42578125" customWidth="1"/>
    <col min="28" max="28" width="10.42578125" customWidth="1"/>
    <col min="29" max="29" width="34" customWidth="1"/>
    <col min="30" max="31" width="9.42578125" customWidth="1"/>
    <col min="32" max="32" width="10.42578125" customWidth="1"/>
    <col min="33" max="33" width="36.5703125" customWidth="1"/>
    <col min="34" max="35" width="9.42578125" customWidth="1"/>
    <col min="36" max="36" width="36.5703125" customWidth="1"/>
    <col min="37" max="37" width="20.85546875" customWidth="1"/>
    <col min="38" max="38" width="9.42578125" customWidth="1"/>
  </cols>
  <sheetData>
    <row r="1" spans="1:38" ht="15" customHeight="1" x14ac:dyDescent="0.25">
      <c r="A1" s="8" t="s">
        <v>279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502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x14ac:dyDescent="0.25">
      <c r="A4" s="19" t="s">
        <v>279</v>
      </c>
      <c r="B4" s="20" t="s">
        <v>503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x14ac:dyDescent="0.25">
      <c r="A5" s="19"/>
      <c r="B5" s="22" t="s">
        <v>504</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row>
    <row r="6" spans="1:38" ht="15.75" x14ac:dyDescent="0.25">
      <c r="A6" s="19"/>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x14ac:dyDescent="0.25">
      <c r="A7" s="19"/>
      <c r="B7" s="12"/>
      <c r="C7" s="12"/>
      <c r="D7" s="12"/>
      <c r="E7" s="12"/>
      <c r="F7" s="12"/>
      <c r="G7" s="12"/>
      <c r="H7" s="12"/>
      <c r="I7" s="12"/>
      <c r="J7" s="12"/>
      <c r="K7" s="12"/>
      <c r="L7" s="12"/>
      <c r="M7" s="12"/>
      <c r="N7" s="12"/>
      <c r="O7" s="12"/>
      <c r="P7" s="12"/>
      <c r="Q7" s="12"/>
      <c r="R7" s="12"/>
    </row>
    <row r="8" spans="1:38" x14ac:dyDescent="0.25">
      <c r="A8" s="19"/>
      <c r="B8" s="51"/>
      <c r="C8" s="51" t="s">
        <v>381</v>
      </c>
      <c r="D8" s="52" t="s">
        <v>505</v>
      </c>
      <c r="E8" s="52"/>
      <c r="F8" s="51"/>
      <c r="G8" s="51" t="s">
        <v>381</v>
      </c>
      <c r="H8" s="52" t="s">
        <v>507</v>
      </c>
      <c r="I8" s="52"/>
      <c r="J8" s="51"/>
      <c r="K8" s="51" t="s">
        <v>381</v>
      </c>
      <c r="L8" s="52" t="s">
        <v>507</v>
      </c>
      <c r="M8" s="52"/>
      <c r="N8" s="51"/>
      <c r="O8" s="51" t="s">
        <v>381</v>
      </c>
      <c r="P8" s="52" t="s">
        <v>511</v>
      </c>
      <c r="Q8" s="52"/>
      <c r="R8" s="51"/>
    </row>
    <row r="9" spans="1:38" x14ac:dyDescent="0.25">
      <c r="A9" s="19"/>
      <c r="B9" s="51"/>
      <c r="C9" s="51"/>
      <c r="D9" s="52" t="s">
        <v>506</v>
      </c>
      <c r="E9" s="52"/>
      <c r="F9" s="51"/>
      <c r="G9" s="51"/>
      <c r="H9" s="52" t="s">
        <v>508</v>
      </c>
      <c r="I9" s="52"/>
      <c r="J9" s="51"/>
      <c r="K9" s="51"/>
      <c r="L9" s="52" t="s">
        <v>508</v>
      </c>
      <c r="M9" s="52"/>
      <c r="N9" s="51"/>
      <c r="O9" s="51"/>
      <c r="P9" s="52" t="s">
        <v>512</v>
      </c>
      <c r="Q9" s="52"/>
      <c r="R9" s="51"/>
    </row>
    <row r="10" spans="1:38" ht="15.75" thickBot="1" x14ac:dyDescent="0.3">
      <c r="A10" s="19"/>
      <c r="B10" s="51"/>
      <c r="C10" s="51"/>
      <c r="D10" s="53"/>
      <c r="E10" s="53"/>
      <c r="F10" s="51"/>
      <c r="G10" s="51"/>
      <c r="H10" s="53" t="s">
        <v>509</v>
      </c>
      <c r="I10" s="53"/>
      <c r="J10" s="51"/>
      <c r="K10" s="51"/>
      <c r="L10" s="53" t="s">
        <v>510</v>
      </c>
      <c r="M10" s="53"/>
      <c r="N10" s="51"/>
      <c r="O10" s="51"/>
      <c r="P10" s="53"/>
      <c r="Q10" s="53"/>
      <c r="R10" s="51"/>
    </row>
    <row r="11" spans="1:38" x14ac:dyDescent="0.25">
      <c r="A11" s="19"/>
      <c r="B11" s="28"/>
      <c r="C11" s="28" t="s">
        <v>381</v>
      </c>
      <c r="D11" s="54" t="s">
        <v>445</v>
      </c>
      <c r="E11" s="54"/>
      <c r="F11" s="54"/>
      <c r="G11" s="54"/>
      <c r="H11" s="54"/>
      <c r="I11" s="54"/>
      <c r="J11" s="54"/>
      <c r="K11" s="54"/>
      <c r="L11" s="54"/>
      <c r="M11" s="54"/>
      <c r="N11" s="54"/>
      <c r="O11" s="54"/>
      <c r="P11" s="54"/>
      <c r="Q11" s="54"/>
      <c r="R11" s="28"/>
    </row>
    <row r="12" spans="1:38" x14ac:dyDescent="0.25">
      <c r="A12" s="19"/>
      <c r="B12" s="29" t="s">
        <v>513</v>
      </c>
      <c r="C12" s="30" t="s">
        <v>381</v>
      </c>
      <c r="D12" s="30"/>
      <c r="E12" s="30"/>
      <c r="F12" s="30"/>
      <c r="G12" s="30" t="s">
        <v>381</v>
      </c>
      <c r="H12" s="30"/>
      <c r="I12" s="30"/>
      <c r="J12" s="30"/>
      <c r="K12" s="30" t="s">
        <v>381</v>
      </c>
      <c r="L12" s="30"/>
      <c r="M12" s="30"/>
      <c r="N12" s="30"/>
      <c r="O12" s="30" t="s">
        <v>381</v>
      </c>
      <c r="P12" s="30"/>
      <c r="Q12" s="30"/>
      <c r="R12" s="30"/>
    </row>
    <row r="13" spans="1:38" x14ac:dyDescent="0.25">
      <c r="A13" s="19"/>
      <c r="B13" s="43" t="s">
        <v>514</v>
      </c>
      <c r="C13" s="12" t="s">
        <v>381</v>
      </c>
      <c r="D13" s="12" t="s">
        <v>389</v>
      </c>
      <c r="E13" s="32">
        <v>571678</v>
      </c>
      <c r="F13" s="13" t="s">
        <v>381</v>
      </c>
      <c r="G13" s="12" t="s">
        <v>381</v>
      </c>
      <c r="H13" s="12" t="s">
        <v>389</v>
      </c>
      <c r="I13" s="32">
        <v>2811</v>
      </c>
      <c r="J13" s="13" t="s">
        <v>381</v>
      </c>
      <c r="K13" s="12" t="s">
        <v>381</v>
      </c>
      <c r="L13" s="12" t="s">
        <v>389</v>
      </c>
      <c r="M13" s="32">
        <v>1203</v>
      </c>
      <c r="N13" s="13" t="s">
        <v>381</v>
      </c>
      <c r="O13" s="12" t="s">
        <v>381</v>
      </c>
      <c r="P13" s="12" t="s">
        <v>389</v>
      </c>
      <c r="Q13" s="32">
        <v>573286</v>
      </c>
      <c r="R13" s="13" t="s">
        <v>381</v>
      </c>
    </row>
    <row r="14" spans="1:38" x14ac:dyDescent="0.25">
      <c r="A14" s="19"/>
      <c r="B14" s="44" t="s">
        <v>515</v>
      </c>
      <c r="C14" s="30" t="s">
        <v>381</v>
      </c>
      <c r="D14" s="30"/>
      <c r="E14" s="35">
        <v>188704</v>
      </c>
      <c r="F14" s="36" t="s">
        <v>381</v>
      </c>
      <c r="G14" s="30" t="s">
        <v>381</v>
      </c>
      <c r="H14" s="30"/>
      <c r="I14" s="42">
        <v>417</v>
      </c>
      <c r="J14" s="36" t="s">
        <v>381</v>
      </c>
      <c r="K14" s="30" t="s">
        <v>381</v>
      </c>
      <c r="L14" s="30"/>
      <c r="M14" s="35">
        <v>1074</v>
      </c>
      <c r="N14" s="36" t="s">
        <v>381</v>
      </c>
      <c r="O14" s="30" t="s">
        <v>381</v>
      </c>
      <c r="P14" s="30"/>
      <c r="Q14" s="35">
        <v>188047</v>
      </c>
      <c r="R14" s="36" t="s">
        <v>381</v>
      </c>
    </row>
    <row r="15" spans="1:38" x14ac:dyDescent="0.25">
      <c r="A15" s="19"/>
      <c r="B15" s="43" t="s">
        <v>516</v>
      </c>
      <c r="C15" s="12" t="s">
        <v>381</v>
      </c>
      <c r="D15" s="12"/>
      <c r="E15" s="32">
        <v>129857</v>
      </c>
      <c r="F15" s="13" t="s">
        <v>381</v>
      </c>
      <c r="G15" s="12" t="s">
        <v>381</v>
      </c>
      <c r="H15" s="12"/>
      <c r="I15" s="38">
        <v>172</v>
      </c>
      <c r="J15" s="13" t="s">
        <v>381</v>
      </c>
      <c r="K15" s="12" t="s">
        <v>381</v>
      </c>
      <c r="L15" s="12"/>
      <c r="M15" s="32">
        <v>1822</v>
      </c>
      <c r="N15" s="13" t="s">
        <v>381</v>
      </c>
      <c r="O15" s="12" t="s">
        <v>381</v>
      </c>
      <c r="P15" s="12"/>
      <c r="Q15" s="32">
        <v>128207</v>
      </c>
      <c r="R15" s="13" t="s">
        <v>381</v>
      </c>
    </row>
    <row r="16" spans="1:38" x14ac:dyDescent="0.25">
      <c r="A16" s="19"/>
      <c r="B16" s="44" t="s">
        <v>517</v>
      </c>
      <c r="C16" s="30" t="s">
        <v>381</v>
      </c>
      <c r="D16" s="30"/>
      <c r="E16" s="35">
        <v>109983</v>
      </c>
      <c r="F16" s="36" t="s">
        <v>381</v>
      </c>
      <c r="G16" s="30" t="s">
        <v>381</v>
      </c>
      <c r="H16" s="30"/>
      <c r="I16" s="42">
        <v>52</v>
      </c>
      <c r="J16" s="36" t="s">
        <v>381</v>
      </c>
      <c r="K16" s="30" t="s">
        <v>381</v>
      </c>
      <c r="L16" s="30"/>
      <c r="M16" s="42">
        <v>588</v>
      </c>
      <c r="N16" s="36" t="s">
        <v>381</v>
      </c>
      <c r="O16" s="30" t="s">
        <v>381</v>
      </c>
      <c r="P16" s="30"/>
      <c r="Q16" s="35">
        <v>109447</v>
      </c>
      <c r="R16" s="36" t="s">
        <v>381</v>
      </c>
    </row>
    <row r="17" spans="1:18" x14ac:dyDescent="0.25">
      <c r="A17" s="19"/>
      <c r="B17" s="43" t="s">
        <v>518</v>
      </c>
      <c r="C17" s="12" t="s">
        <v>381</v>
      </c>
      <c r="D17" s="12"/>
      <c r="E17" s="32">
        <v>4319</v>
      </c>
      <c r="F17" s="13" t="s">
        <v>381</v>
      </c>
      <c r="G17" s="12" t="s">
        <v>381</v>
      </c>
      <c r="H17" s="12"/>
      <c r="I17" s="38">
        <v>71</v>
      </c>
      <c r="J17" s="13" t="s">
        <v>381</v>
      </c>
      <c r="K17" s="12" t="s">
        <v>381</v>
      </c>
      <c r="L17" s="13"/>
      <c r="M17" s="33" t="s">
        <v>390</v>
      </c>
      <c r="N17" s="13" t="s">
        <v>381</v>
      </c>
      <c r="O17" s="12" t="s">
        <v>381</v>
      </c>
      <c r="P17" s="12"/>
      <c r="Q17" s="32">
        <v>4390</v>
      </c>
      <c r="R17" s="13" t="s">
        <v>381</v>
      </c>
    </row>
    <row r="18" spans="1:18" x14ac:dyDescent="0.25">
      <c r="A18" s="19"/>
      <c r="B18" s="44" t="s">
        <v>519</v>
      </c>
      <c r="C18" s="30" t="s">
        <v>381</v>
      </c>
      <c r="D18" s="30"/>
      <c r="E18" s="35">
        <v>16615</v>
      </c>
      <c r="F18" s="36" t="s">
        <v>381</v>
      </c>
      <c r="G18" s="30" t="s">
        <v>381</v>
      </c>
      <c r="H18" s="30"/>
      <c r="I18" s="42">
        <v>398</v>
      </c>
      <c r="J18" s="36" t="s">
        <v>381</v>
      </c>
      <c r="K18" s="30" t="s">
        <v>381</v>
      </c>
      <c r="L18" s="30"/>
      <c r="M18" s="42">
        <v>91</v>
      </c>
      <c r="N18" s="36" t="s">
        <v>381</v>
      </c>
      <c r="O18" s="30" t="s">
        <v>381</v>
      </c>
      <c r="P18" s="30"/>
      <c r="Q18" s="35">
        <v>16922</v>
      </c>
      <c r="R18" s="36" t="s">
        <v>381</v>
      </c>
    </row>
    <row r="19" spans="1:18" x14ac:dyDescent="0.25">
      <c r="A19" s="19"/>
      <c r="B19" s="43" t="s">
        <v>520</v>
      </c>
      <c r="C19" s="12" t="s">
        <v>381</v>
      </c>
      <c r="D19" s="12"/>
      <c r="E19" s="32">
        <v>17018</v>
      </c>
      <c r="F19" s="13" t="s">
        <v>381</v>
      </c>
      <c r="G19" s="12" t="s">
        <v>381</v>
      </c>
      <c r="H19" s="12"/>
      <c r="I19" s="38">
        <v>2</v>
      </c>
      <c r="J19" s="13" t="s">
        <v>381</v>
      </c>
      <c r="K19" s="12" t="s">
        <v>381</v>
      </c>
      <c r="L19" s="12"/>
      <c r="M19" s="38">
        <v>72</v>
      </c>
      <c r="N19" s="13" t="s">
        <v>381</v>
      </c>
      <c r="O19" s="12" t="s">
        <v>381</v>
      </c>
      <c r="P19" s="12"/>
      <c r="Q19" s="32">
        <v>16948</v>
      </c>
      <c r="R19" s="13" t="s">
        <v>381</v>
      </c>
    </row>
    <row r="20" spans="1:18" x14ac:dyDescent="0.25">
      <c r="A20" s="19"/>
      <c r="B20" s="44" t="s">
        <v>521</v>
      </c>
      <c r="C20" s="30" t="s">
        <v>381</v>
      </c>
      <c r="D20" s="30"/>
      <c r="E20" s="42">
        <v>163</v>
      </c>
      <c r="F20" s="36" t="s">
        <v>381</v>
      </c>
      <c r="G20" s="30" t="s">
        <v>381</v>
      </c>
      <c r="H20" s="36"/>
      <c r="I20" s="37" t="s">
        <v>390</v>
      </c>
      <c r="J20" s="36" t="s">
        <v>381</v>
      </c>
      <c r="K20" s="30" t="s">
        <v>381</v>
      </c>
      <c r="L20" s="36"/>
      <c r="M20" s="37" t="s">
        <v>390</v>
      </c>
      <c r="N20" s="36" t="s">
        <v>381</v>
      </c>
      <c r="O20" s="30" t="s">
        <v>381</v>
      </c>
      <c r="P20" s="30"/>
      <c r="Q20" s="42">
        <v>163</v>
      </c>
      <c r="R20" s="36" t="s">
        <v>381</v>
      </c>
    </row>
    <row r="21" spans="1:18" x14ac:dyDescent="0.25">
      <c r="A21" s="19"/>
      <c r="B21" s="43" t="s">
        <v>522</v>
      </c>
      <c r="C21" s="12" t="s">
        <v>381</v>
      </c>
      <c r="D21" s="12"/>
      <c r="E21" s="32">
        <v>22916</v>
      </c>
      <c r="F21" s="13" t="s">
        <v>381</v>
      </c>
      <c r="G21" s="12" t="s">
        <v>381</v>
      </c>
      <c r="H21" s="12"/>
      <c r="I21" s="38">
        <v>57</v>
      </c>
      <c r="J21" s="13" t="s">
        <v>381</v>
      </c>
      <c r="K21" s="12" t="s">
        <v>381</v>
      </c>
      <c r="L21" s="12"/>
      <c r="M21" s="38">
        <v>80</v>
      </c>
      <c r="N21" s="13" t="s">
        <v>381</v>
      </c>
      <c r="O21" s="12" t="s">
        <v>381</v>
      </c>
      <c r="P21" s="12"/>
      <c r="Q21" s="32">
        <v>22893</v>
      </c>
      <c r="R21" s="13" t="s">
        <v>381</v>
      </c>
    </row>
    <row r="22" spans="1:18" ht="15.75" thickBot="1" x14ac:dyDescent="0.3">
      <c r="A22" s="19"/>
      <c r="B22" s="44" t="s">
        <v>523</v>
      </c>
      <c r="C22" s="30" t="s">
        <v>381</v>
      </c>
      <c r="D22" s="30"/>
      <c r="E22" s="42">
        <v>450</v>
      </c>
      <c r="F22" s="36" t="s">
        <v>381</v>
      </c>
      <c r="G22" s="30" t="s">
        <v>381</v>
      </c>
      <c r="H22" s="36"/>
      <c r="I22" s="37" t="s">
        <v>390</v>
      </c>
      <c r="J22" s="36" t="s">
        <v>381</v>
      </c>
      <c r="K22" s="30" t="s">
        <v>381</v>
      </c>
      <c r="L22" s="30"/>
      <c r="M22" s="42">
        <v>36</v>
      </c>
      <c r="N22" s="36" t="s">
        <v>381</v>
      </c>
      <c r="O22" s="30" t="s">
        <v>381</v>
      </c>
      <c r="P22" s="30"/>
      <c r="Q22" s="42">
        <v>414</v>
      </c>
      <c r="R22" s="36" t="s">
        <v>381</v>
      </c>
    </row>
    <row r="23" spans="1:18" x14ac:dyDescent="0.25">
      <c r="A23" s="19"/>
      <c r="B23" s="39"/>
      <c r="C23" s="39" t="s">
        <v>381</v>
      </c>
      <c r="D23" s="40"/>
      <c r="E23" s="40"/>
      <c r="F23" s="39"/>
      <c r="G23" s="39" t="s">
        <v>381</v>
      </c>
      <c r="H23" s="40"/>
      <c r="I23" s="40"/>
      <c r="J23" s="39"/>
      <c r="K23" s="39" t="s">
        <v>381</v>
      </c>
      <c r="L23" s="40"/>
      <c r="M23" s="40"/>
      <c r="N23" s="39"/>
      <c r="O23" s="39" t="s">
        <v>381</v>
      </c>
      <c r="P23" s="40"/>
      <c r="Q23" s="40"/>
      <c r="R23" s="39"/>
    </row>
    <row r="24" spans="1:18" ht="15.75" thickBot="1" x14ac:dyDescent="0.3">
      <c r="A24" s="19"/>
      <c r="B24" s="60" t="s">
        <v>524</v>
      </c>
      <c r="C24" s="12"/>
      <c r="D24" s="10" t="s">
        <v>389</v>
      </c>
      <c r="E24" s="49">
        <v>1061703</v>
      </c>
      <c r="F24" s="17" t="s">
        <v>381</v>
      </c>
      <c r="G24" s="12"/>
      <c r="H24" s="10" t="s">
        <v>389</v>
      </c>
      <c r="I24" s="49">
        <v>3980</v>
      </c>
      <c r="J24" s="17" t="s">
        <v>381</v>
      </c>
      <c r="K24" s="12"/>
      <c r="L24" s="10" t="s">
        <v>389</v>
      </c>
      <c r="M24" s="49">
        <v>4966</v>
      </c>
      <c r="N24" s="17" t="s">
        <v>381</v>
      </c>
      <c r="O24" s="12"/>
      <c r="P24" s="10" t="s">
        <v>389</v>
      </c>
      <c r="Q24" s="49">
        <v>1060717</v>
      </c>
      <c r="R24" s="17" t="s">
        <v>381</v>
      </c>
    </row>
    <row r="25" spans="1:18" ht="15.75" thickTop="1" x14ac:dyDescent="0.25">
      <c r="A25" s="19"/>
      <c r="B25" s="39"/>
      <c r="C25" s="39" t="s">
        <v>381</v>
      </c>
      <c r="D25" s="50"/>
      <c r="E25" s="50"/>
      <c r="F25" s="39"/>
      <c r="G25" s="39" t="s">
        <v>381</v>
      </c>
      <c r="H25" s="50"/>
      <c r="I25" s="50"/>
      <c r="J25" s="39"/>
      <c r="K25" s="39" t="s">
        <v>381</v>
      </c>
      <c r="L25" s="50"/>
      <c r="M25" s="50"/>
      <c r="N25" s="39"/>
      <c r="O25" s="39" t="s">
        <v>381</v>
      </c>
      <c r="P25" s="50"/>
      <c r="Q25" s="50"/>
      <c r="R25" s="39"/>
    </row>
    <row r="26" spans="1:18" x14ac:dyDescent="0.25">
      <c r="A26" s="19"/>
      <c r="B26" s="29" t="s">
        <v>525</v>
      </c>
      <c r="C26" s="30"/>
      <c r="D26" s="30"/>
      <c r="E26" s="30"/>
      <c r="F26" s="30"/>
      <c r="G26" s="30"/>
      <c r="H26" s="30"/>
      <c r="I26" s="30"/>
      <c r="J26" s="30"/>
      <c r="K26" s="30"/>
      <c r="L26" s="30"/>
      <c r="M26" s="30"/>
      <c r="N26" s="30"/>
      <c r="O26" s="30"/>
      <c r="P26" s="30"/>
      <c r="Q26" s="30"/>
      <c r="R26" s="30"/>
    </row>
    <row r="27" spans="1:18" x14ac:dyDescent="0.25">
      <c r="A27" s="19"/>
      <c r="B27" s="43" t="s">
        <v>526</v>
      </c>
      <c r="C27" s="12"/>
      <c r="D27" s="12" t="s">
        <v>389</v>
      </c>
      <c r="E27" s="32">
        <v>222768</v>
      </c>
      <c r="F27" s="13" t="s">
        <v>381</v>
      </c>
      <c r="G27" s="12"/>
      <c r="H27" s="12" t="s">
        <v>389</v>
      </c>
      <c r="I27" s="38">
        <v>317</v>
      </c>
      <c r="J27" s="13" t="s">
        <v>381</v>
      </c>
      <c r="K27" s="12"/>
      <c r="L27" s="12" t="s">
        <v>389</v>
      </c>
      <c r="M27" s="32">
        <v>6026</v>
      </c>
      <c r="N27" s="13" t="s">
        <v>381</v>
      </c>
      <c r="O27" s="12"/>
      <c r="P27" s="12" t="s">
        <v>389</v>
      </c>
      <c r="Q27" s="32">
        <v>217059</v>
      </c>
      <c r="R27" s="13" t="s">
        <v>381</v>
      </c>
    </row>
    <row r="28" spans="1:18" x14ac:dyDescent="0.25">
      <c r="A28" s="19"/>
      <c r="B28" s="44" t="s">
        <v>515</v>
      </c>
      <c r="C28" s="30"/>
      <c r="D28" s="30"/>
      <c r="E28" s="35">
        <v>130636</v>
      </c>
      <c r="F28" s="36" t="s">
        <v>381</v>
      </c>
      <c r="G28" s="30"/>
      <c r="H28" s="30"/>
      <c r="I28" s="42">
        <v>274</v>
      </c>
      <c r="J28" s="36" t="s">
        <v>381</v>
      </c>
      <c r="K28" s="30"/>
      <c r="L28" s="30"/>
      <c r="M28" s="35">
        <v>3217</v>
      </c>
      <c r="N28" s="36" t="s">
        <v>381</v>
      </c>
      <c r="O28" s="30"/>
      <c r="P28" s="30"/>
      <c r="Q28" s="35">
        <v>127693</v>
      </c>
      <c r="R28" s="36" t="s">
        <v>381</v>
      </c>
    </row>
    <row r="29" spans="1:18" x14ac:dyDescent="0.25">
      <c r="A29" s="19"/>
      <c r="B29" s="43" t="s">
        <v>516</v>
      </c>
      <c r="C29" s="12"/>
      <c r="D29" s="12"/>
      <c r="E29" s="32">
        <v>90852</v>
      </c>
      <c r="F29" s="13" t="s">
        <v>381</v>
      </c>
      <c r="G29" s="12"/>
      <c r="H29" s="13"/>
      <c r="I29" s="33" t="s">
        <v>390</v>
      </c>
      <c r="J29" s="13" t="s">
        <v>381</v>
      </c>
      <c r="K29" s="12"/>
      <c r="L29" s="12"/>
      <c r="M29" s="32">
        <v>7316</v>
      </c>
      <c r="N29" s="13" t="s">
        <v>381</v>
      </c>
      <c r="O29" s="12"/>
      <c r="P29" s="12"/>
      <c r="Q29" s="32">
        <v>83536</v>
      </c>
      <c r="R29" s="13" t="s">
        <v>381</v>
      </c>
    </row>
    <row r="30" spans="1:18" x14ac:dyDescent="0.25">
      <c r="A30" s="19"/>
      <c r="B30" s="44" t="s">
        <v>518</v>
      </c>
      <c r="C30" s="30"/>
      <c r="D30" s="30"/>
      <c r="E30" s="35">
        <v>13857</v>
      </c>
      <c r="F30" s="36" t="s">
        <v>381</v>
      </c>
      <c r="G30" s="30"/>
      <c r="H30" s="30"/>
      <c r="I30" s="42">
        <v>110</v>
      </c>
      <c r="J30" s="36" t="s">
        <v>381</v>
      </c>
      <c r="K30" s="30"/>
      <c r="L30" s="30"/>
      <c r="M30" s="42">
        <v>30</v>
      </c>
      <c r="N30" s="36" t="s">
        <v>381</v>
      </c>
      <c r="O30" s="30"/>
      <c r="P30" s="30"/>
      <c r="Q30" s="35">
        <v>13937</v>
      </c>
      <c r="R30" s="36" t="s">
        <v>381</v>
      </c>
    </row>
    <row r="31" spans="1:18" x14ac:dyDescent="0.25">
      <c r="A31" s="19"/>
      <c r="B31" s="43" t="s">
        <v>519</v>
      </c>
      <c r="C31" s="12"/>
      <c r="D31" s="12"/>
      <c r="E31" s="32">
        <v>33361</v>
      </c>
      <c r="F31" s="13" t="s">
        <v>381</v>
      </c>
      <c r="G31" s="12"/>
      <c r="H31" s="12"/>
      <c r="I31" s="38">
        <v>73</v>
      </c>
      <c r="J31" s="13" t="s">
        <v>381</v>
      </c>
      <c r="K31" s="12"/>
      <c r="L31" s="12"/>
      <c r="M31" s="32">
        <v>1080</v>
      </c>
      <c r="N31" s="13" t="s">
        <v>381</v>
      </c>
      <c r="O31" s="12"/>
      <c r="P31" s="12"/>
      <c r="Q31" s="32">
        <v>32354</v>
      </c>
      <c r="R31" s="13" t="s">
        <v>381</v>
      </c>
    </row>
    <row r="32" spans="1:18" x14ac:dyDescent="0.25">
      <c r="A32" s="19"/>
      <c r="B32" s="44" t="s">
        <v>520</v>
      </c>
      <c r="C32" s="30"/>
      <c r="D32" s="30"/>
      <c r="E32" s="35">
        <v>21013</v>
      </c>
      <c r="F32" s="36" t="s">
        <v>381</v>
      </c>
      <c r="G32" s="30"/>
      <c r="H32" s="30"/>
      <c r="I32" s="42">
        <v>8</v>
      </c>
      <c r="J32" s="36" t="s">
        <v>381</v>
      </c>
      <c r="K32" s="30"/>
      <c r="L32" s="30"/>
      <c r="M32" s="42">
        <v>186</v>
      </c>
      <c r="N32" s="36" t="s">
        <v>381</v>
      </c>
      <c r="O32" s="30"/>
      <c r="P32" s="30"/>
      <c r="Q32" s="35">
        <v>20835</v>
      </c>
      <c r="R32" s="36" t="s">
        <v>381</v>
      </c>
    </row>
    <row r="33" spans="1:38" x14ac:dyDescent="0.25">
      <c r="A33" s="19"/>
      <c r="B33" s="43" t="s">
        <v>521</v>
      </c>
      <c r="C33" s="12"/>
      <c r="D33" s="12"/>
      <c r="E33" s="32">
        <v>19998</v>
      </c>
      <c r="F33" s="13" t="s">
        <v>381</v>
      </c>
      <c r="G33" s="12"/>
      <c r="H33" s="13"/>
      <c r="I33" s="33" t="s">
        <v>390</v>
      </c>
      <c r="J33" s="13" t="s">
        <v>381</v>
      </c>
      <c r="K33" s="12"/>
      <c r="L33" s="12"/>
      <c r="M33" s="38">
        <v>1</v>
      </c>
      <c r="N33" s="13" t="s">
        <v>381</v>
      </c>
      <c r="O33" s="12"/>
      <c r="P33" s="12"/>
      <c r="Q33" s="32">
        <v>19997</v>
      </c>
      <c r="R33" s="13" t="s">
        <v>381</v>
      </c>
    </row>
    <row r="34" spans="1:38" x14ac:dyDescent="0.25">
      <c r="A34" s="19"/>
      <c r="B34" s="44" t="s">
        <v>517</v>
      </c>
      <c r="C34" s="30"/>
      <c r="D34" s="30"/>
      <c r="E34" s="35">
        <v>13598</v>
      </c>
      <c r="F34" s="36" t="s">
        <v>381</v>
      </c>
      <c r="G34" s="30"/>
      <c r="H34" s="36"/>
      <c r="I34" s="37" t="s">
        <v>390</v>
      </c>
      <c r="J34" s="36" t="s">
        <v>381</v>
      </c>
      <c r="K34" s="30"/>
      <c r="L34" s="30"/>
      <c r="M34" s="42">
        <v>969</v>
      </c>
      <c r="N34" s="36" t="s">
        <v>381</v>
      </c>
      <c r="O34" s="30"/>
      <c r="P34" s="30"/>
      <c r="Q34" s="35">
        <v>12629</v>
      </c>
      <c r="R34" s="36" t="s">
        <v>381</v>
      </c>
    </row>
    <row r="35" spans="1:38" ht="15.75" thickBot="1" x14ac:dyDescent="0.3">
      <c r="A35" s="19"/>
      <c r="B35" s="43" t="s">
        <v>522</v>
      </c>
      <c r="C35" s="12"/>
      <c r="D35" s="12"/>
      <c r="E35" s="32">
        <v>3030</v>
      </c>
      <c r="F35" s="13" t="s">
        <v>381</v>
      </c>
      <c r="G35" s="12"/>
      <c r="H35" s="13"/>
      <c r="I35" s="33" t="s">
        <v>390</v>
      </c>
      <c r="J35" s="13" t="s">
        <v>381</v>
      </c>
      <c r="K35" s="12"/>
      <c r="L35" s="12"/>
      <c r="M35" s="38">
        <v>144</v>
      </c>
      <c r="N35" s="13" t="s">
        <v>381</v>
      </c>
      <c r="O35" s="12"/>
      <c r="P35" s="12"/>
      <c r="Q35" s="32">
        <v>2886</v>
      </c>
      <c r="R35" s="13" t="s">
        <v>381</v>
      </c>
    </row>
    <row r="36" spans="1:38" x14ac:dyDescent="0.25">
      <c r="A36" s="19"/>
      <c r="B36" s="39"/>
      <c r="C36" s="39" t="s">
        <v>381</v>
      </c>
      <c r="D36" s="40"/>
      <c r="E36" s="40"/>
      <c r="F36" s="39"/>
      <c r="G36" s="39" t="s">
        <v>381</v>
      </c>
      <c r="H36" s="40"/>
      <c r="I36" s="40"/>
      <c r="J36" s="39"/>
      <c r="K36" s="39" t="s">
        <v>381</v>
      </c>
      <c r="L36" s="40"/>
      <c r="M36" s="40"/>
      <c r="N36" s="39"/>
      <c r="O36" s="39" t="s">
        <v>381</v>
      </c>
      <c r="P36" s="40"/>
      <c r="Q36" s="40"/>
      <c r="R36" s="39"/>
    </row>
    <row r="37" spans="1:38" ht="15.75" thickBot="1" x14ac:dyDescent="0.3">
      <c r="A37" s="19"/>
      <c r="B37" s="58" t="s">
        <v>524</v>
      </c>
      <c r="C37" s="30"/>
      <c r="D37" s="45" t="s">
        <v>389</v>
      </c>
      <c r="E37" s="46">
        <v>549113</v>
      </c>
      <c r="F37" s="47" t="s">
        <v>381</v>
      </c>
      <c r="G37" s="30"/>
      <c r="H37" s="45" t="s">
        <v>389</v>
      </c>
      <c r="I37" s="59">
        <v>782</v>
      </c>
      <c r="J37" s="47" t="s">
        <v>381</v>
      </c>
      <c r="K37" s="30"/>
      <c r="L37" s="45" t="s">
        <v>389</v>
      </c>
      <c r="M37" s="46">
        <v>18969</v>
      </c>
      <c r="N37" s="47" t="s">
        <v>381</v>
      </c>
      <c r="O37" s="30"/>
      <c r="P37" s="45" t="s">
        <v>389</v>
      </c>
      <c r="Q37" s="46">
        <v>530926</v>
      </c>
      <c r="R37" s="47" t="s">
        <v>381</v>
      </c>
    </row>
    <row r="38" spans="1:38" ht="15.75" thickTop="1" x14ac:dyDescent="0.25">
      <c r="A38" s="19"/>
      <c r="B38" s="39"/>
      <c r="C38" s="39" t="s">
        <v>381</v>
      </c>
      <c r="D38" s="50"/>
      <c r="E38" s="50"/>
      <c r="F38" s="39"/>
      <c r="G38" s="39" t="s">
        <v>381</v>
      </c>
      <c r="H38" s="50"/>
      <c r="I38" s="50"/>
      <c r="J38" s="39"/>
      <c r="K38" s="39" t="s">
        <v>381</v>
      </c>
      <c r="L38" s="50"/>
      <c r="M38" s="50"/>
      <c r="N38" s="39"/>
      <c r="O38" s="39" t="s">
        <v>381</v>
      </c>
      <c r="P38" s="50"/>
      <c r="Q38" s="50"/>
      <c r="R38" s="39"/>
    </row>
    <row r="39" spans="1:38" x14ac:dyDescent="0.25">
      <c r="A39" s="19"/>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38" ht="38.25" x14ac:dyDescent="0.25">
      <c r="A40" s="19"/>
      <c r="B40" s="65" t="s">
        <v>527</v>
      </c>
      <c r="C40" s="66" t="s">
        <v>528</v>
      </c>
    </row>
    <row r="41" spans="1:38" ht="51" x14ac:dyDescent="0.25">
      <c r="A41" s="19"/>
      <c r="B41" s="65" t="s">
        <v>529</v>
      </c>
      <c r="C41" s="66" t="s">
        <v>530</v>
      </c>
    </row>
    <row r="42" spans="1:38" x14ac:dyDescent="0.25">
      <c r="A42" s="19"/>
      <c r="B42" s="22" t="s">
        <v>531</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38" x14ac:dyDescent="0.25">
      <c r="A43" s="19"/>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x14ac:dyDescent="0.25">
      <c r="A44" s="19"/>
      <c r="B44" s="12"/>
      <c r="C44" s="12"/>
      <c r="D44" s="12"/>
      <c r="E44" s="12"/>
      <c r="F44" s="12"/>
      <c r="G44" s="12"/>
      <c r="H44" s="12"/>
      <c r="I44" s="12"/>
      <c r="J44" s="12"/>
    </row>
    <row r="45" spans="1:38" ht="15.75" thickBot="1" x14ac:dyDescent="0.3">
      <c r="A45" s="19"/>
      <c r="B45" s="28"/>
      <c r="C45" s="28" t="s">
        <v>381</v>
      </c>
      <c r="D45" s="53" t="s">
        <v>532</v>
      </c>
      <c r="E45" s="53"/>
      <c r="F45" s="53"/>
      <c r="G45" s="53"/>
      <c r="H45" s="53"/>
      <c r="I45" s="53"/>
      <c r="J45" s="28"/>
    </row>
    <row r="46" spans="1:38" x14ac:dyDescent="0.25">
      <c r="A46" s="19"/>
      <c r="B46" s="51"/>
      <c r="C46" s="51" t="s">
        <v>381</v>
      </c>
      <c r="D46" s="56" t="s">
        <v>505</v>
      </c>
      <c r="E46" s="56"/>
      <c r="F46" s="57"/>
      <c r="G46" s="57" t="s">
        <v>381</v>
      </c>
      <c r="H46" s="56" t="s">
        <v>511</v>
      </c>
      <c r="I46" s="56"/>
      <c r="J46" s="51"/>
    </row>
    <row r="47" spans="1:38" ht="15.75" thickBot="1" x14ac:dyDescent="0.3">
      <c r="A47" s="19"/>
      <c r="B47" s="51"/>
      <c r="C47" s="51"/>
      <c r="D47" s="53" t="s">
        <v>506</v>
      </c>
      <c r="E47" s="53"/>
      <c r="F47" s="51"/>
      <c r="G47" s="51"/>
      <c r="H47" s="53" t="s">
        <v>512</v>
      </c>
      <c r="I47" s="53"/>
      <c r="J47" s="51"/>
    </row>
    <row r="48" spans="1:38" x14ac:dyDescent="0.25">
      <c r="A48" s="19"/>
      <c r="B48" s="28"/>
      <c r="C48" s="28" t="s">
        <v>381</v>
      </c>
      <c r="D48" s="54" t="s">
        <v>445</v>
      </c>
      <c r="E48" s="54"/>
      <c r="F48" s="54"/>
      <c r="G48" s="54"/>
      <c r="H48" s="54"/>
      <c r="I48" s="54"/>
      <c r="J48" s="28"/>
    </row>
    <row r="49" spans="1:38" x14ac:dyDescent="0.25">
      <c r="A49" s="19"/>
      <c r="B49" s="44" t="s">
        <v>533</v>
      </c>
      <c r="C49" s="30" t="s">
        <v>381</v>
      </c>
      <c r="D49" s="30" t="s">
        <v>389</v>
      </c>
      <c r="E49" s="35">
        <v>17693</v>
      </c>
      <c r="F49" s="36" t="s">
        <v>381</v>
      </c>
      <c r="G49" s="30" t="s">
        <v>381</v>
      </c>
      <c r="H49" s="30" t="s">
        <v>389</v>
      </c>
      <c r="I49" s="35">
        <v>17636</v>
      </c>
      <c r="J49" s="36" t="s">
        <v>381</v>
      </c>
    </row>
    <row r="50" spans="1:38" x14ac:dyDescent="0.25">
      <c r="A50" s="19"/>
      <c r="B50" s="43" t="s">
        <v>534</v>
      </c>
      <c r="C50" s="12" t="s">
        <v>381</v>
      </c>
      <c r="D50" s="12"/>
      <c r="E50" s="32">
        <v>45470</v>
      </c>
      <c r="F50" s="13" t="s">
        <v>381</v>
      </c>
      <c r="G50" s="12" t="s">
        <v>381</v>
      </c>
      <c r="H50" s="12"/>
      <c r="I50" s="32">
        <v>45450</v>
      </c>
      <c r="J50" s="13" t="s">
        <v>381</v>
      </c>
    </row>
    <row r="51" spans="1:38" x14ac:dyDescent="0.25">
      <c r="A51" s="19"/>
      <c r="B51" s="44" t="s">
        <v>535</v>
      </c>
      <c r="C51" s="30" t="s">
        <v>381</v>
      </c>
      <c r="D51" s="30"/>
      <c r="E51" s="35">
        <v>127601</v>
      </c>
      <c r="F51" s="36" t="s">
        <v>381</v>
      </c>
      <c r="G51" s="30" t="s">
        <v>381</v>
      </c>
      <c r="H51" s="30"/>
      <c r="I51" s="35">
        <v>126506</v>
      </c>
      <c r="J51" s="36" t="s">
        <v>381</v>
      </c>
    </row>
    <row r="52" spans="1:38" x14ac:dyDescent="0.25">
      <c r="A52" s="19"/>
      <c r="B52" s="43" t="s">
        <v>536</v>
      </c>
      <c r="C52" s="12" t="s">
        <v>381</v>
      </c>
      <c r="D52" s="12"/>
      <c r="E52" s="32">
        <v>87191</v>
      </c>
      <c r="F52" s="13" t="s">
        <v>381</v>
      </c>
      <c r="G52" s="12" t="s">
        <v>381</v>
      </c>
      <c r="H52" s="12"/>
      <c r="I52" s="32">
        <v>86485</v>
      </c>
      <c r="J52" s="13" t="s">
        <v>381</v>
      </c>
    </row>
    <row r="53" spans="1:38" x14ac:dyDescent="0.25">
      <c r="A53" s="19"/>
      <c r="B53" s="44" t="s">
        <v>537</v>
      </c>
      <c r="C53" s="30" t="s">
        <v>381</v>
      </c>
      <c r="D53" s="30"/>
      <c r="E53" s="35">
        <v>571678</v>
      </c>
      <c r="F53" s="36" t="s">
        <v>381</v>
      </c>
      <c r="G53" s="30" t="s">
        <v>381</v>
      </c>
      <c r="H53" s="30"/>
      <c r="I53" s="35">
        <v>573286</v>
      </c>
      <c r="J53" s="36" t="s">
        <v>381</v>
      </c>
    </row>
    <row r="54" spans="1:38" x14ac:dyDescent="0.25">
      <c r="A54" s="19"/>
      <c r="B54" s="43" t="s">
        <v>538</v>
      </c>
      <c r="C54" s="12" t="s">
        <v>381</v>
      </c>
      <c r="D54" s="12"/>
      <c r="E54" s="32">
        <v>188704</v>
      </c>
      <c r="F54" s="13" t="s">
        <v>381</v>
      </c>
      <c r="G54" s="12" t="s">
        <v>381</v>
      </c>
      <c r="H54" s="12"/>
      <c r="I54" s="32">
        <v>188047</v>
      </c>
      <c r="J54" s="13" t="s">
        <v>381</v>
      </c>
    </row>
    <row r="55" spans="1:38" x14ac:dyDescent="0.25">
      <c r="A55" s="19"/>
      <c r="B55" s="44" t="s">
        <v>522</v>
      </c>
      <c r="C55" s="30" t="s">
        <v>381</v>
      </c>
      <c r="D55" s="30"/>
      <c r="E55" s="35">
        <v>22916</v>
      </c>
      <c r="F55" s="36" t="s">
        <v>381</v>
      </c>
      <c r="G55" s="30" t="s">
        <v>381</v>
      </c>
      <c r="H55" s="30"/>
      <c r="I55" s="35">
        <v>22893</v>
      </c>
      <c r="J55" s="36" t="s">
        <v>381</v>
      </c>
    </row>
    <row r="56" spans="1:38" ht="15.75" thickBot="1" x14ac:dyDescent="0.3">
      <c r="A56" s="19"/>
      <c r="B56" s="43" t="s">
        <v>523</v>
      </c>
      <c r="C56" s="12" t="s">
        <v>381</v>
      </c>
      <c r="D56" s="12"/>
      <c r="E56" s="38">
        <v>450</v>
      </c>
      <c r="F56" s="13" t="s">
        <v>381</v>
      </c>
      <c r="G56" s="12" t="s">
        <v>381</v>
      </c>
      <c r="H56" s="12"/>
      <c r="I56" s="38">
        <v>414</v>
      </c>
      <c r="J56" s="13" t="s">
        <v>381</v>
      </c>
    </row>
    <row r="57" spans="1:38" x14ac:dyDescent="0.25">
      <c r="A57" s="19"/>
      <c r="B57" s="39"/>
      <c r="C57" s="39" t="s">
        <v>381</v>
      </c>
      <c r="D57" s="40"/>
      <c r="E57" s="40"/>
      <c r="F57" s="39"/>
      <c r="G57" s="39" t="s">
        <v>381</v>
      </c>
      <c r="H57" s="40"/>
      <c r="I57" s="40"/>
      <c r="J57" s="39"/>
    </row>
    <row r="58" spans="1:38" ht="15.75" thickBot="1" x14ac:dyDescent="0.3">
      <c r="A58" s="19"/>
      <c r="B58" s="58" t="s">
        <v>165</v>
      </c>
      <c r="C58" s="30"/>
      <c r="D58" s="45" t="s">
        <v>389</v>
      </c>
      <c r="E58" s="46">
        <v>1061703</v>
      </c>
      <c r="F58" s="47" t="s">
        <v>381</v>
      </c>
      <c r="G58" s="30"/>
      <c r="H58" s="45" t="s">
        <v>389</v>
      </c>
      <c r="I58" s="46">
        <v>1060717</v>
      </c>
      <c r="J58" s="47" t="s">
        <v>381</v>
      </c>
    </row>
    <row r="59" spans="1:38" ht="15.75" thickTop="1" x14ac:dyDescent="0.25">
      <c r="A59" s="19"/>
      <c r="B59" s="39"/>
      <c r="C59" s="39" t="s">
        <v>381</v>
      </c>
      <c r="D59" s="50"/>
      <c r="E59" s="50"/>
      <c r="F59" s="39"/>
      <c r="G59" s="39" t="s">
        <v>381</v>
      </c>
      <c r="H59" s="50"/>
      <c r="I59" s="50"/>
      <c r="J59" s="39"/>
    </row>
    <row r="60" spans="1:38" x14ac:dyDescent="0.25">
      <c r="A60" s="19"/>
      <c r="B60" s="22" t="s">
        <v>539</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row>
    <row r="61" spans="1:38" x14ac:dyDescent="0.25">
      <c r="A61" s="19"/>
      <c r="B61" s="22" t="s">
        <v>540</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row>
    <row r="62" spans="1:38" ht="15.75" x14ac:dyDescent="0.25">
      <c r="A62" s="19"/>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row>
    <row r="63" spans="1:38" x14ac:dyDescent="0.25">
      <c r="A63" s="1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row>
    <row r="64" spans="1:38" ht="15.75" thickBot="1" x14ac:dyDescent="0.3">
      <c r="A64" s="19"/>
      <c r="B64" s="28"/>
      <c r="C64" s="28" t="s">
        <v>381</v>
      </c>
      <c r="D64" s="53" t="s">
        <v>541</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28"/>
    </row>
    <row r="65" spans="1:38" ht="15.75" thickBot="1" x14ac:dyDescent="0.3">
      <c r="A65" s="19"/>
      <c r="B65" s="28"/>
      <c r="C65" s="28" t="s">
        <v>381</v>
      </c>
      <c r="D65" s="67" t="s">
        <v>542</v>
      </c>
      <c r="E65" s="67"/>
      <c r="F65" s="67"/>
      <c r="G65" s="67"/>
      <c r="H65" s="67"/>
      <c r="I65" s="67"/>
      <c r="J65" s="67"/>
      <c r="K65" s="67"/>
      <c r="L65" s="67"/>
      <c r="M65" s="67"/>
      <c r="N65" s="28"/>
      <c r="O65" s="28" t="s">
        <v>381</v>
      </c>
      <c r="P65" s="67" t="s">
        <v>543</v>
      </c>
      <c r="Q65" s="67"/>
      <c r="R65" s="67"/>
      <c r="S65" s="67"/>
      <c r="T65" s="67"/>
      <c r="U65" s="67"/>
      <c r="V65" s="67"/>
      <c r="W65" s="67"/>
      <c r="X65" s="67"/>
      <c r="Y65" s="67"/>
      <c r="Z65" s="28"/>
      <c r="AA65" s="28" t="s">
        <v>381</v>
      </c>
      <c r="AB65" s="67" t="s">
        <v>165</v>
      </c>
      <c r="AC65" s="67"/>
      <c r="AD65" s="67"/>
      <c r="AE65" s="67"/>
      <c r="AF65" s="67"/>
      <c r="AG65" s="67"/>
      <c r="AH65" s="67"/>
      <c r="AI65" s="67"/>
      <c r="AJ65" s="67"/>
      <c r="AK65" s="67"/>
      <c r="AL65" s="28"/>
    </row>
    <row r="66" spans="1:38" x14ac:dyDescent="0.25">
      <c r="A66" s="19"/>
      <c r="B66" s="51"/>
      <c r="C66" s="51" t="s">
        <v>381</v>
      </c>
      <c r="D66" s="56" t="s">
        <v>507</v>
      </c>
      <c r="E66" s="56"/>
      <c r="F66" s="57"/>
      <c r="G66" s="57" t="s">
        <v>381</v>
      </c>
      <c r="H66" s="56" t="s">
        <v>511</v>
      </c>
      <c r="I66" s="56"/>
      <c r="J66" s="57"/>
      <c r="K66" s="57" t="s">
        <v>381</v>
      </c>
      <c r="L66" s="56" t="s">
        <v>545</v>
      </c>
      <c r="M66" s="56"/>
      <c r="N66" s="51"/>
      <c r="O66" s="51" t="s">
        <v>381</v>
      </c>
      <c r="P66" s="56" t="s">
        <v>507</v>
      </c>
      <c r="Q66" s="56"/>
      <c r="R66" s="57"/>
      <c r="S66" s="57" t="s">
        <v>381</v>
      </c>
      <c r="T66" s="56" t="s">
        <v>511</v>
      </c>
      <c r="U66" s="56"/>
      <c r="V66" s="57"/>
      <c r="W66" s="57" t="s">
        <v>381</v>
      </c>
      <c r="X66" s="56" t="s">
        <v>545</v>
      </c>
      <c r="Y66" s="56"/>
      <c r="Z66" s="51"/>
      <c r="AA66" s="51" t="s">
        <v>381</v>
      </c>
      <c r="AB66" s="56" t="s">
        <v>507</v>
      </c>
      <c r="AC66" s="56"/>
      <c r="AD66" s="57"/>
      <c r="AE66" s="57" t="s">
        <v>381</v>
      </c>
      <c r="AF66" s="56" t="s">
        <v>511</v>
      </c>
      <c r="AG66" s="56"/>
      <c r="AH66" s="57"/>
      <c r="AI66" s="57" t="s">
        <v>381</v>
      </c>
      <c r="AJ66" s="56" t="s">
        <v>545</v>
      </c>
      <c r="AK66" s="56"/>
      <c r="AL66" s="51"/>
    </row>
    <row r="67" spans="1:38" x14ac:dyDescent="0.25">
      <c r="A67" s="19"/>
      <c r="B67" s="51"/>
      <c r="C67" s="51"/>
      <c r="D67" s="52" t="s">
        <v>508</v>
      </c>
      <c r="E67" s="52"/>
      <c r="F67" s="51"/>
      <c r="G67" s="51"/>
      <c r="H67" s="52" t="s">
        <v>544</v>
      </c>
      <c r="I67" s="52"/>
      <c r="J67" s="51"/>
      <c r="K67" s="51"/>
      <c r="L67" s="52" t="s">
        <v>546</v>
      </c>
      <c r="M67" s="52"/>
      <c r="N67" s="51"/>
      <c r="O67" s="51"/>
      <c r="P67" s="52" t="s">
        <v>508</v>
      </c>
      <c r="Q67" s="52"/>
      <c r="R67" s="51"/>
      <c r="S67" s="51"/>
      <c r="T67" s="52" t="s">
        <v>544</v>
      </c>
      <c r="U67" s="52"/>
      <c r="V67" s="51"/>
      <c r="W67" s="51"/>
      <c r="X67" s="52" t="s">
        <v>546</v>
      </c>
      <c r="Y67" s="52"/>
      <c r="Z67" s="51"/>
      <c r="AA67" s="51"/>
      <c r="AB67" s="52" t="s">
        <v>508</v>
      </c>
      <c r="AC67" s="52"/>
      <c r="AD67" s="51"/>
      <c r="AE67" s="51"/>
      <c r="AF67" s="52" t="s">
        <v>544</v>
      </c>
      <c r="AG67" s="52"/>
      <c r="AH67" s="51"/>
      <c r="AI67" s="51"/>
      <c r="AJ67" s="52" t="s">
        <v>546</v>
      </c>
      <c r="AK67" s="52"/>
      <c r="AL67" s="51"/>
    </row>
    <row r="68" spans="1:38" ht="15.75" thickBot="1" x14ac:dyDescent="0.3">
      <c r="A68" s="19"/>
      <c r="B68" s="51"/>
      <c r="C68" s="51"/>
      <c r="D68" s="53" t="s">
        <v>510</v>
      </c>
      <c r="E68" s="53"/>
      <c r="F68" s="51"/>
      <c r="G68" s="51"/>
      <c r="H68" s="53"/>
      <c r="I68" s="53"/>
      <c r="J68" s="51"/>
      <c r="K68" s="51"/>
      <c r="L68" s="53"/>
      <c r="M68" s="53"/>
      <c r="N68" s="51"/>
      <c r="O68" s="51"/>
      <c r="P68" s="53" t="s">
        <v>510</v>
      </c>
      <c r="Q68" s="53"/>
      <c r="R68" s="51"/>
      <c r="S68" s="51"/>
      <c r="T68" s="53"/>
      <c r="U68" s="53"/>
      <c r="V68" s="51"/>
      <c r="W68" s="51"/>
      <c r="X68" s="53"/>
      <c r="Y68" s="53"/>
      <c r="Z68" s="51"/>
      <c r="AA68" s="51"/>
      <c r="AB68" s="53" t="s">
        <v>510</v>
      </c>
      <c r="AC68" s="53"/>
      <c r="AD68" s="51"/>
      <c r="AE68" s="51"/>
      <c r="AF68" s="53"/>
      <c r="AG68" s="53"/>
      <c r="AH68" s="51"/>
      <c r="AI68" s="51"/>
      <c r="AJ68" s="53"/>
      <c r="AK68" s="53"/>
      <c r="AL68" s="51"/>
    </row>
    <row r="69" spans="1:38" x14ac:dyDescent="0.25">
      <c r="A69" s="19"/>
      <c r="B69" s="28"/>
      <c r="C69" s="28" t="s">
        <v>381</v>
      </c>
      <c r="D69" s="54" t="s">
        <v>547</v>
      </c>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28"/>
    </row>
    <row r="70" spans="1:38" x14ac:dyDescent="0.25">
      <c r="A70" s="19"/>
      <c r="B70" s="29" t="s">
        <v>513</v>
      </c>
      <c r="C70" s="30" t="s">
        <v>381</v>
      </c>
      <c r="D70" s="30"/>
      <c r="E70" s="30"/>
      <c r="F70" s="30"/>
      <c r="G70" s="30" t="s">
        <v>381</v>
      </c>
      <c r="H70" s="30"/>
      <c r="I70" s="30"/>
      <c r="J70" s="30"/>
      <c r="K70" s="30" t="s">
        <v>381</v>
      </c>
      <c r="L70" s="30"/>
      <c r="M70" s="30"/>
      <c r="N70" s="30"/>
      <c r="O70" s="30" t="s">
        <v>381</v>
      </c>
      <c r="P70" s="30"/>
      <c r="Q70" s="30"/>
      <c r="R70" s="30"/>
      <c r="S70" s="30" t="s">
        <v>381</v>
      </c>
      <c r="T70" s="30"/>
      <c r="U70" s="30"/>
      <c r="V70" s="30"/>
      <c r="W70" s="30" t="s">
        <v>381</v>
      </c>
      <c r="X70" s="30"/>
      <c r="Y70" s="30"/>
      <c r="Z70" s="30"/>
      <c r="AA70" s="30" t="s">
        <v>381</v>
      </c>
      <c r="AB70" s="30"/>
      <c r="AC70" s="30"/>
      <c r="AD70" s="30"/>
      <c r="AE70" s="30" t="s">
        <v>381</v>
      </c>
      <c r="AF70" s="30"/>
      <c r="AG70" s="30"/>
      <c r="AH70" s="30"/>
      <c r="AI70" s="30" t="s">
        <v>381</v>
      </c>
      <c r="AJ70" s="30"/>
      <c r="AK70" s="30"/>
      <c r="AL70" s="30"/>
    </row>
    <row r="71" spans="1:38" x14ac:dyDescent="0.25">
      <c r="A71" s="19"/>
      <c r="B71" s="43" t="s">
        <v>537</v>
      </c>
      <c r="C71" s="12" t="s">
        <v>381</v>
      </c>
      <c r="D71" s="12" t="s">
        <v>389</v>
      </c>
      <c r="E71" s="38">
        <v>288</v>
      </c>
      <c r="F71" s="13" t="s">
        <v>381</v>
      </c>
      <c r="G71" s="12" t="s">
        <v>381</v>
      </c>
      <c r="H71" s="12" t="s">
        <v>389</v>
      </c>
      <c r="I71" s="32">
        <v>102704</v>
      </c>
      <c r="J71" s="13" t="s">
        <v>381</v>
      </c>
      <c r="K71" s="12" t="s">
        <v>381</v>
      </c>
      <c r="L71" s="12"/>
      <c r="M71" s="38">
        <v>21</v>
      </c>
      <c r="N71" s="13" t="s">
        <v>381</v>
      </c>
      <c r="O71" s="12" t="s">
        <v>381</v>
      </c>
      <c r="P71" s="12" t="s">
        <v>389</v>
      </c>
      <c r="Q71" s="38">
        <v>915</v>
      </c>
      <c r="R71" s="13" t="s">
        <v>381</v>
      </c>
      <c r="S71" s="12" t="s">
        <v>381</v>
      </c>
      <c r="T71" s="12" t="s">
        <v>389</v>
      </c>
      <c r="U71" s="32">
        <v>50625</v>
      </c>
      <c r="V71" s="13" t="s">
        <v>381</v>
      </c>
      <c r="W71" s="12" t="s">
        <v>381</v>
      </c>
      <c r="X71" s="12"/>
      <c r="Y71" s="38">
        <v>19</v>
      </c>
      <c r="Z71" s="13" t="s">
        <v>381</v>
      </c>
      <c r="AA71" s="12" t="s">
        <v>381</v>
      </c>
      <c r="AB71" s="12" t="s">
        <v>389</v>
      </c>
      <c r="AC71" s="32">
        <v>1203</v>
      </c>
      <c r="AD71" s="13" t="s">
        <v>381</v>
      </c>
      <c r="AE71" s="12" t="s">
        <v>381</v>
      </c>
      <c r="AF71" s="12" t="s">
        <v>389</v>
      </c>
      <c r="AG71" s="32">
        <v>153329</v>
      </c>
      <c r="AH71" s="13" t="s">
        <v>381</v>
      </c>
      <c r="AI71" s="12" t="s">
        <v>381</v>
      </c>
      <c r="AJ71" s="12"/>
      <c r="AK71" s="38">
        <v>40</v>
      </c>
      <c r="AL71" s="13" t="s">
        <v>381</v>
      </c>
    </row>
    <row r="72" spans="1:38" x14ac:dyDescent="0.25">
      <c r="A72" s="19"/>
      <c r="B72" s="44" t="s">
        <v>538</v>
      </c>
      <c r="C72" s="30" t="s">
        <v>381</v>
      </c>
      <c r="D72" s="30"/>
      <c r="E72" s="42">
        <v>350</v>
      </c>
      <c r="F72" s="36" t="s">
        <v>381</v>
      </c>
      <c r="G72" s="30" t="s">
        <v>381</v>
      </c>
      <c r="H72" s="30"/>
      <c r="I72" s="35">
        <v>78191</v>
      </c>
      <c r="J72" s="36" t="s">
        <v>381</v>
      </c>
      <c r="K72" s="30" t="s">
        <v>381</v>
      </c>
      <c r="L72" s="30"/>
      <c r="M72" s="42">
        <v>21</v>
      </c>
      <c r="N72" s="36" t="s">
        <v>381</v>
      </c>
      <c r="O72" s="30" t="s">
        <v>381</v>
      </c>
      <c r="P72" s="30"/>
      <c r="Q72" s="42">
        <v>724</v>
      </c>
      <c r="R72" s="36" t="s">
        <v>381</v>
      </c>
      <c r="S72" s="30" t="s">
        <v>381</v>
      </c>
      <c r="T72" s="30"/>
      <c r="U72" s="35">
        <v>33308</v>
      </c>
      <c r="V72" s="36" t="s">
        <v>381</v>
      </c>
      <c r="W72" s="30" t="s">
        <v>381</v>
      </c>
      <c r="X72" s="30"/>
      <c r="Y72" s="42">
        <v>13</v>
      </c>
      <c r="Z72" s="36" t="s">
        <v>381</v>
      </c>
      <c r="AA72" s="30" t="s">
        <v>381</v>
      </c>
      <c r="AB72" s="30"/>
      <c r="AC72" s="35">
        <v>1074</v>
      </c>
      <c r="AD72" s="36" t="s">
        <v>381</v>
      </c>
      <c r="AE72" s="30" t="s">
        <v>381</v>
      </c>
      <c r="AF72" s="30"/>
      <c r="AG72" s="35">
        <v>111499</v>
      </c>
      <c r="AH72" s="36" t="s">
        <v>381</v>
      </c>
      <c r="AI72" s="30" t="s">
        <v>381</v>
      </c>
      <c r="AJ72" s="30"/>
      <c r="AK72" s="42">
        <v>34</v>
      </c>
      <c r="AL72" s="36" t="s">
        <v>381</v>
      </c>
    </row>
    <row r="73" spans="1:38" x14ac:dyDescent="0.25">
      <c r="A73" s="19"/>
      <c r="B73" s="43" t="s">
        <v>516</v>
      </c>
      <c r="C73" s="12" t="s">
        <v>381</v>
      </c>
      <c r="D73" s="13"/>
      <c r="E73" s="33" t="s">
        <v>390</v>
      </c>
      <c r="F73" s="13" t="s">
        <v>381</v>
      </c>
      <c r="G73" s="12" t="s">
        <v>381</v>
      </c>
      <c r="H73" s="12"/>
      <c r="I73" s="32">
        <v>5000</v>
      </c>
      <c r="J73" s="13" t="s">
        <v>381</v>
      </c>
      <c r="K73" s="12" t="s">
        <v>381</v>
      </c>
      <c r="L73" s="12"/>
      <c r="M73" s="38">
        <v>1</v>
      </c>
      <c r="N73" s="13" t="s">
        <v>381</v>
      </c>
      <c r="O73" s="12" t="s">
        <v>381</v>
      </c>
      <c r="P73" s="12"/>
      <c r="Q73" s="32">
        <v>1822</v>
      </c>
      <c r="R73" s="13" t="s">
        <v>381</v>
      </c>
      <c r="S73" s="12" t="s">
        <v>381</v>
      </c>
      <c r="T73" s="12"/>
      <c r="U73" s="32">
        <v>73142</v>
      </c>
      <c r="V73" s="13" t="s">
        <v>381</v>
      </c>
      <c r="W73" s="12" t="s">
        <v>381</v>
      </c>
      <c r="X73" s="12"/>
      <c r="Y73" s="38">
        <v>26</v>
      </c>
      <c r="Z73" s="13" t="s">
        <v>381</v>
      </c>
      <c r="AA73" s="12" t="s">
        <v>381</v>
      </c>
      <c r="AB73" s="12"/>
      <c r="AC73" s="32">
        <v>1822</v>
      </c>
      <c r="AD73" s="13" t="s">
        <v>381</v>
      </c>
      <c r="AE73" s="12" t="s">
        <v>381</v>
      </c>
      <c r="AF73" s="12"/>
      <c r="AG73" s="32">
        <v>78142</v>
      </c>
      <c r="AH73" s="13" t="s">
        <v>381</v>
      </c>
      <c r="AI73" s="12" t="s">
        <v>381</v>
      </c>
      <c r="AJ73" s="12"/>
      <c r="AK73" s="38">
        <v>27</v>
      </c>
      <c r="AL73" s="13" t="s">
        <v>381</v>
      </c>
    </row>
    <row r="74" spans="1:38" x14ac:dyDescent="0.25">
      <c r="A74" s="19"/>
      <c r="B74" s="44" t="s">
        <v>517</v>
      </c>
      <c r="C74" s="30" t="s">
        <v>381</v>
      </c>
      <c r="D74" s="30"/>
      <c r="E74" s="42">
        <v>155</v>
      </c>
      <c r="F74" s="36" t="s">
        <v>381</v>
      </c>
      <c r="G74" s="30" t="s">
        <v>381</v>
      </c>
      <c r="H74" s="30"/>
      <c r="I74" s="35">
        <v>85062</v>
      </c>
      <c r="J74" s="36" t="s">
        <v>381</v>
      </c>
      <c r="K74" s="30" t="s">
        <v>381</v>
      </c>
      <c r="L74" s="30"/>
      <c r="M74" s="42">
        <v>15</v>
      </c>
      <c r="N74" s="36" t="s">
        <v>381</v>
      </c>
      <c r="O74" s="30" t="s">
        <v>381</v>
      </c>
      <c r="P74" s="30"/>
      <c r="Q74" s="42">
        <v>433</v>
      </c>
      <c r="R74" s="36" t="s">
        <v>381</v>
      </c>
      <c r="S74" s="30" t="s">
        <v>381</v>
      </c>
      <c r="T74" s="30"/>
      <c r="U74" s="35">
        <v>11975</v>
      </c>
      <c r="V74" s="36" t="s">
        <v>381</v>
      </c>
      <c r="W74" s="30" t="s">
        <v>381</v>
      </c>
      <c r="X74" s="30"/>
      <c r="Y74" s="42">
        <v>4</v>
      </c>
      <c r="Z74" s="36" t="s">
        <v>381</v>
      </c>
      <c r="AA74" s="30" t="s">
        <v>381</v>
      </c>
      <c r="AB74" s="30"/>
      <c r="AC74" s="42">
        <v>588</v>
      </c>
      <c r="AD74" s="36" t="s">
        <v>381</v>
      </c>
      <c r="AE74" s="30" t="s">
        <v>381</v>
      </c>
      <c r="AF74" s="30"/>
      <c r="AG74" s="35">
        <v>97037</v>
      </c>
      <c r="AH74" s="36" t="s">
        <v>381</v>
      </c>
      <c r="AI74" s="30" t="s">
        <v>381</v>
      </c>
      <c r="AJ74" s="30"/>
      <c r="AK74" s="42">
        <v>19</v>
      </c>
      <c r="AL74" s="36" t="s">
        <v>381</v>
      </c>
    </row>
    <row r="75" spans="1:38" x14ac:dyDescent="0.25">
      <c r="A75" s="19"/>
      <c r="B75" s="43" t="s">
        <v>519</v>
      </c>
      <c r="C75" s="12" t="s">
        <v>381</v>
      </c>
      <c r="D75" s="13"/>
      <c r="E75" s="33" t="s">
        <v>390</v>
      </c>
      <c r="F75" s="13" t="s">
        <v>381</v>
      </c>
      <c r="G75" s="12" t="s">
        <v>381</v>
      </c>
      <c r="H75" s="13"/>
      <c r="I75" s="33" t="s">
        <v>390</v>
      </c>
      <c r="J75" s="13" t="s">
        <v>381</v>
      </c>
      <c r="K75" s="12" t="s">
        <v>381</v>
      </c>
      <c r="L75" s="13"/>
      <c r="M75" s="33" t="s">
        <v>390</v>
      </c>
      <c r="N75" s="13" t="s">
        <v>381</v>
      </c>
      <c r="O75" s="12" t="s">
        <v>381</v>
      </c>
      <c r="P75" s="12"/>
      <c r="Q75" s="38">
        <v>91</v>
      </c>
      <c r="R75" s="13" t="s">
        <v>381</v>
      </c>
      <c r="S75" s="12" t="s">
        <v>381</v>
      </c>
      <c r="T75" s="12"/>
      <c r="U75" s="32">
        <v>5538</v>
      </c>
      <c r="V75" s="13" t="s">
        <v>381</v>
      </c>
      <c r="W75" s="12" t="s">
        <v>381</v>
      </c>
      <c r="X75" s="12"/>
      <c r="Y75" s="38">
        <v>5</v>
      </c>
      <c r="Z75" s="13" t="s">
        <v>381</v>
      </c>
      <c r="AA75" s="12" t="s">
        <v>381</v>
      </c>
      <c r="AB75" s="12"/>
      <c r="AC75" s="38">
        <v>91</v>
      </c>
      <c r="AD75" s="13" t="s">
        <v>381</v>
      </c>
      <c r="AE75" s="12" t="s">
        <v>381</v>
      </c>
      <c r="AF75" s="12"/>
      <c r="AG75" s="32">
        <v>5538</v>
      </c>
      <c r="AH75" s="13" t="s">
        <v>381</v>
      </c>
      <c r="AI75" s="12" t="s">
        <v>381</v>
      </c>
      <c r="AJ75" s="12"/>
      <c r="AK75" s="38">
        <v>5</v>
      </c>
      <c r="AL75" s="13" t="s">
        <v>381</v>
      </c>
    </row>
    <row r="76" spans="1:38" x14ac:dyDescent="0.25">
      <c r="A76" s="19"/>
      <c r="B76" s="44" t="s">
        <v>520</v>
      </c>
      <c r="C76" s="30" t="s">
        <v>381</v>
      </c>
      <c r="D76" s="30"/>
      <c r="E76" s="42">
        <v>4</v>
      </c>
      <c r="F76" s="36" t="s">
        <v>381</v>
      </c>
      <c r="G76" s="30" t="s">
        <v>381</v>
      </c>
      <c r="H76" s="30"/>
      <c r="I76" s="35">
        <v>5021</v>
      </c>
      <c r="J76" s="36" t="s">
        <v>381</v>
      </c>
      <c r="K76" s="30" t="s">
        <v>381</v>
      </c>
      <c r="L76" s="30"/>
      <c r="M76" s="42">
        <v>1</v>
      </c>
      <c r="N76" s="36" t="s">
        <v>381</v>
      </c>
      <c r="O76" s="30" t="s">
        <v>381</v>
      </c>
      <c r="P76" s="30"/>
      <c r="Q76" s="42">
        <v>68</v>
      </c>
      <c r="R76" s="36" t="s">
        <v>381</v>
      </c>
      <c r="S76" s="30" t="s">
        <v>381</v>
      </c>
      <c r="T76" s="30"/>
      <c r="U76" s="35">
        <v>7925</v>
      </c>
      <c r="V76" s="36" t="s">
        <v>381</v>
      </c>
      <c r="W76" s="30" t="s">
        <v>381</v>
      </c>
      <c r="X76" s="30"/>
      <c r="Y76" s="42">
        <v>2</v>
      </c>
      <c r="Z76" s="36" t="s">
        <v>381</v>
      </c>
      <c r="AA76" s="30" t="s">
        <v>381</v>
      </c>
      <c r="AB76" s="30"/>
      <c r="AC76" s="42">
        <v>72</v>
      </c>
      <c r="AD76" s="36" t="s">
        <v>381</v>
      </c>
      <c r="AE76" s="30" t="s">
        <v>381</v>
      </c>
      <c r="AF76" s="30"/>
      <c r="AG76" s="35">
        <v>12946</v>
      </c>
      <c r="AH76" s="36" t="s">
        <v>381</v>
      </c>
      <c r="AI76" s="30" t="s">
        <v>381</v>
      </c>
      <c r="AJ76" s="30"/>
      <c r="AK76" s="42">
        <v>3</v>
      </c>
      <c r="AL76" s="36" t="s">
        <v>381</v>
      </c>
    </row>
    <row r="77" spans="1:38" x14ac:dyDescent="0.25">
      <c r="A77" s="19"/>
      <c r="B77" s="43" t="s">
        <v>522</v>
      </c>
      <c r="C77" s="12" t="s">
        <v>381</v>
      </c>
      <c r="D77" s="13"/>
      <c r="E77" s="33" t="s">
        <v>390</v>
      </c>
      <c r="F77" s="13" t="s">
        <v>381</v>
      </c>
      <c r="G77" s="12" t="s">
        <v>381</v>
      </c>
      <c r="H77" s="13"/>
      <c r="I77" s="33" t="s">
        <v>390</v>
      </c>
      <c r="J77" s="13" t="s">
        <v>381</v>
      </c>
      <c r="K77" s="12" t="s">
        <v>381</v>
      </c>
      <c r="L77" s="13"/>
      <c r="M77" s="33" t="s">
        <v>390</v>
      </c>
      <c r="N77" s="13" t="s">
        <v>381</v>
      </c>
      <c r="O77" s="12" t="s">
        <v>381</v>
      </c>
      <c r="P77" s="12"/>
      <c r="Q77" s="38">
        <v>80</v>
      </c>
      <c r="R77" s="13" t="s">
        <v>381</v>
      </c>
      <c r="S77" s="12" t="s">
        <v>381</v>
      </c>
      <c r="T77" s="12"/>
      <c r="U77" s="32">
        <v>1945</v>
      </c>
      <c r="V77" s="13" t="s">
        <v>381</v>
      </c>
      <c r="W77" s="12" t="s">
        <v>381</v>
      </c>
      <c r="X77" s="12"/>
      <c r="Y77" s="38">
        <v>4</v>
      </c>
      <c r="Z77" s="13" t="s">
        <v>381</v>
      </c>
      <c r="AA77" s="12" t="s">
        <v>381</v>
      </c>
      <c r="AB77" s="12"/>
      <c r="AC77" s="38">
        <v>80</v>
      </c>
      <c r="AD77" s="13" t="s">
        <v>381</v>
      </c>
      <c r="AE77" s="12" t="s">
        <v>381</v>
      </c>
      <c r="AF77" s="12"/>
      <c r="AG77" s="32">
        <v>1945</v>
      </c>
      <c r="AH77" s="13" t="s">
        <v>381</v>
      </c>
      <c r="AI77" s="12" t="s">
        <v>381</v>
      </c>
      <c r="AJ77" s="12"/>
      <c r="AK77" s="38">
        <v>4</v>
      </c>
      <c r="AL77" s="13" t="s">
        <v>381</v>
      </c>
    </row>
    <row r="78" spans="1:38" ht="15.75" thickBot="1" x14ac:dyDescent="0.3">
      <c r="A78" s="19"/>
      <c r="B78" s="44" t="s">
        <v>548</v>
      </c>
      <c r="C78" s="30" t="s">
        <v>381</v>
      </c>
      <c r="D78" s="30"/>
      <c r="E78" s="42">
        <v>36</v>
      </c>
      <c r="F78" s="36" t="s">
        <v>381</v>
      </c>
      <c r="G78" s="30" t="s">
        <v>381</v>
      </c>
      <c r="H78" s="30"/>
      <c r="I78" s="42">
        <v>214</v>
      </c>
      <c r="J78" s="36" t="s">
        <v>381</v>
      </c>
      <c r="K78" s="30" t="s">
        <v>381</v>
      </c>
      <c r="L78" s="30"/>
      <c r="M78" s="42">
        <v>1</v>
      </c>
      <c r="N78" s="36" t="s">
        <v>381</v>
      </c>
      <c r="O78" s="30" t="s">
        <v>381</v>
      </c>
      <c r="P78" s="36"/>
      <c r="Q78" s="37" t="s">
        <v>390</v>
      </c>
      <c r="R78" s="36" t="s">
        <v>381</v>
      </c>
      <c r="S78" s="30" t="s">
        <v>381</v>
      </c>
      <c r="T78" s="36"/>
      <c r="U78" s="37" t="s">
        <v>390</v>
      </c>
      <c r="V78" s="36" t="s">
        <v>381</v>
      </c>
      <c r="W78" s="30" t="s">
        <v>381</v>
      </c>
      <c r="X78" s="36"/>
      <c r="Y78" s="37" t="s">
        <v>390</v>
      </c>
      <c r="Z78" s="36" t="s">
        <v>381</v>
      </c>
      <c r="AA78" s="30" t="s">
        <v>381</v>
      </c>
      <c r="AB78" s="30"/>
      <c r="AC78" s="42">
        <v>36</v>
      </c>
      <c r="AD78" s="36" t="s">
        <v>381</v>
      </c>
      <c r="AE78" s="30" t="s">
        <v>381</v>
      </c>
      <c r="AF78" s="30"/>
      <c r="AG78" s="42">
        <v>214</v>
      </c>
      <c r="AH78" s="36" t="s">
        <v>381</v>
      </c>
      <c r="AI78" s="30" t="s">
        <v>381</v>
      </c>
      <c r="AJ78" s="30"/>
      <c r="AK78" s="42">
        <v>1</v>
      </c>
      <c r="AL78" s="36" t="s">
        <v>381</v>
      </c>
    </row>
    <row r="79" spans="1:38" x14ac:dyDescent="0.25">
      <c r="A79" s="19"/>
      <c r="B79" s="39"/>
      <c r="C79" s="39" t="s">
        <v>381</v>
      </c>
      <c r="D79" s="40"/>
      <c r="E79" s="40"/>
      <c r="F79" s="39"/>
      <c r="G79" s="39" t="s">
        <v>381</v>
      </c>
      <c r="H79" s="40"/>
      <c r="I79" s="40"/>
      <c r="J79" s="39"/>
      <c r="K79" s="39" t="s">
        <v>381</v>
      </c>
      <c r="L79" s="40"/>
      <c r="M79" s="40"/>
      <c r="N79" s="39"/>
      <c r="O79" s="39" t="s">
        <v>381</v>
      </c>
      <c r="P79" s="40"/>
      <c r="Q79" s="40"/>
      <c r="R79" s="39"/>
      <c r="S79" s="39" t="s">
        <v>381</v>
      </c>
      <c r="T79" s="40"/>
      <c r="U79" s="40"/>
      <c r="V79" s="39"/>
      <c r="W79" s="39" t="s">
        <v>381</v>
      </c>
      <c r="X79" s="40"/>
      <c r="Y79" s="40"/>
      <c r="Z79" s="39"/>
      <c r="AA79" s="39" t="s">
        <v>381</v>
      </c>
      <c r="AB79" s="40"/>
      <c r="AC79" s="40"/>
      <c r="AD79" s="39"/>
      <c r="AE79" s="39" t="s">
        <v>381</v>
      </c>
      <c r="AF79" s="40"/>
      <c r="AG79" s="40"/>
      <c r="AH79" s="39"/>
      <c r="AI79" s="39" t="s">
        <v>381</v>
      </c>
      <c r="AJ79" s="40"/>
      <c r="AK79" s="40"/>
      <c r="AL79" s="39"/>
    </row>
    <row r="80" spans="1:38" ht="15.75" thickBot="1" x14ac:dyDescent="0.3">
      <c r="A80" s="19"/>
      <c r="B80" s="60" t="s">
        <v>165</v>
      </c>
      <c r="C80" s="12"/>
      <c r="D80" s="10" t="s">
        <v>389</v>
      </c>
      <c r="E80" s="55">
        <v>833</v>
      </c>
      <c r="F80" s="17" t="s">
        <v>381</v>
      </c>
      <c r="G80" s="12"/>
      <c r="H80" s="10" t="s">
        <v>389</v>
      </c>
      <c r="I80" s="49">
        <v>276192</v>
      </c>
      <c r="J80" s="17" t="s">
        <v>381</v>
      </c>
      <c r="K80" s="12"/>
      <c r="L80" s="10"/>
      <c r="M80" s="55">
        <v>60</v>
      </c>
      <c r="N80" s="17" t="s">
        <v>381</v>
      </c>
      <c r="O80" s="12"/>
      <c r="P80" s="10" t="s">
        <v>389</v>
      </c>
      <c r="Q80" s="49">
        <v>4133</v>
      </c>
      <c r="R80" s="17" t="s">
        <v>381</v>
      </c>
      <c r="S80" s="12"/>
      <c r="T80" s="10" t="s">
        <v>389</v>
      </c>
      <c r="U80" s="49">
        <v>184458</v>
      </c>
      <c r="V80" s="17" t="s">
        <v>381</v>
      </c>
      <c r="W80" s="12"/>
      <c r="X80" s="10"/>
      <c r="Y80" s="55">
        <v>73</v>
      </c>
      <c r="Z80" s="17" t="s">
        <v>381</v>
      </c>
      <c r="AA80" s="12"/>
      <c r="AB80" s="10" t="s">
        <v>389</v>
      </c>
      <c r="AC80" s="49">
        <v>4966</v>
      </c>
      <c r="AD80" s="17" t="s">
        <v>381</v>
      </c>
      <c r="AE80" s="12"/>
      <c r="AF80" s="10" t="s">
        <v>389</v>
      </c>
      <c r="AG80" s="49">
        <v>460650</v>
      </c>
      <c r="AH80" s="17" t="s">
        <v>381</v>
      </c>
      <c r="AI80" s="12"/>
      <c r="AJ80" s="10"/>
      <c r="AK80" s="55">
        <v>133</v>
      </c>
      <c r="AL80" s="17" t="s">
        <v>381</v>
      </c>
    </row>
    <row r="81" spans="1:38" ht="15.75" thickTop="1" x14ac:dyDescent="0.25">
      <c r="A81" s="19"/>
      <c r="B81" s="39"/>
      <c r="C81" s="39" t="s">
        <v>381</v>
      </c>
      <c r="D81" s="50"/>
      <c r="E81" s="50"/>
      <c r="F81" s="39"/>
      <c r="G81" s="39" t="s">
        <v>381</v>
      </c>
      <c r="H81" s="50"/>
      <c r="I81" s="50"/>
      <c r="J81" s="39"/>
      <c r="K81" s="39" t="s">
        <v>381</v>
      </c>
      <c r="L81" s="50"/>
      <c r="M81" s="50"/>
      <c r="N81" s="39"/>
      <c r="O81" s="39" t="s">
        <v>381</v>
      </c>
      <c r="P81" s="50"/>
      <c r="Q81" s="50"/>
      <c r="R81" s="39"/>
      <c r="S81" s="39" t="s">
        <v>381</v>
      </c>
      <c r="T81" s="50"/>
      <c r="U81" s="50"/>
      <c r="V81" s="39"/>
      <c r="W81" s="39" t="s">
        <v>381</v>
      </c>
      <c r="X81" s="50"/>
      <c r="Y81" s="50"/>
      <c r="Z81" s="39"/>
      <c r="AA81" s="39" t="s">
        <v>381</v>
      </c>
      <c r="AB81" s="50"/>
      <c r="AC81" s="50"/>
      <c r="AD81" s="39"/>
      <c r="AE81" s="39" t="s">
        <v>381</v>
      </c>
      <c r="AF81" s="50"/>
      <c r="AG81" s="50"/>
      <c r="AH81" s="39"/>
      <c r="AI81" s="39" t="s">
        <v>381</v>
      </c>
      <c r="AJ81" s="50"/>
      <c r="AK81" s="50"/>
      <c r="AL81" s="39"/>
    </row>
    <row r="82" spans="1:38" x14ac:dyDescent="0.25">
      <c r="A82" s="19"/>
      <c r="B82" s="29" t="s">
        <v>525</v>
      </c>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row>
    <row r="83" spans="1:38" x14ac:dyDescent="0.25">
      <c r="A83" s="19"/>
      <c r="B83" s="43" t="s">
        <v>537</v>
      </c>
      <c r="C83" s="12"/>
      <c r="D83" s="12" t="s">
        <v>389</v>
      </c>
      <c r="E83" s="32">
        <v>3437</v>
      </c>
      <c r="F83" s="13" t="s">
        <v>381</v>
      </c>
      <c r="G83" s="12"/>
      <c r="H83" s="12" t="s">
        <v>389</v>
      </c>
      <c r="I83" s="32">
        <v>170324</v>
      </c>
      <c r="J83" s="13" t="s">
        <v>381</v>
      </c>
      <c r="K83" s="12"/>
      <c r="L83" s="12"/>
      <c r="M83" s="38">
        <v>51</v>
      </c>
      <c r="N83" s="13" t="s">
        <v>381</v>
      </c>
      <c r="O83" s="12"/>
      <c r="P83" s="12" t="s">
        <v>389</v>
      </c>
      <c r="Q83" s="32">
        <v>2589</v>
      </c>
      <c r="R83" s="13" t="s">
        <v>381</v>
      </c>
      <c r="S83" s="12"/>
      <c r="T83" s="12" t="s">
        <v>389</v>
      </c>
      <c r="U83" s="32">
        <v>30947</v>
      </c>
      <c r="V83" s="13" t="s">
        <v>381</v>
      </c>
      <c r="W83" s="12"/>
      <c r="X83" s="12"/>
      <c r="Y83" s="38">
        <v>12</v>
      </c>
      <c r="Z83" s="13" t="s">
        <v>381</v>
      </c>
      <c r="AA83" s="12"/>
      <c r="AB83" s="12" t="s">
        <v>389</v>
      </c>
      <c r="AC83" s="32">
        <v>6026</v>
      </c>
      <c r="AD83" s="13" t="s">
        <v>381</v>
      </c>
      <c r="AE83" s="12"/>
      <c r="AF83" s="12" t="s">
        <v>389</v>
      </c>
      <c r="AG83" s="32">
        <v>201271</v>
      </c>
      <c r="AH83" s="13" t="s">
        <v>381</v>
      </c>
      <c r="AI83" s="12"/>
      <c r="AJ83" s="12"/>
      <c r="AK83" s="38">
        <v>63</v>
      </c>
      <c r="AL83" s="13" t="s">
        <v>381</v>
      </c>
    </row>
    <row r="84" spans="1:38" x14ac:dyDescent="0.25">
      <c r="A84" s="19"/>
      <c r="B84" s="44" t="s">
        <v>538</v>
      </c>
      <c r="C84" s="30"/>
      <c r="D84" s="30"/>
      <c r="E84" s="35">
        <v>2353</v>
      </c>
      <c r="F84" s="36" t="s">
        <v>381</v>
      </c>
      <c r="G84" s="30"/>
      <c r="H84" s="30"/>
      <c r="I84" s="35">
        <v>87026</v>
      </c>
      <c r="J84" s="36" t="s">
        <v>381</v>
      </c>
      <c r="K84" s="30"/>
      <c r="L84" s="30"/>
      <c r="M84" s="42">
        <v>27</v>
      </c>
      <c r="N84" s="36" t="s">
        <v>381</v>
      </c>
      <c r="O84" s="30"/>
      <c r="P84" s="30"/>
      <c r="Q84" s="42">
        <v>864</v>
      </c>
      <c r="R84" s="36" t="s">
        <v>381</v>
      </c>
      <c r="S84" s="30"/>
      <c r="T84" s="30"/>
      <c r="U84" s="35">
        <v>14657</v>
      </c>
      <c r="V84" s="36" t="s">
        <v>381</v>
      </c>
      <c r="W84" s="30"/>
      <c r="X84" s="30"/>
      <c r="Y84" s="42">
        <v>7</v>
      </c>
      <c r="Z84" s="36" t="s">
        <v>381</v>
      </c>
      <c r="AA84" s="30"/>
      <c r="AB84" s="30"/>
      <c r="AC84" s="35">
        <v>3217</v>
      </c>
      <c r="AD84" s="36" t="s">
        <v>381</v>
      </c>
      <c r="AE84" s="30"/>
      <c r="AF84" s="30"/>
      <c r="AG84" s="35">
        <v>101683</v>
      </c>
      <c r="AH84" s="36" t="s">
        <v>381</v>
      </c>
      <c r="AI84" s="30"/>
      <c r="AJ84" s="30"/>
      <c r="AK84" s="42">
        <v>34</v>
      </c>
      <c r="AL84" s="36" t="s">
        <v>381</v>
      </c>
    </row>
    <row r="85" spans="1:38" x14ac:dyDescent="0.25">
      <c r="A85" s="19"/>
      <c r="B85" s="43" t="s">
        <v>516</v>
      </c>
      <c r="C85" s="12"/>
      <c r="D85" s="12"/>
      <c r="E85" s="32">
        <v>3942</v>
      </c>
      <c r="F85" s="13" t="s">
        <v>381</v>
      </c>
      <c r="G85" s="12"/>
      <c r="H85" s="12"/>
      <c r="I85" s="32">
        <v>50932</v>
      </c>
      <c r="J85" s="13" t="s">
        <v>381</v>
      </c>
      <c r="K85" s="12"/>
      <c r="L85" s="12"/>
      <c r="M85" s="38">
        <v>19</v>
      </c>
      <c r="N85" s="13" t="s">
        <v>381</v>
      </c>
      <c r="O85" s="12"/>
      <c r="P85" s="12"/>
      <c r="Q85" s="32">
        <v>3374</v>
      </c>
      <c r="R85" s="13" t="s">
        <v>381</v>
      </c>
      <c r="S85" s="12"/>
      <c r="T85" s="12"/>
      <c r="U85" s="32">
        <v>32606</v>
      </c>
      <c r="V85" s="13" t="s">
        <v>381</v>
      </c>
      <c r="W85" s="12"/>
      <c r="X85" s="12"/>
      <c r="Y85" s="38">
        <v>12</v>
      </c>
      <c r="Z85" s="13" t="s">
        <v>381</v>
      </c>
      <c r="AA85" s="12"/>
      <c r="AB85" s="12"/>
      <c r="AC85" s="32">
        <v>7316</v>
      </c>
      <c r="AD85" s="13" t="s">
        <v>381</v>
      </c>
      <c r="AE85" s="12"/>
      <c r="AF85" s="12"/>
      <c r="AG85" s="32">
        <v>83538</v>
      </c>
      <c r="AH85" s="13" t="s">
        <v>381</v>
      </c>
      <c r="AI85" s="12"/>
      <c r="AJ85" s="12"/>
      <c r="AK85" s="38">
        <v>31</v>
      </c>
      <c r="AL85" s="13" t="s">
        <v>381</v>
      </c>
    </row>
    <row r="86" spans="1:38" x14ac:dyDescent="0.25">
      <c r="A86" s="19"/>
      <c r="B86" s="44" t="s">
        <v>518</v>
      </c>
      <c r="C86" s="30"/>
      <c r="D86" s="30"/>
      <c r="E86" s="42">
        <v>30</v>
      </c>
      <c r="F86" s="36" t="s">
        <v>381</v>
      </c>
      <c r="G86" s="30"/>
      <c r="H86" s="30"/>
      <c r="I86" s="35">
        <v>8562</v>
      </c>
      <c r="J86" s="36" t="s">
        <v>381</v>
      </c>
      <c r="K86" s="30"/>
      <c r="L86" s="30"/>
      <c r="M86" s="42">
        <v>5</v>
      </c>
      <c r="N86" s="36" t="s">
        <v>381</v>
      </c>
      <c r="O86" s="30"/>
      <c r="P86" s="36"/>
      <c r="Q86" s="37" t="s">
        <v>390</v>
      </c>
      <c r="R86" s="36" t="s">
        <v>381</v>
      </c>
      <c r="S86" s="30"/>
      <c r="T86" s="36"/>
      <c r="U86" s="37" t="s">
        <v>390</v>
      </c>
      <c r="V86" s="36" t="s">
        <v>381</v>
      </c>
      <c r="W86" s="30"/>
      <c r="X86" s="36"/>
      <c r="Y86" s="37" t="s">
        <v>390</v>
      </c>
      <c r="Z86" s="36" t="s">
        <v>381</v>
      </c>
      <c r="AA86" s="30"/>
      <c r="AB86" s="30"/>
      <c r="AC86" s="42">
        <v>30</v>
      </c>
      <c r="AD86" s="36" t="s">
        <v>381</v>
      </c>
      <c r="AE86" s="30"/>
      <c r="AF86" s="30"/>
      <c r="AG86" s="35">
        <v>8562</v>
      </c>
      <c r="AH86" s="36" t="s">
        <v>381</v>
      </c>
      <c r="AI86" s="30"/>
      <c r="AJ86" s="30"/>
      <c r="AK86" s="42">
        <v>5</v>
      </c>
      <c r="AL86" s="36" t="s">
        <v>381</v>
      </c>
    </row>
    <row r="87" spans="1:38" x14ac:dyDescent="0.25">
      <c r="A87" s="19"/>
      <c r="B87" s="43" t="s">
        <v>519</v>
      </c>
      <c r="C87" s="12"/>
      <c r="D87" s="12"/>
      <c r="E87" s="38">
        <v>787</v>
      </c>
      <c r="F87" s="13" t="s">
        <v>381</v>
      </c>
      <c r="G87" s="12"/>
      <c r="H87" s="12"/>
      <c r="I87" s="32">
        <v>22817</v>
      </c>
      <c r="J87" s="13" t="s">
        <v>381</v>
      </c>
      <c r="K87" s="12"/>
      <c r="L87" s="12"/>
      <c r="M87" s="38">
        <v>16</v>
      </c>
      <c r="N87" s="13" t="s">
        <v>381</v>
      </c>
      <c r="O87" s="12"/>
      <c r="P87" s="12"/>
      <c r="Q87" s="38">
        <v>293</v>
      </c>
      <c r="R87" s="13" t="s">
        <v>381</v>
      </c>
      <c r="S87" s="12"/>
      <c r="T87" s="12"/>
      <c r="U87" s="32">
        <v>3813</v>
      </c>
      <c r="V87" s="13" t="s">
        <v>381</v>
      </c>
      <c r="W87" s="12"/>
      <c r="X87" s="12"/>
      <c r="Y87" s="38">
        <v>4</v>
      </c>
      <c r="Z87" s="13" t="s">
        <v>381</v>
      </c>
      <c r="AA87" s="12"/>
      <c r="AB87" s="12"/>
      <c r="AC87" s="32">
        <v>1080</v>
      </c>
      <c r="AD87" s="13" t="s">
        <v>381</v>
      </c>
      <c r="AE87" s="12"/>
      <c r="AF87" s="12"/>
      <c r="AG87" s="32">
        <v>26630</v>
      </c>
      <c r="AH87" s="13" t="s">
        <v>381</v>
      </c>
      <c r="AI87" s="12"/>
      <c r="AJ87" s="12"/>
      <c r="AK87" s="38">
        <v>20</v>
      </c>
      <c r="AL87" s="13" t="s">
        <v>381</v>
      </c>
    </row>
    <row r="88" spans="1:38" x14ac:dyDescent="0.25">
      <c r="A88" s="19"/>
      <c r="B88" s="44" t="s">
        <v>520</v>
      </c>
      <c r="C88" s="30"/>
      <c r="D88" s="30"/>
      <c r="E88" s="42">
        <v>9</v>
      </c>
      <c r="F88" s="36" t="s">
        <v>381</v>
      </c>
      <c r="G88" s="30"/>
      <c r="H88" s="30"/>
      <c r="I88" s="35">
        <v>5024</v>
      </c>
      <c r="J88" s="36" t="s">
        <v>381</v>
      </c>
      <c r="K88" s="30"/>
      <c r="L88" s="30"/>
      <c r="M88" s="42">
        <v>1</v>
      </c>
      <c r="N88" s="36" t="s">
        <v>381</v>
      </c>
      <c r="O88" s="30"/>
      <c r="P88" s="30"/>
      <c r="Q88" s="42">
        <v>177</v>
      </c>
      <c r="R88" s="36" t="s">
        <v>381</v>
      </c>
      <c r="S88" s="30"/>
      <c r="T88" s="30"/>
      <c r="U88" s="35">
        <v>11803</v>
      </c>
      <c r="V88" s="36" t="s">
        <v>381</v>
      </c>
      <c r="W88" s="30"/>
      <c r="X88" s="30"/>
      <c r="Y88" s="42">
        <v>3</v>
      </c>
      <c r="Z88" s="36" t="s">
        <v>381</v>
      </c>
      <c r="AA88" s="30"/>
      <c r="AB88" s="30"/>
      <c r="AC88" s="42">
        <v>186</v>
      </c>
      <c r="AD88" s="36" t="s">
        <v>381</v>
      </c>
      <c r="AE88" s="30"/>
      <c r="AF88" s="30"/>
      <c r="AG88" s="35">
        <v>16827</v>
      </c>
      <c r="AH88" s="36" t="s">
        <v>381</v>
      </c>
      <c r="AI88" s="30"/>
      <c r="AJ88" s="30"/>
      <c r="AK88" s="42">
        <v>4</v>
      </c>
      <c r="AL88" s="36" t="s">
        <v>381</v>
      </c>
    </row>
    <row r="89" spans="1:38" x14ac:dyDescent="0.25">
      <c r="A89" s="19"/>
      <c r="B89" s="43" t="s">
        <v>549</v>
      </c>
      <c r="C89" s="12"/>
      <c r="D89" s="12"/>
      <c r="E89" s="38">
        <v>1</v>
      </c>
      <c r="F89" s="13" t="s">
        <v>381</v>
      </c>
      <c r="G89" s="12"/>
      <c r="H89" s="12"/>
      <c r="I89" s="32">
        <v>19996</v>
      </c>
      <c r="J89" s="13" t="s">
        <v>381</v>
      </c>
      <c r="K89" s="12"/>
      <c r="L89" s="12"/>
      <c r="M89" s="38">
        <v>2</v>
      </c>
      <c r="N89" s="13" t="s">
        <v>381</v>
      </c>
      <c r="O89" s="12"/>
      <c r="P89" s="13"/>
      <c r="Q89" s="33" t="s">
        <v>390</v>
      </c>
      <c r="R89" s="13" t="s">
        <v>381</v>
      </c>
      <c r="S89" s="12"/>
      <c r="T89" s="13"/>
      <c r="U89" s="33" t="s">
        <v>390</v>
      </c>
      <c r="V89" s="13" t="s">
        <v>381</v>
      </c>
      <c r="W89" s="12"/>
      <c r="X89" s="13"/>
      <c r="Y89" s="33" t="s">
        <v>390</v>
      </c>
      <c r="Z89" s="13" t="s">
        <v>381</v>
      </c>
      <c r="AA89" s="12"/>
      <c r="AB89" s="12"/>
      <c r="AC89" s="38">
        <v>1</v>
      </c>
      <c r="AD89" s="13" t="s">
        <v>381</v>
      </c>
      <c r="AE89" s="12"/>
      <c r="AF89" s="12"/>
      <c r="AG89" s="32">
        <v>19996</v>
      </c>
      <c r="AH89" s="13" t="s">
        <v>381</v>
      </c>
      <c r="AI89" s="12"/>
      <c r="AJ89" s="12"/>
      <c r="AK89" s="38">
        <v>2</v>
      </c>
      <c r="AL89" s="13" t="s">
        <v>381</v>
      </c>
    </row>
    <row r="90" spans="1:38" x14ac:dyDescent="0.25">
      <c r="A90" s="19"/>
      <c r="B90" s="44" t="s">
        <v>517</v>
      </c>
      <c r="C90" s="30"/>
      <c r="D90" s="36"/>
      <c r="E90" s="37" t="s">
        <v>390</v>
      </c>
      <c r="F90" s="36" t="s">
        <v>381</v>
      </c>
      <c r="G90" s="30"/>
      <c r="H90" s="36"/>
      <c r="I90" s="37" t="s">
        <v>390</v>
      </c>
      <c r="J90" s="36" t="s">
        <v>381</v>
      </c>
      <c r="K90" s="30"/>
      <c r="L90" s="36"/>
      <c r="M90" s="37" t="s">
        <v>390</v>
      </c>
      <c r="N90" s="36" t="s">
        <v>381</v>
      </c>
      <c r="O90" s="30"/>
      <c r="P90" s="30"/>
      <c r="Q90" s="42">
        <v>969</v>
      </c>
      <c r="R90" s="36" t="s">
        <v>381</v>
      </c>
      <c r="S90" s="30"/>
      <c r="T90" s="30"/>
      <c r="U90" s="35">
        <v>12629</v>
      </c>
      <c r="V90" s="36" t="s">
        <v>381</v>
      </c>
      <c r="W90" s="30"/>
      <c r="X90" s="30"/>
      <c r="Y90" s="42">
        <v>4</v>
      </c>
      <c r="Z90" s="36" t="s">
        <v>381</v>
      </c>
      <c r="AA90" s="30"/>
      <c r="AB90" s="30"/>
      <c r="AC90" s="42">
        <v>969</v>
      </c>
      <c r="AD90" s="36" t="s">
        <v>381</v>
      </c>
      <c r="AE90" s="30"/>
      <c r="AF90" s="30"/>
      <c r="AG90" s="35">
        <v>12629</v>
      </c>
      <c r="AH90" s="36" t="s">
        <v>381</v>
      </c>
      <c r="AI90" s="30"/>
      <c r="AJ90" s="30"/>
      <c r="AK90" s="42">
        <v>4</v>
      </c>
      <c r="AL90" s="36" t="s">
        <v>381</v>
      </c>
    </row>
    <row r="91" spans="1:38" ht="15.75" thickBot="1" x14ac:dyDescent="0.3">
      <c r="A91" s="19"/>
      <c r="B91" s="43" t="s">
        <v>522</v>
      </c>
      <c r="C91" s="12"/>
      <c r="D91" s="12"/>
      <c r="E91" s="38">
        <v>48</v>
      </c>
      <c r="F91" s="13" t="s">
        <v>381</v>
      </c>
      <c r="G91" s="12"/>
      <c r="H91" s="12"/>
      <c r="I91" s="32">
        <v>1957</v>
      </c>
      <c r="J91" s="13" t="s">
        <v>381</v>
      </c>
      <c r="K91" s="12"/>
      <c r="L91" s="12"/>
      <c r="M91" s="38">
        <v>3</v>
      </c>
      <c r="N91" s="13" t="s">
        <v>381</v>
      </c>
      <c r="O91" s="12"/>
      <c r="P91" s="12"/>
      <c r="Q91" s="38">
        <v>96</v>
      </c>
      <c r="R91" s="13" t="s">
        <v>381</v>
      </c>
      <c r="S91" s="12"/>
      <c r="T91" s="12"/>
      <c r="U91" s="38">
        <v>929</v>
      </c>
      <c r="V91" s="13" t="s">
        <v>381</v>
      </c>
      <c r="W91" s="12"/>
      <c r="X91" s="12"/>
      <c r="Y91" s="38">
        <v>3</v>
      </c>
      <c r="Z91" s="13" t="s">
        <v>381</v>
      </c>
      <c r="AA91" s="12"/>
      <c r="AB91" s="12"/>
      <c r="AC91" s="38">
        <v>144</v>
      </c>
      <c r="AD91" s="13" t="s">
        <v>381</v>
      </c>
      <c r="AE91" s="12"/>
      <c r="AF91" s="12"/>
      <c r="AG91" s="32">
        <v>2886</v>
      </c>
      <c r="AH91" s="13" t="s">
        <v>381</v>
      </c>
      <c r="AI91" s="12"/>
      <c r="AJ91" s="12"/>
      <c r="AK91" s="38">
        <v>6</v>
      </c>
      <c r="AL91" s="13" t="s">
        <v>381</v>
      </c>
    </row>
    <row r="92" spans="1:38" x14ac:dyDescent="0.25">
      <c r="A92" s="19"/>
      <c r="B92" s="39"/>
      <c r="C92" s="39" t="s">
        <v>381</v>
      </c>
      <c r="D92" s="40"/>
      <c r="E92" s="40"/>
      <c r="F92" s="39"/>
      <c r="G92" s="39" t="s">
        <v>381</v>
      </c>
      <c r="H92" s="40"/>
      <c r="I92" s="40"/>
      <c r="J92" s="39"/>
      <c r="K92" s="39" t="s">
        <v>381</v>
      </c>
      <c r="L92" s="40"/>
      <c r="M92" s="40"/>
      <c r="N92" s="39"/>
      <c r="O92" s="39" t="s">
        <v>381</v>
      </c>
      <c r="P92" s="40"/>
      <c r="Q92" s="40"/>
      <c r="R92" s="39"/>
      <c r="S92" s="39" t="s">
        <v>381</v>
      </c>
      <c r="T92" s="40"/>
      <c r="U92" s="40"/>
      <c r="V92" s="39"/>
      <c r="W92" s="39" t="s">
        <v>381</v>
      </c>
      <c r="X92" s="40"/>
      <c r="Y92" s="40"/>
      <c r="Z92" s="39"/>
      <c r="AA92" s="39" t="s">
        <v>381</v>
      </c>
      <c r="AB92" s="40"/>
      <c r="AC92" s="40"/>
      <c r="AD92" s="39"/>
      <c r="AE92" s="39" t="s">
        <v>381</v>
      </c>
      <c r="AF92" s="40"/>
      <c r="AG92" s="40"/>
      <c r="AH92" s="39"/>
      <c r="AI92" s="39" t="s">
        <v>381</v>
      </c>
      <c r="AJ92" s="40"/>
      <c r="AK92" s="40"/>
      <c r="AL92" s="39"/>
    </row>
    <row r="93" spans="1:38" ht="15.75" thickBot="1" x14ac:dyDescent="0.3">
      <c r="A93" s="19"/>
      <c r="B93" s="58" t="s">
        <v>165</v>
      </c>
      <c r="C93" s="30"/>
      <c r="D93" s="45" t="s">
        <v>389</v>
      </c>
      <c r="E93" s="46">
        <v>10607</v>
      </c>
      <c r="F93" s="47" t="s">
        <v>381</v>
      </c>
      <c r="G93" s="30"/>
      <c r="H93" s="45" t="s">
        <v>389</v>
      </c>
      <c r="I93" s="46">
        <v>366638</v>
      </c>
      <c r="J93" s="47" t="s">
        <v>381</v>
      </c>
      <c r="K93" s="30"/>
      <c r="L93" s="45"/>
      <c r="M93" s="59">
        <v>124</v>
      </c>
      <c r="N93" s="47" t="s">
        <v>381</v>
      </c>
      <c r="O93" s="30"/>
      <c r="P93" s="45" t="s">
        <v>389</v>
      </c>
      <c r="Q93" s="46">
        <v>8362</v>
      </c>
      <c r="R93" s="47" t="s">
        <v>381</v>
      </c>
      <c r="S93" s="30"/>
      <c r="T93" s="45" t="s">
        <v>389</v>
      </c>
      <c r="U93" s="46">
        <v>107384</v>
      </c>
      <c r="V93" s="47" t="s">
        <v>381</v>
      </c>
      <c r="W93" s="30"/>
      <c r="X93" s="45"/>
      <c r="Y93" s="59">
        <v>45</v>
      </c>
      <c r="Z93" s="47" t="s">
        <v>381</v>
      </c>
      <c r="AA93" s="30"/>
      <c r="AB93" s="45" t="s">
        <v>389</v>
      </c>
      <c r="AC93" s="46">
        <v>18969</v>
      </c>
      <c r="AD93" s="47" t="s">
        <v>381</v>
      </c>
      <c r="AE93" s="30"/>
      <c r="AF93" s="45" t="s">
        <v>389</v>
      </c>
      <c r="AG93" s="46">
        <v>474022</v>
      </c>
      <c r="AH93" s="47" t="s">
        <v>381</v>
      </c>
      <c r="AI93" s="30"/>
      <c r="AJ93" s="45"/>
      <c r="AK93" s="59">
        <v>169</v>
      </c>
      <c r="AL93" s="47" t="s">
        <v>381</v>
      </c>
    </row>
    <row r="94" spans="1:38" ht="15.75" thickTop="1" x14ac:dyDescent="0.25">
      <c r="A94" s="19"/>
      <c r="B94" s="39"/>
      <c r="C94" s="39" t="s">
        <v>381</v>
      </c>
      <c r="D94" s="50"/>
      <c r="E94" s="50"/>
      <c r="F94" s="39"/>
      <c r="G94" s="39" t="s">
        <v>381</v>
      </c>
      <c r="H94" s="50"/>
      <c r="I94" s="50"/>
      <c r="J94" s="39"/>
      <c r="K94" s="39" t="s">
        <v>381</v>
      </c>
      <c r="L94" s="50"/>
      <c r="M94" s="50"/>
      <c r="N94" s="39"/>
      <c r="O94" s="39" t="s">
        <v>381</v>
      </c>
      <c r="P94" s="50"/>
      <c r="Q94" s="50"/>
      <c r="R94" s="39"/>
      <c r="S94" s="39" t="s">
        <v>381</v>
      </c>
      <c r="T94" s="50"/>
      <c r="U94" s="50"/>
      <c r="V94" s="39"/>
      <c r="W94" s="39" t="s">
        <v>381</v>
      </c>
      <c r="X94" s="50"/>
      <c r="Y94" s="50"/>
      <c r="Z94" s="39"/>
      <c r="AA94" s="39" t="s">
        <v>381</v>
      </c>
      <c r="AB94" s="50"/>
      <c r="AC94" s="50"/>
      <c r="AD94" s="39"/>
      <c r="AE94" s="39" t="s">
        <v>381</v>
      </c>
      <c r="AF94" s="50"/>
      <c r="AG94" s="50"/>
      <c r="AH94" s="39"/>
      <c r="AI94" s="39" t="s">
        <v>381</v>
      </c>
      <c r="AJ94" s="50"/>
      <c r="AK94" s="50"/>
      <c r="AL94" s="39"/>
    </row>
    <row r="95" spans="1:38" x14ac:dyDescent="0.25">
      <c r="A95" s="19"/>
      <c r="B95" s="22" t="s">
        <v>550</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row>
    <row r="96" spans="1:38" ht="25.5" customHeight="1" x14ac:dyDescent="0.25">
      <c r="A96" s="19"/>
      <c r="B96" s="22" t="s">
        <v>551</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row>
    <row r="97" spans="1:38" x14ac:dyDescent="0.25">
      <c r="A97" s="19"/>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row>
    <row r="98" spans="1:38" ht="25.5" customHeight="1" x14ac:dyDescent="0.25">
      <c r="A98" s="19"/>
      <c r="B98" s="22" t="s">
        <v>552</v>
      </c>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row>
    <row r="99" spans="1:38" x14ac:dyDescent="0.25">
      <c r="A99" s="19"/>
      <c r="B99" s="22" t="s">
        <v>553</v>
      </c>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row>
    <row r="100" spans="1:38" ht="15.75" x14ac:dyDescent="0.25">
      <c r="A100" s="19"/>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row>
    <row r="101" spans="1:38" x14ac:dyDescent="0.25">
      <c r="A101" s="19"/>
      <c r="B101" s="12"/>
      <c r="C101" s="12"/>
      <c r="D101" s="12"/>
      <c r="E101" s="12"/>
      <c r="F101" s="12"/>
      <c r="G101" s="12"/>
      <c r="H101" s="12"/>
      <c r="I101" s="12"/>
      <c r="J101" s="12"/>
      <c r="K101" s="12"/>
      <c r="L101" s="12"/>
      <c r="M101" s="12"/>
      <c r="N101" s="12"/>
    </row>
    <row r="102" spans="1:38" ht="15.75" thickBot="1" x14ac:dyDescent="0.3">
      <c r="A102" s="19"/>
      <c r="B102" s="28"/>
      <c r="C102" s="28" t="s">
        <v>381</v>
      </c>
      <c r="D102" s="53" t="s">
        <v>426</v>
      </c>
      <c r="E102" s="53"/>
      <c r="F102" s="53"/>
      <c r="G102" s="53"/>
      <c r="H102" s="53"/>
      <c r="I102" s="53"/>
      <c r="J102" s="53"/>
      <c r="K102" s="53"/>
      <c r="L102" s="53"/>
      <c r="M102" s="53"/>
      <c r="N102" s="28"/>
    </row>
    <row r="103" spans="1:38" ht="15.75" thickBot="1" x14ac:dyDescent="0.3">
      <c r="A103" s="19"/>
      <c r="B103" s="28"/>
      <c r="C103" s="28" t="s">
        <v>381</v>
      </c>
      <c r="D103" s="67">
        <v>2014</v>
      </c>
      <c r="E103" s="67"/>
      <c r="F103" s="28"/>
      <c r="G103" s="28" t="s">
        <v>381</v>
      </c>
      <c r="H103" s="67">
        <v>2013</v>
      </c>
      <c r="I103" s="67"/>
      <c r="J103" s="28"/>
      <c r="K103" s="28" t="s">
        <v>381</v>
      </c>
      <c r="L103" s="67">
        <v>2012</v>
      </c>
      <c r="M103" s="67"/>
      <c r="N103" s="28"/>
    </row>
    <row r="104" spans="1:38" ht="25.5" x14ac:dyDescent="0.25">
      <c r="A104" s="19"/>
      <c r="B104" s="44" t="s">
        <v>554</v>
      </c>
      <c r="C104" s="30" t="s">
        <v>381</v>
      </c>
      <c r="D104" s="30" t="s">
        <v>389</v>
      </c>
      <c r="E104" s="35">
        <v>2012</v>
      </c>
      <c r="F104" s="36" t="s">
        <v>381</v>
      </c>
      <c r="G104" s="30" t="s">
        <v>381</v>
      </c>
      <c r="H104" s="30" t="s">
        <v>389</v>
      </c>
      <c r="I104" s="35">
        <v>1602</v>
      </c>
      <c r="J104" s="36" t="s">
        <v>381</v>
      </c>
      <c r="K104" s="30" t="s">
        <v>381</v>
      </c>
      <c r="L104" s="30" t="s">
        <v>389</v>
      </c>
      <c r="M104" s="35">
        <v>1447</v>
      </c>
      <c r="N104" s="36" t="s">
        <v>381</v>
      </c>
    </row>
    <row r="105" spans="1:38" ht="26.25" thickBot="1" x14ac:dyDescent="0.3">
      <c r="A105" s="19"/>
      <c r="B105" s="43" t="s">
        <v>555</v>
      </c>
      <c r="C105" s="12" t="s">
        <v>381</v>
      </c>
      <c r="D105" s="12"/>
      <c r="E105" s="38" t="s">
        <v>556</v>
      </c>
      <c r="F105" s="13" t="s">
        <v>394</v>
      </c>
      <c r="G105" s="12" t="s">
        <v>381</v>
      </c>
      <c r="H105" s="12"/>
      <c r="I105" s="38" t="s">
        <v>557</v>
      </c>
      <c r="J105" s="13" t="s">
        <v>394</v>
      </c>
      <c r="K105" s="12" t="s">
        <v>381</v>
      </c>
      <c r="L105" s="12"/>
      <c r="M105" s="38" t="s">
        <v>558</v>
      </c>
      <c r="N105" s="13" t="s">
        <v>394</v>
      </c>
    </row>
    <row r="106" spans="1:38" x14ac:dyDescent="0.25">
      <c r="A106" s="19"/>
      <c r="B106" s="39"/>
      <c r="C106" s="39" t="s">
        <v>381</v>
      </c>
      <c r="D106" s="40"/>
      <c r="E106" s="40"/>
      <c r="F106" s="39"/>
      <c r="G106" s="39" t="s">
        <v>381</v>
      </c>
      <c r="H106" s="40"/>
      <c r="I106" s="40"/>
      <c r="J106" s="39"/>
      <c r="K106" s="39" t="s">
        <v>381</v>
      </c>
      <c r="L106" s="40"/>
      <c r="M106" s="40"/>
      <c r="N106" s="39"/>
    </row>
    <row r="107" spans="1:38" ht="26.25" thickBot="1" x14ac:dyDescent="0.3">
      <c r="A107" s="19"/>
      <c r="B107" s="29" t="s">
        <v>559</v>
      </c>
      <c r="C107" s="30"/>
      <c r="D107" s="45" t="s">
        <v>389</v>
      </c>
      <c r="E107" s="46">
        <v>2011</v>
      </c>
      <c r="F107" s="47" t="s">
        <v>381</v>
      </c>
      <c r="G107" s="30"/>
      <c r="H107" s="45" t="s">
        <v>389</v>
      </c>
      <c r="I107" s="46">
        <v>1039</v>
      </c>
      <c r="J107" s="47" t="s">
        <v>381</v>
      </c>
      <c r="K107" s="30"/>
      <c r="L107" s="45" t="s">
        <v>389</v>
      </c>
      <c r="M107" s="46">
        <v>1396</v>
      </c>
      <c r="N107" s="47" t="s">
        <v>381</v>
      </c>
    </row>
    <row r="108" spans="1:38" ht="15.75" thickTop="1" x14ac:dyDescent="0.25">
      <c r="A108" s="19"/>
      <c r="B108" s="39"/>
      <c r="C108" s="39" t="s">
        <v>381</v>
      </c>
      <c r="D108" s="50"/>
      <c r="E108" s="50"/>
      <c r="F108" s="39"/>
      <c r="G108" s="39" t="s">
        <v>381</v>
      </c>
      <c r="H108" s="50"/>
      <c r="I108" s="50"/>
      <c r="J108" s="39"/>
      <c r="K108" s="39" t="s">
        <v>381</v>
      </c>
      <c r="L108" s="50"/>
      <c r="M108" s="50"/>
      <c r="N108" s="39"/>
    </row>
    <row r="109" spans="1:38" ht="25.5" x14ac:dyDescent="0.25">
      <c r="A109" s="19"/>
      <c r="B109" s="43" t="s">
        <v>560</v>
      </c>
      <c r="C109" s="12"/>
      <c r="D109" s="12" t="s">
        <v>389</v>
      </c>
      <c r="E109" s="32">
        <v>169533</v>
      </c>
      <c r="F109" s="13" t="s">
        <v>381</v>
      </c>
      <c r="G109" s="12"/>
      <c r="H109" s="12" t="s">
        <v>389</v>
      </c>
      <c r="I109" s="32">
        <v>78473</v>
      </c>
      <c r="J109" s="13" t="s">
        <v>381</v>
      </c>
      <c r="K109" s="12"/>
      <c r="L109" s="12" t="s">
        <v>389</v>
      </c>
      <c r="M109" s="32">
        <v>102538</v>
      </c>
      <c r="N109" s="13" t="s">
        <v>381</v>
      </c>
    </row>
    <row r="110" spans="1:38" x14ac:dyDescent="0.25">
      <c r="A110" s="19"/>
      <c r="B110" s="22" t="s">
        <v>561</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row>
    <row r="111" spans="1:38" x14ac:dyDescent="0.25">
      <c r="A111" s="19"/>
      <c r="B111" s="22" t="s">
        <v>562</v>
      </c>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row>
  </sheetData>
  <mergeCells count="110">
    <mergeCell ref="B110:AL110"/>
    <mergeCell ref="B111:AL111"/>
    <mergeCell ref="B95:AL95"/>
    <mergeCell ref="B96:AL96"/>
    <mergeCell ref="B97:AL97"/>
    <mergeCell ref="B98:AL98"/>
    <mergeCell ref="B99:AL99"/>
    <mergeCell ref="B100:AL100"/>
    <mergeCell ref="B4:AL4"/>
    <mergeCell ref="B5:AL5"/>
    <mergeCell ref="B6:AL6"/>
    <mergeCell ref="B39:AL39"/>
    <mergeCell ref="B42:AL42"/>
    <mergeCell ref="B43:AL43"/>
    <mergeCell ref="D69:AK69"/>
    <mergeCell ref="D102:M102"/>
    <mergeCell ref="D103:E103"/>
    <mergeCell ref="H103:I103"/>
    <mergeCell ref="L103:M103"/>
    <mergeCell ref="A1:A2"/>
    <mergeCell ref="B1:AL1"/>
    <mergeCell ref="B2:AL2"/>
    <mergeCell ref="B3:AL3"/>
    <mergeCell ref="A4:A111"/>
    <mergeCell ref="AH66:AH68"/>
    <mergeCell ref="AI66:AI68"/>
    <mergeCell ref="AJ66:AK66"/>
    <mergeCell ref="AJ67:AK67"/>
    <mergeCell ref="AJ68:AK68"/>
    <mergeCell ref="AL66:AL68"/>
    <mergeCell ref="AB66:AC66"/>
    <mergeCell ref="AB67:AC67"/>
    <mergeCell ref="AB68:AC68"/>
    <mergeCell ref="AD66:AD68"/>
    <mergeCell ref="AE66:AE68"/>
    <mergeCell ref="AF66:AG66"/>
    <mergeCell ref="AF67:AG67"/>
    <mergeCell ref="AF68:AG68"/>
    <mergeCell ref="W66:W68"/>
    <mergeCell ref="X66:Y66"/>
    <mergeCell ref="X67:Y67"/>
    <mergeCell ref="X68:Y68"/>
    <mergeCell ref="Z66:Z68"/>
    <mergeCell ref="AA66:AA68"/>
    <mergeCell ref="R66:R68"/>
    <mergeCell ref="S66:S68"/>
    <mergeCell ref="T66:U66"/>
    <mergeCell ref="T67:U67"/>
    <mergeCell ref="T68:U68"/>
    <mergeCell ref="V66:V68"/>
    <mergeCell ref="L66:M66"/>
    <mergeCell ref="L67:M67"/>
    <mergeCell ref="L68:M68"/>
    <mergeCell ref="N66:N68"/>
    <mergeCell ref="O66:O68"/>
    <mergeCell ref="P66:Q66"/>
    <mergeCell ref="P67:Q67"/>
    <mergeCell ref="P68:Q68"/>
    <mergeCell ref="G66:G68"/>
    <mergeCell ref="H66:I66"/>
    <mergeCell ref="H67:I67"/>
    <mergeCell ref="H68:I68"/>
    <mergeCell ref="J66:J68"/>
    <mergeCell ref="K66:K68"/>
    <mergeCell ref="B66:B68"/>
    <mergeCell ref="C66:C68"/>
    <mergeCell ref="D66:E66"/>
    <mergeCell ref="D67:E67"/>
    <mergeCell ref="D68:E68"/>
    <mergeCell ref="F66:F68"/>
    <mergeCell ref="H47:I47"/>
    <mergeCell ref="J46:J47"/>
    <mergeCell ref="D48:I48"/>
    <mergeCell ref="D64:AK64"/>
    <mergeCell ref="D65:M65"/>
    <mergeCell ref="P65:Y65"/>
    <mergeCell ref="AB65:AK65"/>
    <mergeCell ref="B60:AL60"/>
    <mergeCell ref="B61:AL61"/>
    <mergeCell ref="B62:AL62"/>
    <mergeCell ref="R8:R10"/>
    <mergeCell ref="D11:Q11"/>
    <mergeCell ref="D45:I45"/>
    <mergeCell ref="B46:B47"/>
    <mergeCell ref="C46:C47"/>
    <mergeCell ref="D46:E46"/>
    <mergeCell ref="D47:E47"/>
    <mergeCell ref="F46:F47"/>
    <mergeCell ref="G46:G47"/>
    <mergeCell ref="H46:I46"/>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1.85546875" bestFit="1" customWidth="1"/>
  </cols>
  <sheetData>
    <row r="1" spans="1:5" ht="45" x14ac:dyDescent="0.25">
      <c r="A1" s="1" t="s">
        <v>2088</v>
      </c>
      <c r="B1" s="1" t="s">
        <v>1</v>
      </c>
      <c r="C1" s="1"/>
      <c r="D1" s="1"/>
      <c r="E1" s="1"/>
    </row>
    <row r="2" spans="1:5" ht="30" x14ac:dyDescent="0.25">
      <c r="A2" s="1" t="s">
        <v>72</v>
      </c>
      <c r="B2" s="1" t="s">
        <v>2</v>
      </c>
      <c r="C2" s="1" t="s">
        <v>30</v>
      </c>
      <c r="D2" s="1" t="s">
        <v>83</v>
      </c>
      <c r="E2" s="1" t="s">
        <v>1538</v>
      </c>
    </row>
    <row r="3" spans="1:5" ht="45" x14ac:dyDescent="0.25">
      <c r="A3" s="3" t="s">
        <v>2089</v>
      </c>
      <c r="B3" s="4"/>
      <c r="C3" s="4"/>
      <c r="D3" s="4"/>
      <c r="E3" s="4"/>
    </row>
    <row r="4" spans="1:5" ht="30" x14ac:dyDescent="0.25">
      <c r="A4" s="2" t="s">
        <v>2090</v>
      </c>
      <c r="B4" s="6">
        <v>603872</v>
      </c>
      <c r="C4" s="4"/>
      <c r="D4" s="4"/>
      <c r="E4" s="4"/>
    </row>
    <row r="5" spans="1:5" x14ac:dyDescent="0.25">
      <c r="A5" s="2" t="s">
        <v>2091</v>
      </c>
      <c r="B5" s="7">
        <v>2853</v>
      </c>
      <c r="C5" s="4"/>
      <c r="D5" s="4"/>
      <c r="E5" s="4"/>
    </row>
    <row r="6" spans="1:5" ht="30" x14ac:dyDescent="0.25">
      <c r="A6" s="2" t="s">
        <v>2092</v>
      </c>
      <c r="B6" s="9">
        <v>23.78</v>
      </c>
      <c r="C6" s="9">
        <v>28.09</v>
      </c>
      <c r="D6" s="9">
        <v>37.44</v>
      </c>
      <c r="E6" s="9">
        <v>81.27</v>
      </c>
    </row>
    <row r="7" spans="1:5" ht="30" x14ac:dyDescent="0.25">
      <c r="A7" s="2" t="s">
        <v>2093</v>
      </c>
      <c r="B7" s="4" t="s">
        <v>2094</v>
      </c>
      <c r="C7" s="4"/>
      <c r="D7" s="4"/>
      <c r="E7" s="4"/>
    </row>
    <row r="8" spans="1:5" x14ac:dyDescent="0.25">
      <c r="A8" s="2" t="s">
        <v>2095</v>
      </c>
      <c r="B8" s="6">
        <v>224766</v>
      </c>
      <c r="C8" s="4"/>
      <c r="D8" s="4"/>
      <c r="E8" s="4"/>
    </row>
    <row r="9" spans="1:5" x14ac:dyDescent="0.25">
      <c r="A9" s="2" t="s">
        <v>2096</v>
      </c>
      <c r="B9" s="6">
        <v>1422</v>
      </c>
      <c r="C9" s="4"/>
      <c r="D9" s="4"/>
      <c r="E9" s="4"/>
    </row>
    <row r="10" spans="1:5" ht="30" x14ac:dyDescent="0.25">
      <c r="A10" s="2" t="s">
        <v>2097</v>
      </c>
      <c r="B10" s="9">
        <v>33.35</v>
      </c>
      <c r="C10" s="9">
        <v>59.77</v>
      </c>
      <c r="D10" s="9">
        <v>66.19</v>
      </c>
      <c r="E10" s="4"/>
    </row>
    <row r="11" spans="1:5" ht="30" x14ac:dyDescent="0.25">
      <c r="A11" s="2" t="s">
        <v>2098</v>
      </c>
      <c r="B11" s="4" t="s">
        <v>2099</v>
      </c>
      <c r="C11" s="4"/>
      <c r="D11" s="4"/>
      <c r="E11" s="4"/>
    </row>
    <row r="12" spans="1:5" x14ac:dyDescent="0.25">
      <c r="A12" s="2" t="s">
        <v>2100</v>
      </c>
      <c r="B12" s="4"/>
      <c r="C12" s="4"/>
      <c r="D12" s="4"/>
      <c r="E12" s="4"/>
    </row>
    <row r="13" spans="1:5" ht="45" x14ac:dyDescent="0.25">
      <c r="A13" s="3" t="s">
        <v>2089</v>
      </c>
      <c r="B13" s="4"/>
      <c r="C13" s="4"/>
      <c r="D13" s="4"/>
      <c r="E13" s="4"/>
    </row>
    <row r="14" spans="1:5" x14ac:dyDescent="0.25">
      <c r="A14" s="2" t="s">
        <v>2101</v>
      </c>
      <c r="B14" s="9">
        <v>10.8</v>
      </c>
      <c r="C14" s="4"/>
      <c r="D14" s="4"/>
      <c r="E14" s="4"/>
    </row>
    <row r="15" spans="1:5" x14ac:dyDescent="0.25">
      <c r="A15" s="2" t="s">
        <v>2102</v>
      </c>
      <c r="B15" s="9">
        <v>49.99</v>
      </c>
      <c r="C15" s="4"/>
      <c r="D15" s="4"/>
      <c r="E15" s="4"/>
    </row>
    <row r="16" spans="1:5" ht="30" x14ac:dyDescent="0.25">
      <c r="A16" s="2" t="s">
        <v>2090</v>
      </c>
      <c r="B16" s="6">
        <v>573022</v>
      </c>
      <c r="C16" s="4"/>
      <c r="D16" s="4"/>
      <c r="E16" s="4"/>
    </row>
    <row r="17" spans="1:5" x14ac:dyDescent="0.25">
      <c r="A17" s="2" t="s">
        <v>2091</v>
      </c>
      <c r="B17" s="6">
        <v>2853</v>
      </c>
      <c r="C17" s="4"/>
      <c r="D17" s="4"/>
      <c r="E17" s="4"/>
    </row>
    <row r="18" spans="1:5" ht="30" x14ac:dyDescent="0.25">
      <c r="A18" s="2" t="s">
        <v>2092</v>
      </c>
      <c r="B18" s="9">
        <v>16.88</v>
      </c>
      <c r="C18" s="4"/>
      <c r="D18" s="4"/>
      <c r="E18" s="4"/>
    </row>
    <row r="19" spans="1:5" ht="30" x14ac:dyDescent="0.25">
      <c r="A19" s="2" t="s">
        <v>2093</v>
      </c>
      <c r="B19" s="4" t="s">
        <v>2103</v>
      </c>
      <c r="C19" s="4"/>
      <c r="D19" s="4"/>
      <c r="E19" s="4"/>
    </row>
    <row r="20" spans="1:5" x14ac:dyDescent="0.25">
      <c r="A20" s="2" t="s">
        <v>2095</v>
      </c>
      <c r="B20" s="6">
        <v>193916</v>
      </c>
      <c r="C20" s="4"/>
      <c r="D20" s="4"/>
      <c r="E20" s="4"/>
    </row>
    <row r="21" spans="1:5" x14ac:dyDescent="0.25">
      <c r="A21" s="2" t="s">
        <v>2096</v>
      </c>
      <c r="B21" s="7">
        <v>1422</v>
      </c>
      <c r="C21" s="4"/>
      <c r="D21" s="4"/>
      <c r="E21" s="4"/>
    </row>
    <row r="22" spans="1:5" ht="30" x14ac:dyDescent="0.25">
      <c r="A22" s="2" t="s">
        <v>2097</v>
      </c>
      <c r="B22" s="9">
        <v>14.47</v>
      </c>
      <c r="C22" s="4"/>
      <c r="D22" s="4"/>
      <c r="E22" s="4"/>
    </row>
    <row r="23" spans="1:5" ht="30" x14ac:dyDescent="0.25">
      <c r="A23" s="2" t="s">
        <v>2098</v>
      </c>
      <c r="B23" s="4" t="s">
        <v>2104</v>
      </c>
      <c r="C23" s="4"/>
      <c r="D23" s="4"/>
      <c r="E23" s="4"/>
    </row>
    <row r="24" spans="1:5" x14ac:dyDescent="0.25">
      <c r="A24" s="2" t="s">
        <v>2105</v>
      </c>
      <c r="B24" s="4"/>
      <c r="C24" s="4"/>
      <c r="D24" s="4"/>
      <c r="E24" s="4"/>
    </row>
    <row r="25" spans="1:5" ht="45" x14ac:dyDescent="0.25">
      <c r="A25" s="3" t="s">
        <v>2089</v>
      </c>
      <c r="B25" s="4"/>
      <c r="C25" s="4"/>
      <c r="D25" s="4"/>
      <c r="E25" s="4"/>
    </row>
    <row r="26" spans="1:5" x14ac:dyDescent="0.25">
      <c r="A26" s="2" t="s">
        <v>2101</v>
      </c>
      <c r="B26" s="7">
        <v>50</v>
      </c>
      <c r="C26" s="4"/>
      <c r="D26" s="4"/>
      <c r="E26" s="4"/>
    </row>
    <row r="27" spans="1:5" x14ac:dyDescent="0.25">
      <c r="A27" s="2" t="s">
        <v>2102</v>
      </c>
      <c r="B27" s="9">
        <v>99.99</v>
      </c>
      <c r="C27" s="4"/>
      <c r="D27" s="4"/>
      <c r="E27" s="4"/>
    </row>
    <row r="28" spans="1:5" x14ac:dyDescent="0.25">
      <c r="A28" s="2" t="s">
        <v>2106</v>
      </c>
      <c r="B28" s="4"/>
      <c r="C28" s="4"/>
      <c r="D28" s="4"/>
      <c r="E28" s="4"/>
    </row>
    <row r="29" spans="1:5" ht="45" x14ac:dyDescent="0.25">
      <c r="A29" s="3" t="s">
        <v>2089</v>
      </c>
      <c r="B29" s="4"/>
      <c r="C29" s="4"/>
      <c r="D29" s="4"/>
      <c r="E29" s="4"/>
    </row>
    <row r="30" spans="1:5" x14ac:dyDescent="0.25">
      <c r="A30" s="2" t="s">
        <v>2101</v>
      </c>
      <c r="B30" s="7">
        <v>100</v>
      </c>
      <c r="C30" s="4"/>
      <c r="D30" s="4"/>
      <c r="E30" s="4"/>
    </row>
    <row r="31" spans="1:5" x14ac:dyDescent="0.25">
      <c r="A31" s="2" t="s">
        <v>2102</v>
      </c>
      <c r="B31" s="9">
        <v>149.99</v>
      </c>
      <c r="C31" s="4"/>
      <c r="D31" s="4"/>
      <c r="E31" s="4"/>
    </row>
    <row r="32" spans="1:5" ht="30" x14ac:dyDescent="0.25">
      <c r="A32" s="2" t="s">
        <v>2090</v>
      </c>
      <c r="B32" s="6">
        <v>19600</v>
      </c>
      <c r="C32" s="4"/>
      <c r="D32" s="4"/>
      <c r="E32" s="4"/>
    </row>
    <row r="33" spans="1:5" ht="30" x14ac:dyDescent="0.25">
      <c r="A33" s="2" t="s">
        <v>2092</v>
      </c>
      <c r="B33" s="9">
        <v>142.37</v>
      </c>
      <c r="C33" s="4"/>
      <c r="D33" s="4"/>
      <c r="E33" s="4"/>
    </row>
    <row r="34" spans="1:5" ht="30" x14ac:dyDescent="0.25">
      <c r="A34" s="2" t="s">
        <v>2093</v>
      </c>
      <c r="B34" s="4" t="s">
        <v>2107</v>
      </c>
      <c r="C34" s="4"/>
      <c r="D34" s="4"/>
      <c r="E34" s="4"/>
    </row>
    <row r="35" spans="1:5" x14ac:dyDescent="0.25">
      <c r="A35" s="2" t="s">
        <v>2095</v>
      </c>
      <c r="B35" s="6">
        <v>19600</v>
      </c>
      <c r="C35" s="4"/>
      <c r="D35" s="4"/>
      <c r="E35" s="4"/>
    </row>
    <row r="36" spans="1:5" ht="30" x14ac:dyDescent="0.25">
      <c r="A36" s="2" t="s">
        <v>2097</v>
      </c>
      <c r="B36" s="9">
        <v>142.37</v>
      </c>
      <c r="C36" s="4"/>
      <c r="D36" s="4"/>
      <c r="E36" s="4"/>
    </row>
    <row r="37" spans="1:5" ht="30" x14ac:dyDescent="0.25">
      <c r="A37" s="2" t="s">
        <v>2098</v>
      </c>
      <c r="B37" s="4" t="s">
        <v>2107</v>
      </c>
      <c r="C37" s="4"/>
      <c r="D37" s="4"/>
      <c r="E37" s="4"/>
    </row>
    <row r="38" spans="1:5" x14ac:dyDescent="0.25">
      <c r="A38" s="2" t="s">
        <v>2108</v>
      </c>
      <c r="B38" s="4"/>
      <c r="C38" s="4"/>
      <c r="D38" s="4"/>
      <c r="E38" s="4"/>
    </row>
    <row r="39" spans="1:5" ht="45" x14ac:dyDescent="0.25">
      <c r="A39" s="3" t="s">
        <v>2089</v>
      </c>
      <c r="B39" s="4"/>
      <c r="C39" s="4"/>
      <c r="D39" s="4"/>
      <c r="E39" s="4"/>
    </row>
    <row r="40" spans="1:5" x14ac:dyDescent="0.25">
      <c r="A40" s="2" t="s">
        <v>2101</v>
      </c>
      <c r="B40" s="7">
        <v>150</v>
      </c>
      <c r="C40" s="4"/>
      <c r="D40" s="4"/>
      <c r="E40" s="4"/>
    </row>
    <row r="41" spans="1:5" x14ac:dyDescent="0.25">
      <c r="A41" s="2" t="s">
        <v>2102</v>
      </c>
      <c r="B41" s="9">
        <v>173.04</v>
      </c>
      <c r="C41" s="4"/>
      <c r="D41" s="4"/>
      <c r="E41" s="4"/>
    </row>
    <row r="42" spans="1:5" ht="30" x14ac:dyDescent="0.25">
      <c r="A42" s="2" t="s">
        <v>2090</v>
      </c>
      <c r="B42" s="6">
        <v>11250</v>
      </c>
      <c r="C42" s="4"/>
      <c r="D42" s="4"/>
      <c r="E42" s="4"/>
    </row>
    <row r="43" spans="1:5" ht="30" x14ac:dyDescent="0.25">
      <c r="A43" s="2" t="s">
        <v>2092</v>
      </c>
      <c r="B43" s="9">
        <v>168.86</v>
      </c>
      <c r="C43" s="4"/>
      <c r="D43" s="4"/>
      <c r="E43" s="4"/>
    </row>
    <row r="44" spans="1:5" ht="30" x14ac:dyDescent="0.25">
      <c r="A44" s="2" t="s">
        <v>2093</v>
      </c>
      <c r="B44" s="4" t="s">
        <v>2063</v>
      </c>
      <c r="C44" s="4"/>
      <c r="D44" s="4"/>
      <c r="E44" s="4"/>
    </row>
    <row r="45" spans="1:5" x14ac:dyDescent="0.25">
      <c r="A45" s="2" t="s">
        <v>2095</v>
      </c>
      <c r="B45" s="6">
        <v>11250</v>
      </c>
      <c r="C45" s="4"/>
      <c r="D45" s="4"/>
      <c r="E45" s="4"/>
    </row>
    <row r="46" spans="1:5" ht="30" x14ac:dyDescent="0.25">
      <c r="A46" s="2" t="s">
        <v>2097</v>
      </c>
      <c r="B46" s="9">
        <v>168.86</v>
      </c>
      <c r="C46" s="4"/>
      <c r="D46" s="4"/>
      <c r="E46" s="4"/>
    </row>
    <row r="47" spans="1:5" ht="30" x14ac:dyDescent="0.25">
      <c r="A47" s="2" t="s">
        <v>2098</v>
      </c>
      <c r="B47" s="4" t="s">
        <v>2063</v>
      </c>
      <c r="C47" s="4"/>
      <c r="D47" s="4"/>
      <c r="E47" s="4"/>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2109</v>
      </c>
      <c r="B1" s="1" t="s">
        <v>2</v>
      </c>
    </row>
    <row r="2" spans="1:2" ht="45" x14ac:dyDescent="0.25">
      <c r="A2" s="3" t="s">
        <v>1145</v>
      </c>
      <c r="B2" s="4"/>
    </row>
    <row r="3" spans="1:2" ht="30" x14ac:dyDescent="0.25">
      <c r="A3" s="2" t="s">
        <v>2110</v>
      </c>
      <c r="B3" s="9">
        <v>21.81</v>
      </c>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2111</v>
      </c>
      <c r="B1" s="8" t="s">
        <v>1</v>
      </c>
      <c r="C1" s="8"/>
      <c r="D1" s="8"/>
    </row>
    <row r="2" spans="1:4" x14ac:dyDescent="0.25">
      <c r="A2" s="8"/>
      <c r="B2" s="1" t="s">
        <v>2</v>
      </c>
      <c r="C2" s="1" t="s">
        <v>30</v>
      </c>
      <c r="D2" s="1" t="s">
        <v>83</v>
      </c>
    </row>
    <row r="3" spans="1:4" ht="45" x14ac:dyDescent="0.25">
      <c r="A3" s="3" t="s">
        <v>1145</v>
      </c>
      <c r="B3" s="4"/>
      <c r="C3" s="4"/>
      <c r="D3" s="4"/>
    </row>
    <row r="4" spans="1:4" ht="30" x14ac:dyDescent="0.25">
      <c r="A4" s="2" t="s">
        <v>2112</v>
      </c>
      <c r="B4" s="6">
        <v>116082</v>
      </c>
      <c r="C4" s="6">
        <v>10500</v>
      </c>
      <c r="D4" s="6">
        <v>19725</v>
      </c>
    </row>
    <row r="5" spans="1:4" ht="30" x14ac:dyDescent="0.25">
      <c r="A5" s="2" t="s">
        <v>2113</v>
      </c>
      <c r="B5" s="6">
        <v>119988</v>
      </c>
      <c r="C5" s="6">
        <v>116332</v>
      </c>
      <c r="D5" s="4"/>
    </row>
    <row r="6" spans="1:4" ht="30" x14ac:dyDescent="0.25">
      <c r="A6" s="2" t="s">
        <v>2114</v>
      </c>
      <c r="B6" s="6">
        <v>-53515</v>
      </c>
      <c r="C6" s="6">
        <v>-7000</v>
      </c>
      <c r="D6" s="6">
        <v>-7225</v>
      </c>
    </row>
    <row r="7" spans="1:4" ht="30" x14ac:dyDescent="0.25">
      <c r="A7" s="2" t="s">
        <v>2115</v>
      </c>
      <c r="B7" s="6">
        <v>-9333</v>
      </c>
      <c r="C7" s="6">
        <v>-3750</v>
      </c>
      <c r="D7" s="6">
        <v>-2000</v>
      </c>
    </row>
    <row r="8" spans="1:4" ht="30" x14ac:dyDescent="0.25">
      <c r="A8" s="2" t="s">
        <v>2116</v>
      </c>
      <c r="B8" s="6">
        <v>173222</v>
      </c>
      <c r="C8" s="6">
        <v>116082</v>
      </c>
      <c r="D8" s="6">
        <v>10500</v>
      </c>
    </row>
    <row r="9" spans="1:4" ht="45" x14ac:dyDescent="0.25">
      <c r="A9" s="2" t="s">
        <v>2117</v>
      </c>
      <c r="B9" s="9">
        <v>16.43</v>
      </c>
      <c r="C9" s="9">
        <v>10.83</v>
      </c>
      <c r="D9" s="9">
        <v>11.66</v>
      </c>
    </row>
    <row r="10" spans="1:4" ht="45" x14ac:dyDescent="0.25">
      <c r="A10" s="2" t="s">
        <v>2118</v>
      </c>
      <c r="B10" s="9">
        <v>21.56</v>
      </c>
      <c r="C10" s="9">
        <v>16.55</v>
      </c>
      <c r="D10" s="4"/>
    </row>
    <row r="11" spans="1:4" ht="45" x14ac:dyDescent="0.25">
      <c r="A11" s="2" t="s">
        <v>2119</v>
      </c>
      <c r="B11" s="9">
        <v>17.61</v>
      </c>
      <c r="C11" s="9">
        <v>10.75</v>
      </c>
      <c r="D11" s="9">
        <v>13.78</v>
      </c>
    </row>
    <row r="12" spans="1:4" ht="45" x14ac:dyDescent="0.25">
      <c r="A12" s="2" t="s">
        <v>2120</v>
      </c>
      <c r="B12" s="9">
        <v>17.05</v>
      </c>
      <c r="C12" s="9">
        <v>15.3</v>
      </c>
      <c r="D12" s="9">
        <v>8.32</v>
      </c>
    </row>
    <row r="13" spans="1:4" ht="45" x14ac:dyDescent="0.25">
      <c r="A13" s="2" t="s">
        <v>2121</v>
      </c>
      <c r="B13" s="9">
        <v>19.579999999999998</v>
      </c>
      <c r="C13" s="9">
        <v>16.43</v>
      </c>
      <c r="D13" s="9">
        <v>10.83</v>
      </c>
    </row>
  </sheetData>
  <mergeCells count="2">
    <mergeCell ref="A1:A2"/>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2122</v>
      </c>
      <c r="B1" s="8" t="s">
        <v>150</v>
      </c>
      <c r="C1" s="8"/>
      <c r="D1" s="8"/>
      <c r="E1" s="8"/>
      <c r="F1" s="8"/>
      <c r="G1" s="8"/>
      <c r="H1" s="8"/>
      <c r="I1" s="8"/>
      <c r="J1" s="8" t="s">
        <v>1</v>
      </c>
      <c r="K1" s="8"/>
      <c r="L1" s="8"/>
    </row>
    <row r="2" spans="1:12" ht="30" x14ac:dyDescent="0.25">
      <c r="A2" s="1" t="s">
        <v>72</v>
      </c>
      <c r="B2" s="1" t="s">
        <v>2</v>
      </c>
      <c r="C2" s="1" t="s">
        <v>1512</v>
      </c>
      <c r="D2" s="1" t="s">
        <v>4</v>
      </c>
      <c r="E2" s="1" t="s">
        <v>1471</v>
      </c>
      <c r="F2" s="1" t="s">
        <v>30</v>
      </c>
      <c r="G2" s="1" t="s">
        <v>1552</v>
      </c>
      <c r="H2" s="1" t="s">
        <v>1472</v>
      </c>
      <c r="I2" s="1" t="s">
        <v>1553</v>
      </c>
      <c r="J2" s="1" t="s">
        <v>2</v>
      </c>
      <c r="K2" s="1" t="s">
        <v>30</v>
      </c>
      <c r="L2" s="1" t="s">
        <v>83</v>
      </c>
    </row>
    <row r="3" spans="1:12" x14ac:dyDescent="0.25">
      <c r="A3" s="3" t="s">
        <v>1253</v>
      </c>
      <c r="B3" s="4"/>
      <c r="C3" s="4"/>
      <c r="D3" s="4"/>
      <c r="E3" s="4"/>
      <c r="F3" s="4"/>
      <c r="G3" s="4"/>
      <c r="H3" s="4"/>
      <c r="I3" s="4"/>
      <c r="J3" s="4"/>
      <c r="K3" s="4"/>
      <c r="L3" s="4"/>
    </row>
    <row r="4" spans="1:12" ht="30" x14ac:dyDescent="0.25">
      <c r="A4" s="2" t="s">
        <v>135</v>
      </c>
      <c r="B4" s="7">
        <v>5928</v>
      </c>
      <c r="C4" s="7">
        <v>21800</v>
      </c>
      <c r="D4" s="7">
        <v>11509</v>
      </c>
      <c r="E4" s="7">
        <v>10968</v>
      </c>
      <c r="F4" s="7">
        <v>10015</v>
      </c>
      <c r="G4" s="7">
        <v>10315</v>
      </c>
      <c r="H4" s="7">
        <v>9327</v>
      </c>
      <c r="I4" s="7">
        <v>10127</v>
      </c>
      <c r="J4" s="7">
        <v>50205</v>
      </c>
      <c r="K4" s="7">
        <v>39784</v>
      </c>
      <c r="L4" s="7">
        <v>90157</v>
      </c>
    </row>
    <row r="5" spans="1:12" ht="30" x14ac:dyDescent="0.25">
      <c r="A5" s="2" t="s">
        <v>142</v>
      </c>
      <c r="B5" s="4"/>
      <c r="C5" s="4"/>
      <c r="D5" s="4"/>
      <c r="E5" s="4"/>
      <c r="F5" s="4"/>
      <c r="G5" s="4"/>
      <c r="H5" s="4"/>
      <c r="I5" s="4"/>
      <c r="J5" s="4">
        <v>-444</v>
      </c>
      <c r="K5" s="4">
        <v>73</v>
      </c>
      <c r="L5" s="4">
        <v>167</v>
      </c>
    </row>
    <row r="6" spans="1:12" x14ac:dyDescent="0.25">
      <c r="A6" s="2" t="s">
        <v>140</v>
      </c>
      <c r="B6" s="6">
        <v>5928</v>
      </c>
      <c r="C6" s="6">
        <v>21800</v>
      </c>
      <c r="D6" s="6">
        <v>11042</v>
      </c>
      <c r="E6" s="6">
        <v>10991</v>
      </c>
      <c r="F6" s="6">
        <v>9930</v>
      </c>
      <c r="G6" s="6">
        <v>10385</v>
      </c>
      <c r="H6" s="6">
        <v>9487</v>
      </c>
      <c r="I6" s="6">
        <v>10055</v>
      </c>
      <c r="J6" s="6">
        <v>49761</v>
      </c>
      <c r="K6" s="6">
        <v>39857</v>
      </c>
      <c r="L6" s="6">
        <v>90324</v>
      </c>
    </row>
    <row r="7" spans="1:12" ht="30" x14ac:dyDescent="0.25">
      <c r="A7" s="2" t="s">
        <v>1265</v>
      </c>
      <c r="B7" s="4"/>
      <c r="C7" s="4"/>
      <c r="D7" s="4"/>
      <c r="E7" s="4"/>
      <c r="F7" s="4"/>
      <c r="G7" s="4"/>
      <c r="H7" s="4"/>
      <c r="I7" s="4"/>
      <c r="J7" s="4">
        <v>0</v>
      </c>
      <c r="K7" s="4">
        <v>0</v>
      </c>
      <c r="L7" s="4">
        <v>0</v>
      </c>
    </row>
    <row r="8" spans="1:12" ht="30" x14ac:dyDescent="0.25">
      <c r="A8" s="2" t="s">
        <v>135</v>
      </c>
      <c r="B8" s="6">
        <v>5928</v>
      </c>
      <c r="C8" s="6">
        <v>21800</v>
      </c>
      <c r="D8" s="6">
        <v>11509</v>
      </c>
      <c r="E8" s="6">
        <v>10968</v>
      </c>
      <c r="F8" s="6">
        <v>10015</v>
      </c>
      <c r="G8" s="6">
        <v>10315</v>
      </c>
      <c r="H8" s="6">
        <v>9327</v>
      </c>
      <c r="I8" s="6">
        <v>10127</v>
      </c>
      <c r="J8" s="6">
        <v>50205</v>
      </c>
      <c r="K8" s="6">
        <v>39784</v>
      </c>
      <c r="L8" s="6">
        <v>90157</v>
      </c>
    </row>
    <row r="9" spans="1:12" ht="30" x14ac:dyDescent="0.25">
      <c r="A9" s="2" t="s">
        <v>142</v>
      </c>
      <c r="B9" s="4"/>
      <c r="C9" s="4"/>
      <c r="D9" s="4"/>
      <c r="E9" s="4"/>
      <c r="F9" s="4"/>
      <c r="G9" s="4"/>
      <c r="H9" s="4"/>
      <c r="I9" s="4"/>
      <c r="J9" s="4">
        <v>-444</v>
      </c>
      <c r="K9" s="4">
        <v>73</v>
      </c>
      <c r="L9" s="4">
        <v>167</v>
      </c>
    </row>
    <row r="10" spans="1:12" x14ac:dyDescent="0.25">
      <c r="A10" s="2" t="s">
        <v>140</v>
      </c>
      <c r="B10" s="7">
        <v>5928</v>
      </c>
      <c r="C10" s="7">
        <v>21800</v>
      </c>
      <c r="D10" s="7">
        <v>11042</v>
      </c>
      <c r="E10" s="7">
        <v>10991</v>
      </c>
      <c r="F10" s="7">
        <v>9930</v>
      </c>
      <c r="G10" s="7">
        <v>10385</v>
      </c>
      <c r="H10" s="7">
        <v>9487</v>
      </c>
      <c r="I10" s="7">
        <v>10055</v>
      </c>
      <c r="J10" s="7">
        <v>49761</v>
      </c>
      <c r="K10" s="7">
        <v>39857</v>
      </c>
      <c r="L10" s="7">
        <v>90324</v>
      </c>
    </row>
    <row r="11" spans="1:12" ht="45" x14ac:dyDescent="0.25">
      <c r="A11" s="2" t="s">
        <v>2123</v>
      </c>
      <c r="B11" s="4"/>
      <c r="C11" s="4"/>
      <c r="D11" s="4"/>
      <c r="E11" s="4"/>
      <c r="F11" s="4"/>
      <c r="G11" s="4"/>
      <c r="H11" s="4"/>
      <c r="I11" s="4"/>
      <c r="J11" s="6">
        <v>31696100</v>
      </c>
      <c r="K11" s="6">
        <v>31598913</v>
      </c>
      <c r="L11" s="6">
        <v>31475510</v>
      </c>
    </row>
    <row r="12" spans="1:12" x14ac:dyDescent="0.25">
      <c r="A12" s="2" t="s">
        <v>2124</v>
      </c>
      <c r="B12" s="4"/>
      <c r="C12" s="4"/>
      <c r="D12" s="4"/>
      <c r="E12" s="4"/>
      <c r="F12" s="4"/>
      <c r="G12" s="4"/>
      <c r="H12" s="4"/>
      <c r="I12" s="4"/>
      <c r="J12" s="6">
        <v>31696100</v>
      </c>
      <c r="K12" s="6">
        <v>31598913</v>
      </c>
      <c r="L12" s="6">
        <v>31475510</v>
      </c>
    </row>
    <row r="13" spans="1:12" ht="45" x14ac:dyDescent="0.25">
      <c r="A13" s="2" t="s">
        <v>2125</v>
      </c>
      <c r="B13" s="4"/>
      <c r="C13" s="4"/>
      <c r="D13" s="4"/>
      <c r="E13" s="4"/>
      <c r="F13" s="4"/>
      <c r="G13" s="4"/>
      <c r="H13" s="4"/>
      <c r="I13" s="4"/>
      <c r="J13" s="6">
        <v>281964</v>
      </c>
      <c r="K13" s="6">
        <v>97607</v>
      </c>
      <c r="L13" s="6">
        <v>40072</v>
      </c>
    </row>
    <row r="14" spans="1:12" ht="45" x14ac:dyDescent="0.25">
      <c r="A14" s="2" t="s">
        <v>2123</v>
      </c>
      <c r="B14" s="4"/>
      <c r="C14" s="4"/>
      <c r="D14" s="4"/>
      <c r="E14" s="4"/>
      <c r="F14" s="4"/>
      <c r="G14" s="4"/>
      <c r="H14" s="4"/>
      <c r="I14" s="4"/>
      <c r="J14" s="6">
        <v>31978064</v>
      </c>
      <c r="K14" s="6">
        <v>31696520</v>
      </c>
      <c r="L14" s="6">
        <v>31515582</v>
      </c>
    </row>
    <row r="15" spans="1:12" x14ac:dyDescent="0.25">
      <c r="A15" s="2" t="s">
        <v>2126</v>
      </c>
      <c r="B15" s="4"/>
      <c r="C15" s="4"/>
      <c r="D15" s="4"/>
      <c r="E15" s="4"/>
      <c r="F15" s="4"/>
      <c r="G15" s="4"/>
      <c r="H15" s="4"/>
      <c r="I15" s="4"/>
      <c r="J15" s="6">
        <v>31978064</v>
      </c>
      <c r="K15" s="6">
        <v>31696520</v>
      </c>
      <c r="L15" s="6">
        <v>31515582</v>
      </c>
    </row>
    <row r="16" spans="1:12" ht="30" x14ac:dyDescent="0.25">
      <c r="A16" s="2" t="s">
        <v>2127</v>
      </c>
      <c r="B16" s="9">
        <v>0.19</v>
      </c>
      <c r="C16" s="9">
        <v>0.69</v>
      </c>
      <c r="D16" s="9">
        <v>0.36</v>
      </c>
      <c r="E16" s="9">
        <v>0.34</v>
      </c>
      <c r="F16" s="9">
        <v>0.31</v>
      </c>
      <c r="G16" s="9">
        <v>0.33</v>
      </c>
      <c r="H16" s="9">
        <v>0.3</v>
      </c>
      <c r="I16" s="9">
        <v>0.32</v>
      </c>
      <c r="J16" s="9">
        <v>1.58</v>
      </c>
      <c r="K16" s="9">
        <v>1.26</v>
      </c>
      <c r="L16" s="9">
        <v>2.86</v>
      </c>
    </row>
    <row r="17" spans="1:12" ht="30" x14ac:dyDescent="0.25">
      <c r="A17" s="2" t="s">
        <v>2128</v>
      </c>
      <c r="B17" s="4"/>
      <c r="C17" s="4"/>
      <c r="D17" s="9">
        <v>-0.01</v>
      </c>
      <c r="E17" s="4"/>
      <c r="F17" s="4"/>
      <c r="G17" s="4"/>
      <c r="H17" s="4"/>
      <c r="I17" s="4"/>
      <c r="J17" s="9">
        <v>-0.01</v>
      </c>
      <c r="K17" s="4"/>
      <c r="L17" s="9">
        <v>0.01</v>
      </c>
    </row>
    <row r="18" spans="1:12" x14ac:dyDescent="0.25">
      <c r="A18" s="2" t="s">
        <v>2129</v>
      </c>
      <c r="B18" s="9">
        <v>0.19</v>
      </c>
      <c r="C18" s="9">
        <v>0.69</v>
      </c>
      <c r="D18" s="9">
        <v>0.35</v>
      </c>
      <c r="E18" s="9">
        <v>0.34</v>
      </c>
      <c r="F18" s="9">
        <v>0.31</v>
      </c>
      <c r="G18" s="9">
        <v>0.33</v>
      </c>
      <c r="H18" s="9">
        <v>0.3</v>
      </c>
      <c r="I18" s="9">
        <v>0.32</v>
      </c>
      <c r="J18" s="9">
        <v>1.57</v>
      </c>
      <c r="K18" s="9">
        <v>1.26</v>
      </c>
      <c r="L18" s="9">
        <v>2.87</v>
      </c>
    </row>
    <row r="19" spans="1:12" ht="45" x14ac:dyDescent="0.25">
      <c r="A19" s="2" t="s">
        <v>2130</v>
      </c>
      <c r="B19" s="4"/>
      <c r="C19" s="4"/>
      <c r="D19" s="4"/>
      <c r="E19" s="4"/>
      <c r="F19" s="4"/>
      <c r="G19" s="4"/>
      <c r="H19" s="4"/>
      <c r="I19" s="4"/>
      <c r="J19" s="9">
        <v>-0.01</v>
      </c>
      <c r="K19" s="4"/>
      <c r="L19" s="4"/>
    </row>
    <row r="20" spans="1:12" ht="30" x14ac:dyDescent="0.25">
      <c r="A20" s="2" t="s">
        <v>2127</v>
      </c>
      <c r="B20" s="9">
        <v>0.19</v>
      </c>
      <c r="C20" s="9">
        <v>0.68</v>
      </c>
      <c r="D20" s="9">
        <v>0.36</v>
      </c>
      <c r="E20" s="9">
        <v>0.34</v>
      </c>
      <c r="F20" s="9">
        <v>0.31</v>
      </c>
      <c r="G20" s="9">
        <v>0.33</v>
      </c>
      <c r="H20" s="9">
        <v>0.28999999999999998</v>
      </c>
      <c r="I20" s="9">
        <v>0.33</v>
      </c>
      <c r="J20" s="9">
        <v>1.57</v>
      </c>
      <c r="K20" s="9">
        <v>1.26</v>
      </c>
      <c r="L20" s="9">
        <v>2.86</v>
      </c>
    </row>
    <row r="21" spans="1:12" ht="30" x14ac:dyDescent="0.25">
      <c r="A21" s="2" t="s">
        <v>2128</v>
      </c>
      <c r="B21" s="4"/>
      <c r="C21" s="4"/>
      <c r="D21" s="4"/>
      <c r="E21" s="4"/>
      <c r="F21" s="4"/>
      <c r="G21" s="4"/>
      <c r="H21" s="4"/>
      <c r="I21" s="4"/>
      <c r="J21" s="9">
        <v>-0.01</v>
      </c>
      <c r="K21" s="4"/>
      <c r="L21" s="9">
        <v>0.01</v>
      </c>
    </row>
    <row r="22" spans="1:12" x14ac:dyDescent="0.25">
      <c r="A22" s="2" t="s">
        <v>145</v>
      </c>
      <c r="B22" s="9">
        <v>0.19</v>
      </c>
      <c r="C22" s="9">
        <v>0.68</v>
      </c>
      <c r="D22" s="9">
        <v>0.35</v>
      </c>
      <c r="E22" s="9">
        <v>0.34</v>
      </c>
      <c r="F22" s="9">
        <v>0.31</v>
      </c>
      <c r="G22" s="9">
        <v>0.33</v>
      </c>
      <c r="H22" s="9">
        <v>0.3</v>
      </c>
      <c r="I22" s="9">
        <v>0.32</v>
      </c>
      <c r="J22" s="9">
        <v>1.56</v>
      </c>
      <c r="K22" s="9">
        <v>1.26</v>
      </c>
      <c r="L22" s="9">
        <v>2.87</v>
      </c>
    </row>
  </sheetData>
  <mergeCells count="2">
    <mergeCell ref="B1:I1"/>
    <mergeCell ref="J1:L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2131</v>
      </c>
      <c r="B1" s="8" t="s">
        <v>1</v>
      </c>
      <c r="C1" s="8"/>
      <c r="D1" s="8"/>
    </row>
    <row r="2" spans="1:4" x14ac:dyDescent="0.25">
      <c r="A2" s="8"/>
      <c r="B2" s="1" t="s">
        <v>2</v>
      </c>
      <c r="C2" s="1" t="s">
        <v>30</v>
      </c>
      <c r="D2" s="1" t="s">
        <v>83</v>
      </c>
    </row>
    <row r="3" spans="1:4" x14ac:dyDescent="0.25">
      <c r="A3" s="2" t="s">
        <v>2062</v>
      </c>
      <c r="B3" s="4"/>
      <c r="C3" s="4"/>
      <c r="D3" s="4"/>
    </row>
    <row r="4" spans="1:4" ht="45" x14ac:dyDescent="0.25">
      <c r="A4" s="3" t="s">
        <v>2132</v>
      </c>
      <c r="B4" s="4"/>
      <c r="C4" s="4"/>
      <c r="D4" s="4"/>
    </row>
    <row r="5" spans="1:4" x14ac:dyDescent="0.25">
      <c r="A5" s="2" t="s">
        <v>2133</v>
      </c>
      <c r="B5" s="6">
        <v>85850</v>
      </c>
      <c r="C5" s="6">
        <v>60400</v>
      </c>
      <c r="D5" s="6">
        <v>301200</v>
      </c>
    </row>
  </sheetData>
  <mergeCells count="2">
    <mergeCell ref="A1:A2"/>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2134</v>
      </c>
      <c r="B1" s="8" t="s">
        <v>1</v>
      </c>
      <c r="C1" s="8"/>
      <c r="D1" s="8"/>
    </row>
    <row r="2" spans="1:4" x14ac:dyDescent="0.25">
      <c r="A2" s="8"/>
      <c r="B2" s="1" t="s">
        <v>2</v>
      </c>
      <c r="C2" s="1" t="s">
        <v>30</v>
      </c>
      <c r="D2" s="1" t="s">
        <v>83</v>
      </c>
    </row>
    <row r="3" spans="1:4" x14ac:dyDescent="0.25">
      <c r="A3" s="2" t="s">
        <v>2135</v>
      </c>
      <c r="B3" s="4"/>
      <c r="C3" s="4"/>
      <c r="D3" s="4"/>
    </row>
    <row r="4" spans="1:4" ht="30" x14ac:dyDescent="0.25">
      <c r="A4" s="3" t="s">
        <v>2136</v>
      </c>
      <c r="B4" s="4"/>
      <c r="C4" s="4"/>
      <c r="D4" s="4"/>
    </row>
    <row r="5" spans="1:4" x14ac:dyDescent="0.25">
      <c r="A5" s="2" t="s">
        <v>2137</v>
      </c>
      <c r="B5" s="7">
        <v>48900000</v>
      </c>
      <c r="C5" s="4"/>
      <c r="D5" s="4"/>
    </row>
    <row r="6" spans="1:4" ht="30" x14ac:dyDescent="0.25">
      <c r="A6" s="2" t="s">
        <v>2138</v>
      </c>
      <c r="B6" s="4"/>
      <c r="C6" s="4"/>
      <c r="D6" s="4"/>
    </row>
    <row r="7" spans="1:4" ht="30" x14ac:dyDescent="0.25">
      <c r="A7" s="3" t="s">
        <v>2136</v>
      </c>
      <c r="B7" s="4"/>
      <c r="C7" s="4"/>
      <c r="D7" s="4"/>
    </row>
    <row r="8" spans="1:4" x14ac:dyDescent="0.25">
      <c r="A8" s="2" t="s">
        <v>2137</v>
      </c>
      <c r="B8" s="6">
        <v>18300000</v>
      </c>
      <c r="C8" s="4"/>
      <c r="D8" s="4"/>
    </row>
    <row r="9" spans="1:4" x14ac:dyDescent="0.25">
      <c r="A9" s="2" t="s">
        <v>2139</v>
      </c>
      <c r="B9" s="4"/>
      <c r="C9" s="4"/>
      <c r="D9" s="4"/>
    </row>
    <row r="10" spans="1:4" ht="30" x14ac:dyDescent="0.25">
      <c r="A10" s="3" t="s">
        <v>2136</v>
      </c>
      <c r="B10" s="4"/>
      <c r="C10" s="4"/>
      <c r="D10" s="4"/>
    </row>
    <row r="11" spans="1:4" ht="30" x14ac:dyDescent="0.25">
      <c r="A11" s="2" t="s">
        <v>2140</v>
      </c>
      <c r="B11" s="4">
        <v>0</v>
      </c>
      <c r="C11" s="4">
        <v>0</v>
      </c>
      <c r="D11" s="4"/>
    </row>
    <row r="12" spans="1:4" x14ac:dyDescent="0.25">
      <c r="A12" s="2" t="s">
        <v>2141</v>
      </c>
      <c r="B12" s="4"/>
      <c r="C12" s="4"/>
      <c r="D12" s="4"/>
    </row>
    <row r="13" spans="1:4" ht="30" x14ac:dyDescent="0.25">
      <c r="A13" s="3" t="s">
        <v>2136</v>
      </c>
      <c r="B13" s="4"/>
      <c r="C13" s="4"/>
      <c r="D13" s="4"/>
    </row>
    <row r="14" spans="1:4" x14ac:dyDescent="0.25">
      <c r="A14" s="2" t="s">
        <v>2142</v>
      </c>
      <c r="B14" s="122">
        <v>0.75</v>
      </c>
      <c r="C14" s="4"/>
      <c r="D14" s="4"/>
    </row>
    <row r="15" spans="1:4" x14ac:dyDescent="0.25">
      <c r="A15" s="2" t="s">
        <v>2143</v>
      </c>
      <c r="B15" s="122">
        <v>0.08</v>
      </c>
      <c r="C15" s="4"/>
      <c r="D15" s="4"/>
    </row>
    <row r="16" spans="1:4" x14ac:dyDescent="0.25">
      <c r="A16" s="2" t="s">
        <v>2144</v>
      </c>
      <c r="B16" s="7">
        <v>1300000</v>
      </c>
      <c r="C16" s="7">
        <v>1000000</v>
      </c>
      <c r="D16" s="7">
        <v>1000000</v>
      </c>
    </row>
  </sheetData>
  <mergeCells count="2">
    <mergeCell ref="A1:A2"/>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2145</v>
      </c>
      <c r="B1" s="8" t="s">
        <v>1</v>
      </c>
      <c r="C1" s="8"/>
      <c r="D1" s="8"/>
    </row>
    <row r="2" spans="1:4" x14ac:dyDescent="0.25">
      <c r="A2" s="1" t="s">
        <v>1842</v>
      </c>
      <c r="B2" s="1" t="s">
        <v>2</v>
      </c>
      <c r="C2" s="8" t="s">
        <v>30</v>
      </c>
      <c r="D2" s="8" t="s">
        <v>83</v>
      </c>
    </row>
    <row r="3" spans="1:4" x14ac:dyDescent="0.25">
      <c r="A3" s="1"/>
      <c r="B3" s="1" t="s">
        <v>2146</v>
      </c>
      <c r="C3" s="8"/>
      <c r="D3" s="8"/>
    </row>
    <row r="4" spans="1:4" ht="30" x14ac:dyDescent="0.25">
      <c r="A4" s="3" t="s">
        <v>1280</v>
      </c>
      <c r="B4" s="4"/>
      <c r="C4" s="4"/>
      <c r="D4" s="4"/>
    </row>
    <row r="5" spans="1:4" ht="30" x14ac:dyDescent="0.25">
      <c r="A5" s="2" t="s">
        <v>2147</v>
      </c>
      <c r="B5" s="4">
        <v>1</v>
      </c>
      <c r="C5" s="4"/>
      <c r="D5" s="4"/>
    </row>
    <row r="6" spans="1:4" x14ac:dyDescent="0.25">
      <c r="A6" s="2" t="s">
        <v>2148</v>
      </c>
      <c r="B6" s="9">
        <v>6.1</v>
      </c>
      <c r="C6" s="9">
        <v>5.6</v>
      </c>
      <c r="D6" s="9">
        <v>5.5</v>
      </c>
    </row>
  </sheetData>
  <mergeCells count="3">
    <mergeCell ref="B1:D1"/>
    <mergeCell ref="C2:C3"/>
    <mergeCell ref="D2:D3"/>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2149</v>
      </c>
      <c r="B1" s="1" t="s">
        <v>2</v>
      </c>
    </row>
    <row r="2" spans="1:2" ht="30" x14ac:dyDescent="0.25">
      <c r="A2" s="3" t="s">
        <v>1280</v>
      </c>
      <c r="B2" s="4"/>
    </row>
    <row r="3" spans="1:2" x14ac:dyDescent="0.25">
      <c r="A3" s="2">
        <v>2015</v>
      </c>
      <c r="B3" s="7">
        <v>6778</v>
      </c>
    </row>
    <row r="4" spans="1:2" x14ac:dyDescent="0.25">
      <c r="A4" s="2">
        <v>2016</v>
      </c>
      <c r="B4" s="6">
        <v>5721</v>
      </c>
    </row>
    <row r="5" spans="1:2" x14ac:dyDescent="0.25">
      <c r="A5" s="2">
        <v>2017</v>
      </c>
      <c r="B5" s="6">
        <v>3450</v>
      </c>
    </row>
    <row r="6" spans="1:2" x14ac:dyDescent="0.25">
      <c r="A6" s="2">
        <v>2018</v>
      </c>
      <c r="B6" s="6">
        <v>2134</v>
      </c>
    </row>
    <row r="7" spans="1:2" x14ac:dyDescent="0.25">
      <c r="A7" s="2">
        <v>2019</v>
      </c>
      <c r="B7" s="6">
        <v>1477</v>
      </c>
    </row>
    <row r="8" spans="1:2" x14ac:dyDescent="0.25">
      <c r="A8" s="2" t="s">
        <v>851</v>
      </c>
      <c r="B8" s="6">
        <v>2246</v>
      </c>
    </row>
    <row r="9" spans="1:2" x14ac:dyDescent="0.25">
      <c r="A9" s="2" t="s">
        <v>165</v>
      </c>
      <c r="B9" s="7">
        <v>21806</v>
      </c>
    </row>
  </sheetData>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2150</v>
      </c>
      <c r="B1" s="8" t="s">
        <v>2</v>
      </c>
      <c r="C1" s="8" t="s">
        <v>30</v>
      </c>
    </row>
    <row r="2" spans="1:3" ht="30" x14ac:dyDescent="0.25">
      <c r="A2" s="1" t="s">
        <v>29</v>
      </c>
      <c r="B2" s="8"/>
      <c r="C2" s="8"/>
    </row>
    <row r="3" spans="1:3" x14ac:dyDescent="0.25">
      <c r="A3" s="3" t="s">
        <v>2151</v>
      </c>
      <c r="B3" s="4"/>
      <c r="C3" s="4"/>
    </row>
    <row r="4" spans="1:3" x14ac:dyDescent="0.25">
      <c r="A4" s="2" t="s">
        <v>1295</v>
      </c>
      <c r="B4" s="7">
        <v>325612</v>
      </c>
      <c r="C4" s="7">
        <v>271489</v>
      </c>
    </row>
    <row r="5" spans="1:3" ht="30" x14ac:dyDescent="0.25">
      <c r="A5" s="2" t="s">
        <v>2152</v>
      </c>
      <c r="B5" s="4"/>
      <c r="C5" s="4"/>
    </row>
    <row r="6" spans="1:3" x14ac:dyDescent="0.25">
      <c r="A6" s="3" t="s">
        <v>2151</v>
      </c>
      <c r="B6" s="4"/>
      <c r="C6" s="4"/>
    </row>
    <row r="7" spans="1:3" x14ac:dyDescent="0.25">
      <c r="A7" s="2" t="s">
        <v>1295</v>
      </c>
      <c r="B7" s="6">
        <v>309584</v>
      </c>
      <c r="C7" s="6">
        <v>246161</v>
      </c>
    </row>
    <row r="8" spans="1:3" x14ac:dyDescent="0.25">
      <c r="A8" s="2" t="s">
        <v>2153</v>
      </c>
      <c r="B8" s="4"/>
      <c r="C8" s="4"/>
    </row>
    <row r="9" spans="1:3" x14ac:dyDescent="0.25">
      <c r="A9" s="3" t="s">
        <v>2151</v>
      </c>
      <c r="B9" s="4"/>
      <c r="C9" s="4"/>
    </row>
    <row r="10" spans="1:3" x14ac:dyDescent="0.25">
      <c r="A10" s="2" t="s">
        <v>1295</v>
      </c>
      <c r="B10" s="6">
        <v>8982</v>
      </c>
      <c r="C10" s="6">
        <v>8926</v>
      </c>
    </row>
    <row r="11" spans="1:3" x14ac:dyDescent="0.25">
      <c r="A11" s="2" t="s">
        <v>2154</v>
      </c>
      <c r="B11" s="4"/>
      <c r="C11" s="4"/>
    </row>
    <row r="12" spans="1:3" x14ac:dyDescent="0.25">
      <c r="A12" s="3" t="s">
        <v>2151</v>
      </c>
      <c r="B12" s="4"/>
      <c r="C12" s="4"/>
    </row>
    <row r="13" spans="1:3" x14ac:dyDescent="0.25">
      <c r="A13" s="2" t="s">
        <v>1295</v>
      </c>
      <c r="B13" s="6">
        <v>7046</v>
      </c>
      <c r="C13" s="6">
        <v>4179</v>
      </c>
    </row>
    <row r="14" spans="1:3" x14ac:dyDescent="0.25">
      <c r="A14" s="2" t="s">
        <v>2155</v>
      </c>
      <c r="B14" s="4"/>
      <c r="C14" s="4"/>
    </row>
    <row r="15" spans="1:3" x14ac:dyDescent="0.25">
      <c r="A15" s="3" t="s">
        <v>2151</v>
      </c>
      <c r="B15" s="4"/>
      <c r="C15" s="4"/>
    </row>
    <row r="16" spans="1:3" x14ac:dyDescent="0.25">
      <c r="A16" s="2" t="s">
        <v>1295</v>
      </c>
      <c r="B16" s="4"/>
      <c r="C16" s="7">
        <v>12223</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5703125" bestFit="1" customWidth="1"/>
    <col min="3" max="3" width="19.42578125" bestFit="1" customWidth="1"/>
    <col min="4" max="4" width="12.5703125" bestFit="1" customWidth="1"/>
  </cols>
  <sheetData>
    <row r="1" spans="1:4" ht="15" customHeight="1" x14ac:dyDescent="0.25">
      <c r="A1" s="8" t="s">
        <v>2156</v>
      </c>
      <c r="B1" s="8" t="s">
        <v>2</v>
      </c>
      <c r="C1" s="1" t="s">
        <v>4</v>
      </c>
      <c r="D1" s="8" t="s">
        <v>30</v>
      </c>
    </row>
    <row r="2" spans="1:4" x14ac:dyDescent="0.25">
      <c r="A2" s="8"/>
      <c r="B2" s="8"/>
      <c r="C2" s="1" t="s">
        <v>2157</v>
      </c>
      <c r="D2" s="8"/>
    </row>
    <row r="3" spans="1:4" x14ac:dyDescent="0.25">
      <c r="A3" s="3" t="s">
        <v>2158</v>
      </c>
      <c r="B3" s="4"/>
      <c r="C3" s="4"/>
      <c r="D3" s="4"/>
    </row>
    <row r="4" spans="1:4" x14ac:dyDescent="0.25">
      <c r="A4" s="2" t="s">
        <v>2159</v>
      </c>
      <c r="B4" s="122">
        <v>2.7000000000000001E-3</v>
      </c>
      <c r="C4" s="4"/>
      <c r="D4" s="4"/>
    </row>
    <row r="5" spans="1:4" ht="30" x14ac:dyDescent="0.25">
      <c r="A5" s="2" t="s">
        <v>2160</v>
      </c>
      <c r="B5" s="7">
        <v>649500000</v>
      </c>
      <c r="C5" s="4"/>
      <c r="D5" s="4"/>
    </row>
    <row r="6" spans="1:4" ht="30" x14ac:dyDescent="0.25">
      <c r="A6" s="2" t="s">
        <v>2161</v>
      </c>
      <c r="B6" s="6">
        <v>499500000</v>
      </c>
      <c r="C6" s="4"/>
      <c r="D6" s="4"/>
    </row>
    <row r="7" spans="1:4" x14ac:dyDescent="0.25">
      <c r="A7" s="2" t="s">
        <v>2162</v>
      </c>
      <c r="B7" s="6">
        <v>150000000</v>
      </c>
      <c r="C7" s="4"/>
      <c r="D7" s="6">
        <v>127546000</v>
      </c>
    </row>
    <row r="8" spans="1:4" x14ac:dyDescent="0.25">
      <c r="A8" s="2" t="s">
        <v>1123</v>
      </c>
      <c r="B8" s="4">
        <v>0</v>
      </c>
      <c r="C8" s="4"/>
      <c r="D8" s="4"/>
    </row>
    <row r="9" spans="1:4" x14ac:dyDescent="0.25">
      <c r="A9" s="2" t="s">
        <v>2163</v>
      </c>
      <c r="B9" s="4"/>
      <c r="C9" s="6">
        <v>95000000</v>
      </c>
      <c r="D9" s="4"/>
    </row>
    <row r="10" spans="1:4" x14ac:dyDescent="0.25">
      <c r="A10" s="2" t="s">
        <v>2164</v>
      </c>
      <c r="B10" s="4"/>
      <c r="C10" s="4">
        <v>3</v>
      </c>
      <c r="D10" s="4"/>
    </row>
    <row r="11" spans="1:4" x14ac:dyDescent="0.25">
      <c r="A11" s="2" t="s">
        <v>1480</v>
      </c>
      <c r="B11" s="4"/>
      <c r="C11" s="4"/>
      <c r="D11" s="4"/>
    </row>
    <row r="12" spans="1:4" x14ac:dyDescent="0.25">
      <c r="A12" s="3" t="s">
        <v>2158</v>
      </c>
      <c r="B12" s="4"/>
      <c r="C12" s="4"/>
      <c r="D12" s="4"/>
    </row>
    <row r="13" spans="1:4" x14ac:dyDescent="0.25">
      <c r="A13" s="2" t="s">
        <v>2165</v>
      </c>
      <c r="B13" s="6">
        <v>99000</v>
      </c>
      <c r="C13" s="4"/>
      <c r="D13" s="4"/>
    </row>
    <row r="14" spans="1:4" ht="30" x14ac:dyDescent="0.25">
      <c r="A14" s="2" t="s">
        <v>2160</v>
      </c>
      <c r="B14" s="6">
        <v>649500000</v>
      </c>
      <c r="C14" s="4"/>
      <c r="D14" s="6">
        <v>343300000</v>
      </c>
    </row>
    <row r="15" spans="1:4" ht="30" x14ac:dyDescent="0.25">
      <c r="A15" s="2" t="s">
        <v>2161</v>
      </c>
      <c r="B15" s="6">
        <v>499500000</v>
      </c>
      <c r="C15" s="4"/>
      <c r="D15" s="6">
        <v>215800000</v>
      </c>
    </row>
    <row r="16" spans="1:4" x14ac:dyDescent="0.25">
      <c r="A16" s="2" t="s">
        <v>2162</v>
      </c>
      <c r="B16" s="6">
        <v>150000000</v>
      </c>
      <c r="C16" s="4"/>
      <c r="D16" s="6">
        <v>127500000</v>
      </c>
    </row>
    <row r="17" spans="1:4" x14ac:dyDescent="0.25">
      <c r="A17" s="2" t="s">
        <v>2166</v>
      </c>
      <c r="B17" s="122">
        <v>3.5400000000000001E-2</v>
      </c>
      <c r="C17" s="4"/>
      <c r="D17" s="122">
        <v>4.1700000000000001E-2</v>
      </c>
    </row>
    <row r="18" spans="1:4" ht="30" x14ac:dyDescent="0.25">
      <c r="A18" s="2" t="s">
        <v>2167</v>
      </c>
      <c r="B18" s="6">
        <v>59500000</v>
      </c>
      <c r="C18" s="4"/>
      <c r="D18" s="4"/>
    </row>
    <row r="19" spans="1:4" ht="30" x14ac:dyDescent="0.25">
      <c r="A19" s="2" t="s">
        <v>2168</v>
      </c>
      <c r="B19" s="6">
        <v>82300000</v>
      </c>
      <c r="C19" s="4"/>
      <c r="D19" s="4"/>
    </row>
    <row r="20" spans="1:4" x14ac:dyDescent="0.25">
      <c r="A20" s="2" t="s">
        <v>1123</v>
      </c>
      <c r="B20" s="4">
        <v>0</v>
      </c>
      <c r="C20" s="4"/>
      <c r="D20" s="4"/>
    </row>
    <row r="21" spans="1:4" ht="30" x14ac:dyDescent="0.25">
      <c r="A21" s="2" t="s">
        <v>2169</v>
      </c>
      <c r="B21" s="4"/>
      <c r="C21" s="4"/>
      <c r="D21" s="7">
        <v>100000000</v>
      </c>
    </row>
    <row r="22" spans="1:4" ht="30" x14ac:dyDescent="0.25">
      <c r="A22" s="2" t="s">
        <v>2170</v>
      </c>
      <c r="B22" s="4"/>
      <c r="C22" s="4"/>
      <c r="D22" s="4"/>
    </row>
    <row r="23" spans="1:4" x14ac:dyDescent="0.25">
      <c r="A23" s="3" t="s">
        <v>2158</v>
      </c>
      <c r="B23" s="4"/>
      <c r="C23" s="4"/>
      <c r="D23" s="4"/>
    </row>
    <row r="24" spans="1:4" x14ac:dyDescent="0.25">
      <c r="A24" s="2" t="s">
        <v>2159</v>
      </c>
      <c r="B24" s="122">
        <v>0.3</v>
      </c>
      <c r="C24" s="4"/>
      <c r="D24" s="4"/>
    </row>
  </sheetData>
  <mergeCells count="3">
    <mergeCell ref="A1:A2"/>
    <mergeCell ref="B1:B2"/>
    <mergeCell ref="D1:D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8"/>
  <sheetViews>
    <sheetView showGridLines="0" workbookViewId="0"/>
  </sheetViews>
  <sheetFormatPr defaultRowHeight="15" x14ac:dyDescent="0.25"/>
  <cols>
    <col min="1" max="1" width="21" bestFit="1" customWidth="1"/>
    <col min="2" max="3" width="36.5703125" bestFit="1" customWidth="1"/>
    <col min="4" max="4" width="11.42578125" customWidth="1"/>
    <col min="5" max="5" width="36.5703125" customWidth="1"/>
    <col min="6" max="6" width="11.42578125" customWidth="1"/>
    <col min="7" max="7" width="10.7109375" customWidth="1"/>
    <col min="8" max="8" width="11.42578125" customWidth="1"/>
    <col min="9" max="9" width="36.5703125" customWidth="1"/>
    <col min="10" max="10" width="11.42578125" customWidth="1"/>
    <col min="11" max="11" width="10.7109375" customWidth="1"/>
    <col min="12" max="12" width="11.42578125" customWidth="1"/>
    <col min="13" max="13" width="36.5703125" customWidth="1"/>
    <col min="14" max="14" width="11.42578125" customWidth="1"/>
    <col min="15" max="15" width="10.7109375" customWidth="1"/>
    <col min="16" max="16" width="11.42578125" customWidth="1"/>
    <col min="17" max="17" width="36.5703125" customWidth="1"/>
    <col min="18" max="18" width="11.42578125" customWidth="1"/>
    <col min="19" max="19" width="10.7109375" customWidth="1"/>
    <col min="20" max="20" width="11.42578125" customWidth="1"/>
    <col min="21" max="21" width="36.5703125" customWidth="1"/>
    <col min="22" max="22" width="11.42578125" customWidth="1"/>
    <col min="23" max="23" width="10.7109375" customWidth="1"/>
    <col min="24" max="24" width="11.42578125" customWidth="1"/>
    <col min="25" max="25" width="36.5703125" customWidth="1"/>
    <col min="26" max="27" width="10.7109375" customWidth="1"/>
    <col min="28" max="28" width="11.42578125" customWidth="1"/>
    <col min="29" max="29" width="33.140625" customWidth="1"/>
    <col min="30" max="31" width="10.7109375" customWidth="1"/>
    <col min="32" max="32" width="11.42578125" customWidth="1"/>
    <col min="33" max="33" width="36.5703125" customWidth="1"/>
    <col min="34" max="36" width="10.7109375" customWidth="1"/>
    <col min="37" max="37" width="35.140625" customWidth="1"/>
    <col min="38" max="40" width="10.7109375" customWidth="1"/>
    <col min="41" max="41" width="35.140625" customWidth="1"/>
    <col min="42" max="42" width="10.7109375" customWidth="1"/>
  </cols>
  <sheetData>
    <row r="1" spans="1:42" ht="15" customHeight="1" x14ac:dyDescent="0.25">
      <c r="A1" s="8" t="s">
        <v>397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 t="s">
        <v>563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42" x14ac:dyDescent="0.25">
      <c r="A4" s="19" t="s">
        <v>397</v>
      </c>
      <c r="B4" s="20" t="s">
        <v>564</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42" x14ac:dyDescent="0.25">
      <c r="A5" s="19"/>
      <c r="B5" s="22" t="s">
        <v>565</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row>
    <row r="6" spans="1:42" x14ac:dyDescent="0.25">
      <c r="A6" s="19"/>
      <c r="B6" s="22" t="s">
        <v>566</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x14ac:dyDescent="0.25">
      <c r="A7" s="19"/>
      <c r="B7" s="22" t="s">
        <v>567</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row>
    <row r="8" spans="1:42" x14ac:dyDescent="0.25">
      <c r="A8" s="19"/>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row>
    <row r="9" spans="1:42" x14ac:dyDescent="0.25">
      <c r="A9" s="19"/>
      <c r="B9" s="20" t="s">
        <v>290</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row>
    <row r="10" spans="1:42" x14ac:dyDescent="0.25">
      <c r="A10" s="19"/>
      <c r="B10" s="22" t="s">
        <v>568</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row>
    <row r="11" spans="1:42" ht="15.75" x14ac:dyDescent="0.25">
      <c r="A11" s="19"/>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x14ac:dyDescent="0.25">
      <c r="A12" s="19"/>
      <c r="B12" s="12"/>
      <c r="C12" s="12"/>
      <c r="D12" s="12"/>
      <c r="E12" s="12"/>
      <c r="F12" s="12"/>
      <c r="G12" s="12"/>
      <c r="H12" s="12"/>
      <c r="I12" s="12"/>
      <c r="J12" s="12"/>
      <c r="K12" s="12"/>
      <c r="L12" s="12"/>
      <c r="M12" s="12"/>
      <c r="N12" s="12"/>
      <c r="O12" s="12"/>
      <c r="P12" s="12"/>
      <c r="Q12" s="12"/>
      <c r="R12" s="12"/>
    </row>
    <row r="13" spans="1:42" ht="15.75" thickBot="1" x14ac:dyDescent="0.3">
      <c r="A13" s="19"/>
      <c r="B13" s="28"/>
      <c r="C13" s="28" t="s">
        <v>381</v>
      </c>
      <c r="D13" s="53" t="s">
        <v>513</v>
      </c>
      <c r="E13" s="53"/>
      <c r="F13" s="53"/>
      <c r="G13" s="53"/>
      <c r="H13" s="53"/>
      <c r="I13" s="53"/>
      <c r="J13" s="53"/>
      <c r="K13" s="53"/>
      <c r="L13" s="53"/>
      <c r="M13" s="53"/>
      <c r="N13" s="28"/>
      <c r="O13" s="28" t="s">
        <v>381</v>
      </c>
      <c r="P13" s="52" t="s">
        <v>569</v>
      </c>
      <c r="Q13" s="52"/>
      <c r="R13" s="51"/>
    </row>
    <row r="14" spans="1:42" ht="15.75" thickBot="1" x14ac:dyDescent="0.3">
      <c r="A14" s="19"/>
      <c r="B14" s="28"/>
      <c r="C14" s="28" t="s">
        <v>381</v>
      </c>
      <c r="D14" s="67" t="s">
        <v>570</v>
      </c>
      <c r="E14" s="67"/>
      <c r="F14" s="28"/>
      <c r="G14" s="28" t="s">
        <v>381</v>
      </c>
      <c r="H14" s="67" t="s">
        <v>571</v>
      </c>
      <c r="I14" s="67"/>
      <c r="J14" s="28"/>
      <c r="K14" s="28" t="s">
        <v>381</v>
      </c>
      <c r="L14" s="67" t="s">
        <v>165</v>
      </c>
      <c r="M14" s="67"/>
      <c r="N14" s="28"/>
      <c r="O14" s="28" t="s">
        <v>381</v>
      </c>
      <c r="P14" s="53">
        <v>2013</v>
      </c>
      <c r="Q14" s="53"/>
      <c r="R14" s="51"/>
    </row>
    <row r="15" spans="1:42" x14ac:dyDescent="0.25">
      <c r="A15" s="19"/>
      <c r="B15" s="28"/>
      <c r="C15" s="28" t="s">
        <v>381</v>
      </c>
      <c r="D15" s="54" t="s">
        <v>445</v>
      </c>
      <c r="E15" s="54"/>
      <c r="F15" s="54"/>
      <c r="G15" s="54"/>
      <c r="H15" s="54"/>
      <c r="I15" s="54"/>
      <c r="J15" s="54"/>
      <c r="K15" s="54"/>
      <c r="L15" s="54"/>
      <c r="M15" s="54"/>
      <c r="N15" s="54"/>
      <c r="O15" s="54"/>
      <c r="P15" s="54"/>
      <c r="Q15" s="54"/>
      <c r="R15" s="28"/>
    </row>
    <row r="16" spans="1:42" x14ac:dyDescent="0.25">
      <c r="A16" s="19"/>
      <c r="B16" s="44" t="s">
        <v>572</v>
      </c>
      <c r="C16" s="30" t="s">
        <v>381</v>
      </c>
      <c r="D16" s="30"/>
      <c r="E16" s="30"/>
      <c r="F16" s="30"/>
      <c r="G16" s="30" t="s">
        <v>381</v>
      </c>
      <c r="H16" s="30"/>
      <c r="I16" s="30"/>
      <c r="J16" s="30"/>
      <c r="K16" s="30" t="s">
        <v>381</v>
      </c>
      <c r="L16" s="30"/>
      <c r="M16" s="30"/>
      <c r="N16" s="30"/>
      <c r="O16" s="30" t="s">
        <v>381</v>
      </c>
      <c r="P16" s="30"/>
      <c r="Q16" s="30"/>
      <c r="R16" s="30"/>
    </row>
    <row r="17" spans="1:18" x14ac:dyDescent="0.25">
      <c r="A17" s="19"/>
      <c r="B17" s="31" t="s">
        <v>573</v>
      </c>
      <c r="C17" s="12" t="s">
        <v>381</v>
      </c>
      <c r="D17" s="12"/>
      <c r="E17" s="12"/>
      <c r="F17" s="12"/>
      <c r="G17" s="12" t="s">
        <v>381</v>
      </c>
      <c r="H17" s="12"/>
      <c r="I17" s="12"/>
      <c r="J17" s="12"/>
      <c r="K17" s="12" t="s">
        <v>381</v>
      </c>
      <c r="L17" s="12"/>
      <c r="M17" s="12"/>
      <c r="N17" s="12"/>
      <c r="O17" s="12" t="s">
        <v>381</v>
      </c>
      <c r="P17" s="12"/>
      <c r="Q17" s="12"/>
      <c r="R17" s="12"/>
    </row>
    <row r="18" spans="1:18" x14ac:dyDescent="0.25">
      <c r="A18" s="19"/>
      <c r="B18" s="61" t="s">
        <v>574</v>
      </c>
      <c r="C18" s="30" t="s">
        <v>381</v>
      </c>
      <c r="D18" s="30" t="s">
        <v>389</v>
      </c>
      <c r="E18" s="35">
        <v>675072</v>
      </c>
      <c r="F18" s="36" t="s">
        <v>381</v>
      </c>
      <c r="G18" s="30" t="s">
        <v>381</v>
      </c>
      <c r="H18" s="30" t="s">
        <v>389</v>
      </c>
      <c r="I18" s="35">
        <v>8535</v>
      </c>
      <c r="J18" s="36" t="s">
        <v>381</v>
      </c>
      <c r="K18" s="30" t="s">
        <v>381</v>
      </c>
      <c r="L18" s="30" t="s">
        <v>389</v>
      </c>
      <c r="M18" s="35">
        <v>683607</v>
      </c>
      <c r="N18" s="36" t="s">
        <v>381</v>
      </c>
      <c r="O18" s="30" t="s">
        <v>381</v>
      </c>
      <c r="P18" s="30" t="s">
        <v>389</v>
      </c>
      <c r="Q18" s="35">
        <v>543619</v>
      </c>
      <c r="R18" s="36" t="s">
        <v>381</v>
      </c>
    </row>
    <row r="19" spans="1:18" x14ac:dyDescent="0.25">
      <c r="A19" s="19"/>
      <c r="B19" s="68" t="s">
        <v>575</v>
      </c>
      <c r="C19" s="12" t="s">
        <v>381</v>
      </c>
      <c r="D19" s="12"/>
      <c r="E19" s="32">
        <v>454499</v>
      </c>
      <c r="F19" s="13" t="s">
        <v>381</v>
      </c>
      <c r="G19" s="12" t="s">
        <v>381</v>
      </c>
      <c r="H19" s="12"/>
      <c r="I19" s="32">
        <v>7682</v>
      </c>
      <c r="J19" s="13" t="s">
        <v>381</v>
      </c>
      <c r="K19" s="12" t="s">
        <v>381</v>
      </c>
      <c r="L19" s="12"/>
      <c r="M19" s="32">
        <v>462181</v>
      </c>
      <c r="N19" s="13" t="s">
        <v>381</v>
      </c>
      <c r="O19" s="12" t="s">
        <v>381</v>
      </c>
      <c r="P19" s="12"/>
      <c r="Q19" s="32">
        <v>322927</v>
      </c>
      <c r="R19" s="13" t="s">
        <v>381</v>
      </c>
    </row>
    <row r="20" spans="1:18" x14ac:dyDescent="0.25">
      <c r="A20" s="19"/>
      <c r="B20" s="61" t="s">
        <v>576</v>
      </c>
      <c r="C20" s="30" t="s">
        <v>381</v>
      </c>
      <c r="D20" s="30"/>
      <c r="E20" s="35">
        <v>362240</v>
      </c>
      <c r="F20" s="36" t="s">
        <v>381</v>
      </c>
      <c r="G20" s="30" t="s">
        <v>381</v>
      </c>
      <c r="H20" s="30"/>
      <c r="I20" s="35">
        <v>7745</v>
      </c>
      <c r="J20" s="36" t="s">
        <v>381</v>
      </c>
      <c r="K20" s="30" t="s">
        <v>381</v>
      </c>
      <c r="L20" s="30"/>
      <c r="M20" s="35">
        <v>369985</v>
      </c>
      <c r="N20" s="36" t="s">
        <v>381</v>
      </c>
      <c r="O20" s="30" t="s">
        <v>381</v>
      </c>
      <c r="P20" s="30"/>
      <c r="Q20" s="35">
        <v>292557</v>
      </c>
      <c r="R20" s="36" t="s">
        <v>381</v>
      </c>
    </row>
    <row r="21" spans="1:18" x14ac:dyDescent="0.25">
      <c r="A21" s="19"/>
      <c r="B21" s="68" t="s">
        <v>577</v>
      </c>
      <c r="C21" s="12" t="s">
        <v>381</v>
      </c>
      <c r="D21" s="12"/>
      <c r="E21" s="32">
        <v>842126</v>
      </c>
      <c r="F21" s="13" t="s">
        <v>381</v>
      </c>
      <c r="G21" s="12" t="s">
        <v>381</v>
      </c>
      <c r="H21" s="12"/>
      <c r="I21" s="32">
        <v>5796</v>
      </c>
      <c r="J21" s="13" t="s">
        <v>381</v>
      </c>
      <c r="K21" s="12" t="s">
        <v>381</v>
      </c>
      <c r="L21" s="12"/>
      <c r="M21" s="32">
        <v>847922</v>
      </c>
      <c r="N21" s="13" t="s">
        <v>381</v>
      </c>
      <c r="O21" s="12" t="s">
        <v>381</v>
      </c>
      <c r="P21" s="12"/>
      <c r="Q21" s="32">
        <v>731617</v>
      </c>
      <c r="R21" s="13" t="s">
        <v>381</v>
      </c>
    </row>
    <row r="22" spans="1:18" x14ac:dyDescent="0.25">
      <c r="A22" s="19"/>
      <c r="B22" s="34" t="s">
        <v>578</v>
      </c>
      <c r="C22" s="30" t="s">
        <v>381</v>
      </c>
      <c r="D22" s="30"/>
      <c r="E22" s="35">
        <v>9517</v>
      </c>
      <c r="F22" s="36" t="s">
        <v>381</v>
      </c>
      <c r="G22" s="30" t="s">
        <v>381</v>
      </c>
      <c r="H22" s="36"/>
      <c r="I22" s="37" t="s">
        <v>390</v>
      </c>
      <c r="J22" s="36" t="s">
        <v>381</v>
      </c>
      <c r="K22" s="30" t="s">
        <v>381</v>
      </c>
      <c r="L22" s="30"/>
      <c r="M22" s="35">
        <v>9517</v>
      </c>
      <c r="N22" s="36" t="s">
        <v>381</v>
      </c>
      <c r="O22" s="30" t="s">
        <v>381</v>
      </c>
      <c r="P22" s="36"/>
      <c r="Q22" s="37" t="s">
        <v>390</v>
      </c>
      <c r="R22" s="36" t="s">
        <v>381</v>
      </c>
    </row>
    <row r="23" spans="1:18" ht="15.75" thickBot="1" x14ac:dyDescent="0.3">
      <c r="A23" s="19"/>
      <c r="B23" s="31" t="s">
        <v>579</v>
      </c>
      <c r="C23" s="12" t="s">
        <v>381</v>
      </c>
      <c r="D23" s="12"/>
      <c r="E23" s="32">
        <v>120932</v>
      </c>
      <c r="F23" s="13" t="s">
        <v>381</v>
      </c>
      <c r="G23" s="12" t="s">
        <v>381</v>
      </c>
      <c r="H23" s="12"/>
      <c r="I23" s="32">
        <v>14371</v>
      </c>
      <c r="J23" s="13" t="s">
        <v>381</v>
      </c>
      <c r="K23" s="12" t="s">
        <v>381</v>
      </c>
      <c r="L23" s="12"/>
      <c r="M23" s="32">
        <v>135303</v>
      </c>
      <c r="N23" s="13" t="s">
        <v>381</v>
      </c>
      <c r="O23" s="12" t="s">
        <v>381</v>
      </c>
      <c r="P23" s="12"/>
      <c r="Q23" s="32">
        <v>79078</v>
      </c>
      <c r="R23" s="13" t="s">
        <v>381</v>
      </c>
    </row>
    <row r="24" spans="1:18" x14ac:dyDescent="0.25">
      <c r="A24" s="19"/>
      <c r="B24" s="39"/>
      <c r="C24" s="39" t="s">
        <v>381</v>
      </c>
      <c r="D24" s="40"/>
      <c r="E24" s="40"/>
      <c r="F24" s="39"/>
      <c r="G24" s="39" t="s">
        <v>381</v>
      </c>
      <c r="H24" s="40"/>
      <c r="I24" s="40"/>
      <c r="J24" s="39"/>
      <c r="K24" s="39" t="s">
        <v>381</v>
      </c>
      <c r="L24" s="40"/>
      <c r="M24" s="40"/>
      <c r="N24" s="39"/>
      <c r="O24" s="39" t="s">
        <v>381</v>
      </c>
      <c r="P24" s="40"/>
      <c r="Q24" s="40"/>
      <c r="R24" s="39"/>
    </row>
    <row r="25" spans="1:18" x14ac:dyDescent="0.25">
      <c r="A25" s="19"/>
      <c r="B25" s="61" t="s">
        <v>580</v>
      </c>
      <c r="C25" s="30"/>
      <c r="D25" s="30"/>
      <c r="E25" s="35">
        <v>2464386</v>
      </c>
      <c r="F25" s="36" t="s">
        <v>381</v>
      </c>
      <c r="G25" s="30"/>
      <c r="H25" s="30"/>
      <c r="I25" s="35">
        <v>44129</v>
      </c>
      <c r="J25" s="36" t="s">
        <v>381</v>
      </c>
      <c r="K25" s="30"/>
      <c r="L25" s="30"/>
      <c r="M25" s="35">
        <v>2508515</v>
      </c>
      <c r="N25" s="36" t="s">
        <v>381</v>
      </c>
      <c r="O25" s="30"/>
      <c r="P25" s="30"/>
      <c r="Q25" s="35">
        <v>1969798</v>
      </c>
      <c r="R25" s="36" t="s">
        <v>381</v>
      </c>
    </row>
    <row r="26" spans="1:18" x14ac:dyDescent="0.25">
      <c r="A26" s="19"/>
      <c r="B26" s="43" t="s">
        <v>581</v>
      </c>
      <c r="C26" s="12"/>
      <c r="D26" s="12"/>
      <c r="E26" s="12"/>
      <c r="F26" s="12"/>
      <c r="G26" s="12"/>
      <c r="H26" s="12"/>
      <c r="I26" s="12"/>
      <c r="J26" s="12"/>
      <c r="K26" s="12"/>
      <c r="L26" s="12"/>
      <c r="M26" s="12"/>
      <c r="N26" s="12"/>
      <c r="O26" s="12"/>
      <c r="P26" s="12"/>
      <c r="Q26" s="12"/>
      <c r="R26" s="12"/>
    </row>
    <row r="27" spans="1:18" x14ac:dyDescent="0.25">
      <c r="A27" s="19"/>
      <c r="B27" s="34" t="s">
        <v>582</v>
      </c>
      <c r="C27" s="30"/>
      <c r="D27" s="30"/>
      <c r="E27" s="35">
        <v>116073</v>
      </c>
      <c r="F27" s="36" t="s">
        <v>381</v>
      </c>
      <c r="G27" s="30"/>
      <c r="H27" s="30"/>
      <c r="I27" s="42">
        <v>327</v>
      </c>
      <c r="J27" s="36" t="s">
        <v>381</v>
      </c>
      <c r="K27" s="30"/>
      <c r="L27" s="30"/>
      <c r="M27" s="35">
        <v>116400</v>
      </c>
      <c r="N27" s="36" t="s">
        <v>381</v>
      </c>
      <c r="O27" s="30"/>
      <c r="P27" s="30"/>
      <c r="Q27" s="35">
        <v>124391</v>
      </c>
      <c r="R27" s="36" t="s">
        <v>381</v>
      </c>
    </row>
    <row r="28" spans="1:18" x14ac:dyDescent="0.25">
      <c r="A28" s="19"/>
      <c r="B28" s="31" t="s">
        <v>583</v>
      </c>
      <c r="C28" s="12"/>
      <c r="D28" s="12"/>
      <c r="E28" s="32">
        <v>93860</v>
      </c>
      <c r="F28" s="13" t="s">
        <v>381</v>
      </c>
      <c r="G28" s="12"/>
      <c r="H28" s="13"/>
      <c r="I28" s="33" t="s">
        <v>390</v>
      </c>
      <c r="J28" s="13" t="s">
        <v>381</v>
      </c>
      <c r="K28" s="12"/>
      <c r="L28" s="12"/>
      <c r="M28" s="32">
        <v>93860</v>
      </c>
      <c r="N28" s="13" t="s">
        <v>381</v>
      </c>
      <c r="O28" s="12"/>
      <c r="P28" s="12"/>
      <c r="Q28" s="32">
        <v>71042</v>
      </c>
      <c r="R28" s="13" t="s">
        <v>381</v>
      </c>
    </row>
    <row r="29" spans="1:18" ht="15.75" thickBot="1" x14ac:dyDescent="0.3">
      <c r="A29" s="19"/>
      <c r="B29" s="34" t="s">
        <v>584</v>
      </c>
      <c r="C29" s="30"/>
      <c r="D29" s="30"/>
      <c r="E29" s="35">
        <v>38929</v>
      </c>
      <c r="F29" s="36" t="s">
        <v>381</v>
      </c>
      <c r="G29" s="30"/>
      <c r="H29" s="36"/>
      <c r="I29" s="37" t="s">
        <v>390</v>
      </c>
      <c r="J29" s="36" t="s">
        <v>381</v>
      </c>
      <c r="K29" s="30"/>
      <c r="L29" s="30"/>
      <c r="M29" s="35">
        <v>38929</v>
      </c>
      <c r="N29" s="36" t="s">
        <v>381</v>
      </c>
      <c r="O29" s="30"/>
      <c r="P29" s="30"/>
      <c r="Q29" s="35">
        <v>36353</v>
      </c>
      <c r="R29" s="36" t="s">
        <v>381</v>
      </c>
    </row>
    <row r="30" spans="1:18" x14ac:dyDescent="0.25">
      <c r="A30" s="19"/>
      <c r="B30" s="39"/>
      <c r="C30" s="39" t="s">
        <v>381</v>
      </c>
      <c r="D30" s="40"/>
      <c r="E30" s="40"/>
      <c r="F30" s="39"/>
      <c r="G30" s="39" t="s">
        <v>381</v>
      </c>
      <c r="H30" s="40"/>
      <c r="I30" s="40"/>
      <c r="J30" s="39"/>
      <c r="K30" s="39" t="s">
        <v>381</v>
      </c>
      <c r="L30" s="40"/>
      <c r="M30" s="40"/>
      <c r="N30" s="39"/>
      <c r="O30" s="39" t="s">
        <v>381</v>
      </c>
      <c r="P30" s="40"/>
      <c r="Q30" s="40"/>
      <c r="R30" s="39"/>
    </row>
    <row r="31" spans="1:18" x14ac:dyDescent="0.25">
      <c r="A31" s="19"/>
      <c r="B31" s="68" t="s">
        <v>585</v>
      </c>
      <c r="C31" s="12"/>
      <c r="D31" s="12"/>
      <c r="E31" s="32">
        <v>248862</v>
      </c>
      <c r="F31" s="13" t="s">
        <v>381</v>
      </c>
      <c r="G31" s="12"/>
      <c r="H31" s="12"/>
      <c r="I31" s="38">
        <v>327</v>
      </c>
      <c r="J31" s="13" t="s">
        <v>381</v>
      </c>
      <c r="K31" s="12"/>
      <c r="L31" s="12"/>
      <c r="M31" s="32">
        <v>249189</v>
      </c>
      <c r="N31" s="13" t="s">
        <v>381</v>
      </c>
      <c r="O31" s="12"/>
      <c r="P31" s="12"/>
      <c r="Q31" s="32">
        <v>231786</v>
      </c>
      <c r="R31" s="13" t="s">
        <v>381</v>
      </c>
    </row>
    <row r="32" spans="1:18" ht="15.75" thickBot="1" x14ac:dyDescent="0.3">
      <c r="A32" s="19"/>
      <c r="B32" s="44" t="s">
        <v>586</v>
      </c>
      <c r="C32" s="30"/>
      <c r="D32" s="30"/>
      <c r="E32" s="35">
        <v>27512</v>
      </c>
      <c r="F32" s="36" t="s">
        <v>381</v>
      </c>
      <c r="G32" s="30"/>
      <c r="H32" s="30"/>
      <c r="I32" s="42">
        <v>45</v>
      </c>
      <c r="J32" s="36" t="s">
        <v>381</v>
      </c>
      <c r="K32" s="30"/>
      <c r="L32" s="30"/>
      <c r="M32" s="35">
        <v>27557</v>
      </c>
      <c r="N32" s="36" t="s">
        <v>381</v>
      </c>
      <c r="O32" s="30"/>
      <c r="P32" s="30"/>
      <c r="Q32" s="35">
        <v>32505</v>
      </c>
      <c r="R32" s="36" t="s">
        <v>381</v>
      </c>
    </row>
    <row r="33" spans="1:42" x14ac:dyDescent="0.25">
      <c r="A33" s="19"/>
      <c r="B33" s="39"/>
      <c r="C33" s="39" t="s">
        <v>381</v>
      </c>
      <c r="D33" s="40"/>
      <c r="E33" s="40"/>
      <c r="F33" s="39"/>
      <c r="G33" s="39" t="s">
        <v>381</v>
      </c>
      <c r="H33" s="40"/>
      <c r="I33" s="40"/>
      <c r="J33" s="39"/>
      <c r="K33" s="39" t="s">
        <v>381</v>
      </c>
      <c r="L33" s="40"/>
      <c r="M33" s="40"/>
      <c r="N33" s="39"/>
      <c r="O33" s="39" t="s">
        <v>381</v>
      </c>
      <c r="P33" s="40"/>
      <c r="Q33" s="40"/>
      <c r="R33" s="39"/>
    </row>
    <row r="34" spans="1:42" x14ac:dyDescent="0.25">
      <c r="A34" s="19"/>
      <c r="B34" s="48" t="s">
        <v>587</v>
      </c>
      <c r="C34" s="12"/>
      <c r="D34" s="10"/>
      <c r="E34" s="49">
        <v>2740760</v>
      </c>
      <c r="F34" s="17" t="s">
        <v>381</v>
      </c>
      <c r="G34" s="12"/>
      <c r="H34" s="10"/>
      <c r="I34" s="49">
        <v>44501</v>
      </c>
      <c r="J34" s="17" t="s">
        <v>381</v>
      </c>
      <c r="K34" s="12"/>
      <c r="L34" s="10"/>
      <c r="M34" s="49">
        <v>2785261</v>
      </c>
      <c r="N34" s="17" t="s">
        <v>381</v>
      </c>
      <c r="O34" s="12"/>
      <c r="P34" s="10"/>
      <c r="Q34" s="49">
        <v>2234089</v>
      </c>
      <c r="R34" s="17" t="s">
        <v>381</v>
      </c>
    </row>
    <row r="35" spans="1:42" x14ac:dyDescent="0.25">
      <c r="A35" s="19"/>
      <c r="B35" s="44" t="s">
        <v>588</v>
      </c>
      <c r="C35" s="30"/>
      <c r="D35" s="30"/>
      <c r="E35" s="42" t="s">
        <v>589</v>
      </c>
      <c r="F35" s="36" t="s">
        <v>394</v>
      </c>
      <c r="G35" s="30"/>
      <c r="H35" s="30"/>
      <c r="I35" s="42" t="s">
        <v>590</v>
      </c>
      <c r="J35" s="36" t="s">
        <v>394</v>
      </c>
      <c r="K35" s="30"/>
      <c r="L35" s="30"/>
      <c r="M35" s="42" t="s">
        <v>591</v>
      </c>
      <c r="N35" s="36" t="s">
        <v>394</v>
      </c>
      <c r="O35" s="30"/>
      <c r="P35" s="30"/>
      <c r="Q35" s="42" t="s">
        <v>592</v>
      </c>
      <c r="R35" s="36" t="s">
        <v>394</v>
      </c>
    </row>
    <row r="36" spans="1:42" ht="15.75" thickBot="1" x14ac:dyDescent="0.3">
      <c r="A36" s="19"/>
      <c r="B36" s="43" t="s">
        <v>593</v>
      </c>
      <c r="C36" s="12"/>
      <c r="D36" s="12"/>
      <c r="E36" s="32">
        <v>3237</v>
      </c>
      <c r="F36" s="13" t="s">
        <v>381</v>
      </c>
      <c r="G36" s="12"/>
      <c r="H36" s="13"/>
      <c r="I36" s="33" t="s">
        <v>390</v>
      </c>
      <c r="J36" s="13" t="s">
        <v>381</v>
      </c>
      <c r="K36" s="12"/>
      <c r="L36" s="12"/>
      <c r="M36" s="32">
        <v>3237</v>
      </c>
      <c r="N36" s="13" t="s">
        <v>381</v>
      </c>
      <c r="O36" s="12"/>
      <c r="P36" s="12"/>
      <c r="Q36" s="38">
        <v>964</v>
      </c>
      <c r="R36" s="13" t="s">
        <v>381</v>
      </c>
    </row>
    <row r="37" spans="1:42" x14ac:dyDescent="0.25">
      <c r="A37" s="19"/>
      <c r="B37" s="39"/>
      <c r="C37" s="39" t="s">
        <v>381</v>
      </c>
      <c r="D37" s="40"/>
      <c r="E37" s="40"/>
      <c r="F37" s="39"/>
      <c r="G37" s="39" t="s">
        <v>381</v>
      </c>
      <c r="H37" s="40"/>
      <c r="I37" s="40"/>
      <c r="J37" s="39"/>
      <c r="K37" s="39" t="s">
        <v>381</v>
      </c>
      <c r="L37" s="40"/>
      <c r="M37" s="40"/>
      <c r="N37" s="39"/>
      <c r="O37" s="39" t="s">
        <v>381</v>
      </c>
      <c r="P37" s="40"/>
      <c r="Q37" s="40"/>
      <c r="R37" s="39"/>
    </row>
    <row r="38" spans="1:42" ht="15.75" thickBot="1" x14ac:dyDescent="0.3">
      <c r="A38" s="19"/>
      <c r="B38" s="29" t="s">
        <v>594</v>
      </c>
      <c r="C38" s="30"/>
      <c r="D38" s="45" t="s">
        <v>389</v>
      </c>
      <c r="E38" s="46">
        <v>2692357</v>
      </c>
      <c r="F38" s="47" t="s">
        <v>381</v>
      </c>
      <c r="G38" s="30"/>
      <c r="H38" s="45" t="s">
        <v>389</v>
      </c>
      <c r="I38" s="46">
        <v>43475</v>
      </c>
      <c r="J38" s="47" t="s">
        <v>381</v>
      </c>
      <c r="K38" s="30"/>
      <c r="L38" s="45" t="s">
        <v>389</v>
      </c>
      <c r="M38" s="46">
        <v>2735832</v>
      </c>
      <c r="N38" s="47" t="s">
        <v>381</v>
      </c>
      <c r="O38" s="30"/>
      <c r="P38" s="45" t="s">
        <v>389</v>
      </c>
      <c r="Q38" s="46">
        <v>2177498</v>
      </c>
      <c r="R38" s="47" t="s">
        <v>381</v>
      </c>
    </row>
    <row r="39" spans="1:42" ht="15.75" thickTop="1" x14ac:dyDescent="0.25">
      <c r="A39" s="19"/>
      <c r="B39" s="39"/>
      <c r="C39" s="39" t="s">
        <v>381</v>
      </c>
      <c r="D39" s="50"/>
      <c r="E39" s="50"/>
      <c r="F39" s="39"/>
      <c r="G39" s="39" t="s">
        <v>381</v>
      </c>
      <c r="H39" s="50"/>
      <c r="I39" s="50"/>
      <c r="J39" s="39"/>
      <c r="K39" s="39" t="s">
        <v>381</v>
      </c>
      <c r="L39" s="50"/>
      <c r="M39" s="50"/>
      <c r="N39" s="39"/>
      <c r="O39" s="39" t="s">
        <v>381</v>
      </c>
      <c r="P39" s="50"/>
      <c r="Q39" s="50"/>
      <c r="R39" s="39"/>
    </row>
    <row r="40" spans="1:42" x14ac:dyDescent="0.25">
      <c r="A40" s="19"/>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row>
    <row r="41" spans="1:42" ht="38.25" x14ac:dyDescent="0.25">
      <c r="A41" s="19"/>
      <c r="B41" s="65" t="s">
        <v>527</v>
      </c>
      <c r="C41" s="66" t="s">
        <v>595</v>
      </c>
    </row>
    <row r="42" spans="1:42" x14ac:dyDescent="0.25">
      <c r="A42" s="19"/>
      <c r="B42" s="22" t="s">
        <v>596</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row>
    <row r="43" spans="1:42" x14ac:dyDescent="0.25">
      <c r="A43" s="19"/>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row>
    <row r="44" spans="1:42" x14ac:dyDescent="0.25">
      <c r="A44" s="19"/>
      <c r="B44" s="22" t="s">
        <v>597</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row>
    <row r="45" spans="1:42" ht="15.75" x14ac:dyDescent="0.25">
      <c r="A45" s="19"/>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row>
    <row r="46" spans="1:42" x14ac:dyDescent="0.25">
      <c r="A46" s="19"/>
      <c r="B46" s="12"/>
      <c r="C46" s="12"/>
      <c r="D46" s="12"/>
      <c r="E46" s="12"/>
      <c r="F46" s="12"/>
      <c r="G46" s="12"/>
      <c r="H46" s="12"/>
      <c r="I46" s="12"/>
      <c r="J46" s="12"/>
      <c r="K46" s="12"/>
      <c r="L46" s="12"/>
      <c r="M46" s="12"/>
      <c r="N46" s="12"/>
      <c r="O46" s="12"/>
      <c r="P46" s="12"/>
      <c r="Q46" s="12"/>
      <c r="R46" s="12"/>
    </row>
    <row r="47" spans="1:42" x14ac:dyDescent="0.25">
      <c r="A47" s="19"/>
      <c r="B47" s="51"/>
      <c r="C47" s="51" t="s">
        <v>381</v>
      </c>
      <c r="D47" s="52" t="s">
        <v>598</v>
      </c>
      <c r="E47" s="52"/>
      <c r="F47" s="51"/>
      <c r="G47" s="51" t="s">
        <v>381</v>
      </c>
      <c r="H47" s="52" t="s">
        <v>599</v>
      </c>
      <c r="I47" s="52"/>
      <c r="J47" s="51"/>
      <c r="K47" s="51" t="s">
        <v>381</v>
      </c>
      <c r="L47" s="52" t="s">
        <v>601</v>
      </c>
      <c r="M47" s="52"/>
      <c r="N47" s="51"/>
      <c r="O47" s="51" t="s">
        <v>381</v>
      </c>
      <c r="P47" s="52" t="s">
        <v>165</v>
      </c>
      <c r="Q47" s="52"/>
      <c r="R47" s="51"/>
    </row>
    <row r="48" spans="1:42" ht="15.75" thickBot="1" x14ac:dyDescent="0.3">
      <c r="A48" s="19"/>
      <c r="B48" s="51"/>
      <c r="C48" s="51"/>
      <c r="D48" s="53"/>
      <c r="E48" s="53"/>
      <c r="F48" s="51"/>
      <c r="G48" s="51"/>
      <c r="H48" s="53" t="s">
        <v>600</v>
      </c>
      <c r="I48" s="53"/>
      <c r="J48" s="51"/>
      <c r="K48" s="51"/>
      <c r="L48" s="53"/>
      <c r="M48" s="53"/>
      <c r="N48" s="51"/>
      <c r="O48" s="51"/>
      <c r="P48" s="53" t="s">
        <v>602</v>
      </c>
      <c r="Q48" s="53"/>
      <c r="R48" s="51"/>
    </row>
    <row r="49" spans="1:18" x14ac:dyDescent="0.25">
      <c r="A49" s="19"/>
      <c r="B49" s="28"/>
      <c r="C49" s="28" t="s">
        <v>381</v>
      </c>
      <c r="D49" s="54" t="s">
        <v>445</v>
      </c>
      <c r="E49" s="54"/>
      <c r="F49" s="54"/>
      <c r="G49" s="54"/>
      <c r="H49" s="54"/>
      <c r="I49" s="54"/>
      <c r="J49" s="54"/>
      <c r="K49" s="54"/>
      <c r="L49" s="54"/>
      <c r="M49" s="54"/>
      <c r="N49" s="54"/>
      <c r="O49" s="54"/>
      <c r="P49" s="54"/>
      <c r="Q49" s="54"/>
      <c r="R49" s="28"/>
    </row>
    <row r="50" spans="1:18" x14ac:dyDescent="0.25">
      <c r="A50" s="19"/>
      <c r="B50" s="29" t="s">
        <v>513</v>
      </c>
      <c r="C50" s="30" t="s">
        <v>381</v>
      </c>
      <c r="D50" s="30"/>
      <c r="E50" s="30"/>
      <c r="F50" s="30"/>
      <c r="G50" s="30" t="s">
        <v>381</v>
      </c>
      <c r="H50" s="30"/>
      <c r="I50" s="30"/>
      <c r="J50" s="30"/>
      <c r="K50" s="30" t="s">
        <v>381</v>
      </c>
      <c r="L50" s="30"/>
      <c r="M50" s="30"/>
      <c r="N50" s="30"/>
      <c r="O50" s="30" t="s">
        <v>381</v>
      </c>
      <c r="P50" s="30"/>
      <c r="Q50" s="30"/>
      <c r="R50" s="30"/>
    </row>
    <row r="51" spans="1:18" x14ac:dyDescent="0.25">
      <c r="A51" s="19"/>
      <c r="B51" s="43" t="s">
        <v>603</v>
      </c>
      <c r="C51" s="12" t="s">
        <v>381</v>
      </c>
      <c r="D51" s="13" t="s">
        <v>389</v>
      </c>
      <c r="E51" s="33" t="s">
        <v>390</v>
      </c>
      <c r="F51" s="13" t="s">
        <v>381</v>
      </c>
      <c r="G51" s="12" t="s">
        <v>381</v>
      </c>
      <c r="H51" s="13" t="s">
        <v>389</v>
      </c>
      <c r="I51" s="33" t="s">
        <v>390</v>
      </c>
      <c r="J51" s="13" t="s">
        <v>381</v>
      </c>
      <c r="K51" s="12" t="s">
        <v>381</v>
      </c>
      <c r="L51" s="13" t="s">
        <v>389</v>
      </c>
      <c r="M51" s="33" t="s">
        <v>390</v>
      </c>
      <c r="N51" s="13" t="s">
        <v>381</v>
      </c>
      <c r="O51" s="12" t="s">
        <v>381</v>
      </c>
      <c r="P51" s="13" t="s">
        <v>389</v>
      </c>
      <c r="Q51" s="33" t="s">
        <v>390</v>
      </c>
      <c r="R51" s="13" t="s">
        <v>381</v>
      </c>
    </row>
    <row r="52" spans="1:18" x14ac:dyDescent="0.25">
      <c r="A52" s="19"/>
      <c r="B52" s="34" t="s">
        <v>205</v>
      </c>
      <c r="C52" s="30" t="s">
        <v>381</v>
      </c>
      <c r="D52" s="30"/>
      <c r="E52" s="35">
        <v>38379</v>
      </c>
      <c r="F52" s="36" t="s">
        <v>381</v>
      </c>
      <c r="G52" s="30" t="s">
        <v>381</v>
      </c>
      <c r="H52" s="30"/>
      <c r="I52" s="35">
        <v>9606</v>
      </c>
      <c r="J52" s="36" t="s">
        <v>381</v>
      </c>
      <c r="K52" s="30" t="s">
        <v>381</v>
      </c>
      <c r="L52" s="36"/>
      <c r="M52" s="37" t="s">
        <v>390</v>
      </c>
      <c r="N52" s="36" t="s">
        <v>381</v>
      </c>
      <c r="O52" s="30" t="s">
        <v>381</v>
      </c>
      <c r="P52" s="30"/>
      <c r="Q52" s="35">
        <v>47985</v>
      </c>
      <c r="R52" s="36" t="s">
        <v>381</v>
      </c>
    </row>
    <row r="53" spans="1:18" x14ac:dyDescent="0.25">
      <c r="A53" s="19"/>
      <c r="B53" s="31" t="s">
        <v>604</v>
      </c>
      <c r="C53" s="12" t="s">
        <v>381</v>
      </c>
      <c r="D53" s="12"/>
      <c r="E53" s="38" t="s">
        <v>605</v>
      </c>
      <c r="F53" s="13" t="s">
        <v>394</v>
      </c>
      <c r="G53" s="12" t="s">
        <v>381</v>
      </c>
      <c r="H53" s="12"/>
      <c r="I53" s="38" t="s">
        <v>606</v>
      </c>
      <c r="J53" s="13" t="s">
        <v>394</v>
      </c>
      <c r="K53" s="12" t="s">
        <v>381</v>
      </c>
      <c r="L53" s="13"/>
      <c r="M53" s="33" t="s">
        <v>390</v>
      </c>
      <c r="N53" s="13" t="s">
        <v>381</v>
      </c>
      <c r="O53" s="12" t="s">
        <v>381</v>
      </c>
      <c r="P53" s="12"/>
      <c r="Q53" s="38" t="s">
        <v>607</v>
      </c>
      <c r="R53" s="13" t="s">
        <v>394</v>
      </c>
    </row>
    <row r="54" spans="1:18" ht="15.75" thickBot="1" x14ac:dyDescent="0.3">
      <c r="A54" s="19"/>
      <c r="B54" s="34" t="s">
        <v>608</v>
      </c>
      <c r="C54" s="30" t="s">
        <v>381</v>
      </c>
      <c r="D54" s="30"/>
      <c r="E54" s="42" t="s">
        <v>609</v>
      </c>
      <c r="F54" s="36" t="s">
        <v>394</v>
      </c>
      <c r="G54" s="30" t="s">
        <v>381</v>
      </c>
      <c r="H54" s="30"/>
      <c r="I54" s="42" t="s">
        <v>610</v>
      </c>
      <c r="J54" s="36" t="s">
        <v>394</v>
      </c>
      <c r="K54" s="30" t="s">
        <v>381</v>
      </c>
      <c r="L54" s="36"/>
      <c r="M54" s="37" t="s">
        <v>390</v>
      </c>
      <c r="N54" s="36" t="s">
        <v>381</v>
      </c>
      <c r="O54" s="30" t="s">
        <v>381</v>
      </c>
      <c r="P54" s="30"/>
      <c r="Q54" s="42" t="s">
        <v>611</v>
      </c>
      <c r="R54" s="36" t="s">
        <v>394</v>
      </c>
    </row>
    <row r="55" spans="1:18" x14ac:dyDescent="0.25">
      <c r="A55" s="19"/>
      <c r="B55" s="39"/>
      <c r="C55" s="39" t="s">
        <v>381</v>
      </c>
      <c r="D55" s="40"/>
      <c r="E55" s="40"/>
      <c r="F55" s="39"/>
      <c r="G55" s="39" t="s">
        <v>381</v>
      </c>
      <c r="H55" s="40"/>
      <c r="I55" s="40"/>
      <c r="J55" s="39"/>
      <c r="K55" s="39" t="s">
        <v>381</v>
      </c>
      <c r="L55" s="40"/>
      <c r="M55" s="40"/>
      <c r="N55" s="39"/>
      <c r="O55" s="39" t="s">
        <v>381</v>
      </c>
      <c r="P55" s="40"/>
      <c r="Q55" s="40"/>
      <c r="R55" s="39"/>
    </row>
    <row r="56" spans="1:18" ht="15.75" thickBot="1" x14ac:dyDescent="0.3">
      <c r="A56" s="19"/>
      <c r="B56" s="48" t="s">
        <v>612</v>
      </c>
      <c r="C56" s="12"/>
      <c r="D56" s="10" t="s">
        <v>389</v>
      </c>
      <c r="E56" s="49">
        <v>3323</v>
      </c>
      <c r="F56" s="17" t="s">
        <v>381</v>
      </c>
      <c r="G56" s="12"/>
      <c r="H56" s="10" t="s">
        <v>389</v>
      </c>
      <c r="I56" s="49">
        <v>2128</v>
      </c>
      <c r="J56" s="17" t="s">
        <v>381</v>
      </c>
      <c r="K56" s="12"/>
      <c r="L56" s="17" t="s">
        <v>389</v>
      </c>
      <c r="M56" s="62" t="s">
        <v>390</v>
      </c>
      <c r="N56" s="17" t="s">
        <v>381</v>
      </c>
      <c r="O56" s="12"/>
      <c r="P56" s="10" t="s">
        <v>389</v>
      </c>
      <c r="Q56" s="49">
        <v>5451</v>
      </c>
      <c r="R56" s="17" t="s">
        <v>381</v>
      </c>
    </row>
    <row r="57" spans="1:18" ht="15.75" thickTop="1" x14ac:dyDescent="0.25">
      <c r="A57" s="19"/>
      <c r="B57" s="39"/>
      <c r="C57" s="39" t="s">
        <v>381</v>
      </c>
      <c r="D57" s="50"/>
      <c r="E57" s="50"/>
      <c r="F57" s="39"/>
      <c r="G57" s="39" t="s">
        <v>381</v>
      </c>
      <c r="H57" s="50"/>
      <c r="I57" s="50"/>
      <c r="J57" s="39"/>
      <c r="K57" s="39" t="s">
        <v>381</v>
      </c>
      <c r="L57" s="50"/>
      <c r="M57" s="50"/>
      <c r="N57" s="39"/>
      <c r="O57" s="39" t="s">
        <v>381</v>
      </c>
      <c r="P57" s="50"/>
      <c r="Q57" s="50"/>
      <c r="R57" s="39"/>
    </row>
    <row r="58" spans="1:18" x14ac:dyDescent="0.25">
      <c r="A58" s="19"/>
      <c r="B58" s="29" t="s">
        <v>525</v>
      </c>
      <c r="C58" s="30"/>
      <c r="D58" s="30"/>
      <c r="E58" s="30"/>
      <c r="F58" s="30"/>
      <c r="G58" s="30"/>
      <c r="H58" s="30"/>
      <c r="I58" s="30"/>
      <c r="J58" s="30"/>
      <c r="K58" s="30"/>
      <c r="L58" s="30"/>
      <c r="M58" s="30"/>
      <c r="N58" s="30"/>
      <c r="O58" s="30"/>
      <c r="P58" s="30"/>
      <c r="Q58" s="30"/>
      <c r="R58" s="30"/>
    </row>
    <row r="59" spans="1:18" x14ac:dyDescent="0.25">
      <c r="A59" s="19"/>
      <c r="B59" s="43" t="s">
        <v>603</v>
      </c>
      <c r="C59" s="12"/>
      <c r="D59" s="12" t="s">
        <v>389</v>
      </c>
      <c r="E59" s="32">
        <v>7977</v>
      </c>
      <c r="F59" s="13" t="s">
        <v>381</v>
      </c>
      <c r="G59" s="12"/>
      <c r="H59" s="12" t="s">
        <v>389</v>
      </c>
      <c r="I59" s="38">
        <v>329</v>
      </c>
      <c r="J59" s="13" t="s">
        <v>381</v>
      </c>
      <c r="K59" s="12"/>
      <c r="L59" s="13" t="s">
        <v>389</v>
      </c>
      <c r="M59" s="33" t="s">
        <v>390</v>
      </c>
      <c r="N59" s="13" t="s">
        <v>381</v>
      </c>
      <c r="O59" s="12"/>
      <c r="P59" s="12" t="s">
        <v>389</v>
      </c>
      <c r="Q59" s="32">
        <v>8306</v>
      </c>
      <c r="R59" s="13" t="s">
        <v>381</v>
      </c>
    </row>
    <row r="60" spans="1:18" x14ac:dyDescent="0.25">
      <c r="A60" s="19"/>
      <c r="B60" s="34" t="s">
        <v>205</v>
      </c>
      <c r="C60" s="30"/>
      <c r="D60" s="30"/>
      <c r="E60" s="35">
        <v>77295</v>
      </c>
      <c r="F60" s="36" t="s">
        <v>381</v>
      </c>
      <c r="G60" s="30"/>
      <c r="H60" s="30"/>
      <c r="I60" s="35">
        <v>5732</v>
      </c>
      <c r="J60" s="36" t="s">
        <v>381</v>
      </c>
      <c r="K60" s="30"/>
      <c r="L60" s="36"/>
      <c r="M60" s="37" t="s">
        <v>390</v>
      </c>
      <c r="N60" s="36" t="s">
        <v>381</v>
      </c>
      <c r="O60" s="30"/>
      <c r="P60" s="30"/>
      <c r="Q60" s="35">
        <v>83027</v>
      </c>
      <c r="R60" s="36" t="s">
        <v>381</v>
      </c>
    </row>
    <row r="61" spans="1:18" ht="25.5" x14ac:dyDescent="0.25">
      <c r="A61" s="19"/>
      <c r="B61" s="31" t="s">
        <v>613</v>
      </c>
      <c r="C61" s="12"/>
      <c r="D61" s="12"/>
      <c r="E61" s="32">
        <v>7594</v>
      </c>
      <c r="F61" s="13" t="s">
        <v>381</v>
      </c>
      <c r="G61" s="12"/>
      <c r="H61" s="12"/>
      <c r="I61" s="38">
        <v>416</v>
      </c>
      <c r="J61" s="13" t="s">
        <v>381</v>
      </c>
      <c r="K61" s="12"/>
      <c r="L61" s="13"/>
      <c r="M61" s="33" t="s">
        <v>390</v>
      </c>
      <c r="N61" s="13" t="s">
        <v>381</v>
      </c>
      <c r="O61" s="12"/>
      <c r="P61" s="12"/>
      <c r="Q61" s="32">
        <v>8010</v>
      </c>
      <c r="R61" s="13" t="s">
        <v>381</v>
      </c>
    </row>
    <row r="62" spans="1:18" ht="25.5" x14ac:dyDescent="0.25">
      <c r="A62" s="19"/>
      <c r="B62" s="34" t="s">
        <v>614</v>
      </c>
      <c r="C62" s="30"/>
      <c r="D62" s="30"/>
      <c r="E62" s="42" t="s">
        <v>615</v>
      </c>
      <c r="F62" s="36" t="s">
        <v>394</v>
      </c>
      <c r="G62" s="30"/>
      <c r="H62" s="30"/>
      <c r="I62" s="42" t="s">
        <v>616</v>
      </c>
      <c r="J62" s="36" t="s">
        <v>394</v>
      </c>
      <c r="K62" s="30"/>
      <c r="L62" s="36"/>
      <c r="M62" s="37" t="s">
        <v>390</v>
      </c>
      <c r="N62" s="36" t="s">
        <v>381</v>
      </c>
      <c r="O62" s="30"/>
      <c r="P62" s="30"/>
      <c r="Q62" s="42" t="s">
        <v>617</v>
      </c>
      <c r="R62" s="36" t="s">
        <v>394</v>
      </c>
    </row>
    <row r="63" spans="1:18" x14ac:dyDescent="0.25">
      <c r="A63" s="19"/>
      <c r="B63" s="31" t="s">
        <v>604</v>
      </c>
      <c r="C63" s="12"/>
      <c r="D63" s="12"/>
      <c r="E63" s="38" t="s">
        <v>618</v>
      </c>
      <c r="F63" s="13" t="s">
        <v>394</v>
      </c>
      <c r="G63" s="12"/>
      <c r="H63" s="12"/>
      <c r="I63" s="38" t="s">
        <v>619</v>
      </c>
      <c r="J63" s="13" t="s">
        <v>394</v>
      </c>
      <c r="K63" s="12"/>
      <c r="L63" s="13"/>
      <c r="M63" s="33" t="s">
        <v>390</v>
      </c>
      <c r="N63" s="13" t="s">
        <v>381</v>
      </c>
      <c r="O63" s="12"/>
      <c r="P63" s="12"/>
      <c r="Q63" s="38" t="s">
        <v>620</v>
      </c>
      <c r="R63" s="13" t="s">
        <v>394</v>
      </c>
    </row>
    <row r="64" spans="1:18" ht="15.75" thickBot="1" x14ac:dyDescent="0.3">
      <c r="A64" s="19"/>
      <c r="B64" s="34" t="s">
        <v>608</v>
      </c>
      <c r="C64" s="30"/>
      <c r="D64" s="30"/>
      <c r="E64" s="42" t="s">
        <v>621</v>
      </c>
      <c r="F64" s="36" t="s">
        <v>394</v>
      </c>
      <c r="G64" s="30"/>
      <c r="H64" s="30"/>
      <c r="I64" s="42" t="s">
        <v>622</v>
      </c>
      <c r="J64" s="36" t="s">
        <v>394</v>
      </c>
      <c r="K64" s="30"/>
      <c r="L64" s="36"/>
      <c r="M64" s="37" t="s">
        <v>390</v>
      </c>
      <c r="N64" s="36" t="s">
        <v>381</v>
      </c>
      <c r="O64" s="30"/>
      <c r="P64" s="30"/>
      <c r="Q64" s="42" t="s">
        <v>623</v>
      </c>
      <c r="R64" s="36" t="s">
        <v>394</v>
      </c>
    </row>
    <row r="65" spans="1:42" x14ac:dyDescent="0.25">
      <c r="A65" s="19"/>
      <c r="B65" s="39"/>
      <c r="C65" s="39" t="s">
        <v>381</v>
      </c>
      <c r="D65" s="40"/>
      <c r="E65" s="40"/>
      <c r="F65" s="39"/>
      <c r="G65" s="39" t="s">
        <v>381</v>
      </c>
      <c r="H65" s="40"/>
      <c r="I65" s="40"/>
      <c r="J65" s="39"/>
      <c r="K65" s="39" t="s">
        <v>381</v>
      </c>
      <c r="L65" s="40"/>
      <c r="M65" s="40"/>
      <c r="N65" s="39"/>
      <c r="O65" s="39" t="s">
        <v>381</v>
      </c>
      <c r="P65" s="40"/>
      <c r="Q65" s="40"/>
      <c r="R65" s="39"/>
    </row>
    <row r="66" spans="1:42" ht="15.75" thickBot="1" x14ac:dyDescent="0.3">
      <c r="A66" s="19"/>
      <c r="B66" s="48" t="s">
        <v>612</v>
      </c>
      <c r="C66" s="12"/>
      <c r="D66" s="17" t="s">
        <v>389</v>
      </c>
      <c r="E66" s="62" t="s">
        <v>390</v>
      </c>
      <c r="F66" s="17" t="s">
        <v>381</v>
      </c>
      <c r="G66" s="12"/>
      <c r="H66" s="17" t="s">
        <v>389</v>
      </c>
      <c r="I66" s="62" t="s">
        <v>390</v>
      </c>
      <c r="J66" s="17" t="s">
        <v>381</v>
      </c>
      <c r="K66" s="12"/>
      <c r="L66" s="17" t="s">
        <v>389</v>
      </c>
      <c r="M66" s="62" t="s">
        <v>390</v>
      </c>
      <c r="N66" s="17" t="s">
        <v>381</v>
      </c>
      <c r="O66" s="12"/>
      <c r="P66" s="17" t="s">
        <v>389</v>
      </c>
      <c r="Q66" s="62" t="s">
        <v>390</v>
      </c>
      <c r="R66" s="17" t="s">
        <v>381</v>
      </c>
    </row>
    <row r="67" spans="1:42" ht="15.75" thickTop="1" x14ac:dyDescent="0.25">
      <c r="A67" s="19"/>
      <c r="B67" s="39"/>
      <c r="C67" s="39" t="s">
        <v>381</v>
      </c>
      <c r="D67" s="50"/>
      <c r="E67" s="50"/>
      <c r="F67" s="39"/>
      <c r="G67" s="39" t="s">
        <v>381</v>
      </c>
      <c r="H67" s="50"/>
      <c r="I67" s="50"/>
      <c r="J67" s="39"/>
      <c r="K67" s="39" t="s">
        <v>381</v>
      </c>
      <c r="L67" s="50"/>
      <c r="M67" s="50"/>
      <c r="N67" s="39"/>
      <c r="O67" s="39" t="s">
        <v>381</v>
      </c>
      <c r="P67" s="50"/>
      <c r="Q67" s="50"/>
      <c r="R67" s="39"/>
    </row>
    <row r="68" spans="1:42" x14ac:dyDescent="0.25">
      <c r="A68" s="19"/>
      <c r="B68" s="22" t="s">
        <v>624</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row>
    <row r="69" spans="1:42" x14ac:dyDescent="0.25">
      <c r="A69" s="19"/>
      <c r="B69" s="20" t="s">
        <v>625</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row>
    <row r="70" spans="1:42" x14ac:dyDescent="0.25">
      <c r="A70" s="19"/>
      <c r="B70" s="22" t="s">
        <v>626</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row>
    <row r="71" spans="1:42" ht="15.75" x14ac:dyDescent="0.25">
      <c r="A71" s="19"/>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row>
    <row r="72" spans="1:42" x14ac:dyDescent="0.25">
      <c r="A72" s="19"/>
      <c r="B72" s="12"/>
      <c r="C72" s="12"/>
      <c r="D72" s="12"/>
      <c r="E72" s="12"/>
      <c r="F72" s="12"/>
      <c r="G72" s="12"/>
      <c r="H72" s="12"/>
      <c r="I72" s="12"/>
      <c r="J72" s="12"/>
      <c r="K72" s="12"/>
      <c r="L72" s="12"/>
      <c r="M72" s="12"/>
      <c r="N72" s="12"/>
      <c r="O72" s="12"/>
      <c r="P72" s="12"/>
      <c r="Q72" s="12"/>
      <c r="R72" s="12"/>
      <c r="S72" s="12"/>
      <c r="T72" s="12"/>
      <c r="U72" s="12"/>
      <c r="V72" s="12"/>
    </row>
    <row r="73" spans="1:42" x14ac:dyDescent="0.25">
      <c r="A73" s="19"/>
      <c r="B73" s="51"/>
      <c r="C73" s="51" t="s">
        <v>381</v>
      </c>
      <c r="D73" s="52" t="s">
        <v>627</v>
      </c>
      <c r="E73" s="52"/>
      <c r="F73" s="52"/>
      <c r="G73" s="52"/>
      <c r="H73" s="52"/>
      <c r="I73" s="52"/>
      <c r="J73" s="52"/>
      <c r="K73" s="52"/>
      <c r="L73" s="52"/>
      <c r="M73" s="52"/>
      <c r="N73" s="52"/>
      <c r="O73" s="52"/>
      <c r="P73" s="52"/>
      <c r="Q73" s="52"/>
      <c r="R73" s="52"/>
      <c r="S73" s="52"/>
      <c r="T73" s="52"/>
      <c r="U73" s="52"/>
      <c r="V73" s="51"/>
    </row>
    <row r="74" spans="1:42" ht="15.75" thickBot="1" x14ac:dyDescent="0.3">
      <c r="A74" s="19"/>
      <c r="B74" s="51"/>
      <c r="C74" s="51"/>
      <c r="D74" s="53" t="s">
        <v>426</v>
      </c>
      <c r="E74" s="53"/>
      <c r="F74" s="53"/>
      <c r="G74" s="53"/>
      <c r="H74" s="53"/>
      <c r="I74" s="53"/>
      <c r="J74" s="53"/>
      <c r="K74" s="53"/>
      <c r="L74" s="53"/>
      <c r="M74" s="53"/>
      <c r="N74" s="53"/>
      <c r="O74" s="53"/>
      <c r="P74" s="53"/>
      <c r="Q74" s="53"/>
      <c r="R74" s="53"/>
      <c r="S74" s="53"/>
      <c r="T74" s="53"/>
      <c r="U74" s="53"/>
      <c r="V74" s="51"/>
    </row>
    <row r="75" spans="1:42" ht="15.75" thickBot="1" x14ac:dyDescent="0.3">
      <c r="A75" s="19"/>
      <c r="B75" s="28"/>
      <c r="C75" s="28" t="s">
        <v>381</v>
      </c>
      <c r="D75" s="67">
        <v>2014</v>
      </c>
      <c r="E75" s="67"/>
      <c r="F75" s="67"/>
      <c r="G75" s="67"/>
      <c r="H75" s="67"/>
      <c r="I75" s="67"/>
      <c r="J75" s="67"/>
      <c r="K75" s="67"/>
      <c r="L75" s="67"/>
      <c r="M75" s="67"/>
      <c r="N75" s="28"/>
      <c r="O75" s="28"/>
      <c r="P75" s="57"/>
      <c r="Q75" s="57"/>
      <c r="R75" s="28"/>
      <c r="S75" s="28"/>
      <c r="T75" s="57"/>
      <c r="U75" s="57"/>
      <c r="V75" s="28"/>
    </row>
    <row r="76" spans="1:42" ht="15.75" thickBot="1" x14ac:dyDescent="0.3">
      <c r="A76" s="19"/>
      <c r="B76" s="28"/>
      <c r="C76" s="28" t="s">
        <v>381</v>
      </c>
      <c r="D76" s="67" t="s">
        <v>570</v>
      </c>
      <c r="E76" s="67"/>
      <c r="F76" s="28"/>
      <c r="G76" s="28"/>
      <c r="H76" s="67" t="s">
        <v>571</v>
      </c>
      <c r="I76" s="67"/>
      <c r="J76" s="28"/>
      <c r="K76" s="28" t="s">
        <v>381</v>
      </c>
      <c r="L76" s="67" t="s">
        <v>165</v>
      </c>
      <c r="M76" s="67"/>
      <c r="N76" s="28"/>
      <c r="O76" s="28"/>
      <c r="P76" s="53">
        <v>2013</v>
      </c>
      <c r="Q76" s="53"/>
      <c r="R76" s="28"/>
      <c r="S76" s="28"/>
      <c r="T76" s="53">
        <v>2012</v>
      </c>
      <c r="U76" s="53"/>
      <c r="V76" s="28"/>
    </row>
    <row r="77" spans="1:42" x14ac:dyDescent="0.25">
      <c r="A77" s="19"/>
      <c r="B77" s="28"/>
      <c r="C77" s="28" t="s">
        <v>381</v>
      </c>
      <c r="D77" s="54" t="s">
        <v>386</v>
      </c>
      <c r="E77" s="54"/>
      <c r="F77" s="54"/>
      <c r="G77" s="54"/>
      <c r="H77" s="54"/>
      <c r="I77" s="54"/>
      <c r="J77" s="54"/>
      <c r="K77" s="54"/>
      <c r="L77" s="54"/>
      <c r="M77" s="54"/>
      <c r="N77" s="54"/>
      <c r="O77" s="54"/>
      <c r="P77" s="54"/>
      <c r="Q77" s="54"/>
      <c r="R77" s="54"/>
      <c r="S77" s="54"/>
      <c r="T77" s="54"/>
      <c r="U77" s="54"/>
      <c r="V77" s="28"/>
    </row>
    <row r="78" spans="1:42" x14ac:dyDescent="0.25">
      <c r="A78" s="19"/>
      <c r="B78" s="29" t="s">
        <v>628</v>
      </c>
      <c r="C78" s="30" t="s">
        <v>381</v>
      </c>
      <c r="D78" s="30"/>
      <c r="E78" s="30"/>
      <c r="F78" s="30"/>
      <c r="G78" s="30"/>
      <c r="H78" s="30"/>
      <c r="I78" s="30"/>
      <c r="J78" s="30"/>
      <c r="K78" s="30" t="s">
        <v>381</v>
      </c>
      <c r="L78" s="30"/>
      <c r="M78" s="30"/>
      <c r="N78" s="30"/>
      <c r="O78" s="30"/>
      <c r="P78" s="30"/>
      <c r="Q78" s="30"/>
      <c r="R78" s="30"/>
      <c r="S78" s="30"/>
      <c r="T78" s="30"/>
      <c r="U78" s="30"/>
      <c r="V78" s="30"/>
    </row>
    <row r="79" spans="1:42" x14ac:dyDescent="0.25">
      <c r="A79" s="19"/>
      <c r="B79" s="43" t="s">
        <v>603</v>
      </c>
      <c r="C79" s="12" t="s">
        <v>381</v>
      </c>
      <c r="D79" s="12" t="s">
        <v>389</v>
      </c>
      <c r="E79" s="32">
        <v>57555</v>
      </c>
      <c r="F79" s="13" t="s">
        <v>381</v>
      </c>
      <c r="G79" s="12"/>
      <c r="H79" s="13" t="s">
        <v>389</v>
      </c>
      <c r="I79" s="33" t="s">
        <v>390</v>
      </c>
      <c r="J79" s="13" t="s">
        <v>381</v>
      </c>
      <c r="K79" s="12" t="s">
        <v>381</v>
      </c>
      <c r="L79" s="12" t="s">
        <v>389</v>
      </c>
      <c r="M79" s="32">
        <v>57555</v>
      </c>
      <c r="N79" s="13" t="s">
        <v>381</v>
      </c>
      <c r="O79" s="12"/>
      <c r="P79" s="12" t="s">
        <v>389</v>
      </c>
      <c r="Q79" s="32">
        <v>63305</v>
      </c>
      <c r="R79" s="13" t="s">
        <v>381</v>
      </c>
      <c r="S79" s="12"/>
      <c r="T79" s="12" t="s">
        <v>389</v>
      </c>
      <c r="U79" s="32">
        <v>89936</v>
      </c>
      <c r="V79" s="13" t="s">
        <v>381</v>
      </c>
    </row>
    <row r="80" spans="1:42" x14ac:dyDescent="0.25">
      <c r="A80" s="19"/>
      <c r="B80" s="34" t="s">
        <v>629</v>
      </c>
      <c r="C80" s="30" t="s">
        <v>381</v>
      </c>
      <c r="D80" s="30"/>
      <c r="E80" s="42" t="s">
        <v>630</v>
      </c>
      <c r="F80" s="36" t="s">
        <v>394</v>
      </c>
      <c r="G80" s="30"/>
      <c r="H80" s="36"/>
      <c r="I80" s="37" t="s">
        <v>390</v>
      </c>
      <c r="J80" s="36" t="s">
        <v>381</v>
      </c>
      <c r="K80" s="30" t="s">
        <v>381</v>
      </c>
      <c r="L80" s="30"/>
      <c r="M80" s="42" t="s">
        <v>630</v>
      </c>
      <c r="N80" s="36" t="s">
        <v>394</v>
      </c>
      <c r="O80" s="30"/>
      <c r="P80" s="30"/>
      <c r="Q80" s="42" t="s">
        <v>631</v>
      </c>
      <c r="R80" s="36" t="s">
        <v>394</v>
      </c>
      <c r="S80" s="30"/>
      <c r="T80" s="30"/>
      <c r="U80" s="42" t="s">
        <v>632</v>
      </c>
      <c r="V80" s="36" t="s">
        <v>394</v>
      </c>
    </row>
    <row r="81" spans="1:42" ht="26.25" thickBot="1" x14ac:dyDescent="0.3">
      <c r="A81" s="19"/>
      <c r="B81" s="31" t="s">
        <v>633</v>
      </c>
      <c r="C81" s="12" t="s">
        <v>381</v>
      </c>
      <c r="D81" s="12"/>
      <c r="E81" s="32">
        <v>8361</v>
      </c>
      <c r="F81" s="13" t="s">
        <v>381</v>
      </c>
      <c r="G81" s="12"/>
      <c r="H81" s="13"/>
      <c r="I81" s="33" t="s">
        <v>390</v>
      </c>
      <c r="J81" s="13" t="s">
        <v>381</v>
      </c>
      <c r="K81" s="12" t="s">
        <v>381</v>
      </c>
      <c r="L81" s="12"/>
      <c r="M81" s="32">
        <v>8361</v>
      </c>
      <c r="N81" s="13" t="s">
        <v>381</v>
      </c>
      <c r="O81" s="12"/>
      <c r="P81" s="12"/>
      <c r="Q81" s="32">
        <v>5536</v>
      </c>
      <c r="R81" s="13" t="s">
        <v>381</v>
      </c>
      <c r="S81" s="12"/>
      <c r="T81" s="12"/>
      <c r="U81" s="32">
        <v>4439</v>
      </c>
      <c r="V81" s="13" t="s">
        <v>381</v>
      </c>
    </row>
    <row r="82" spans="1:42" x14ac:dyDescent="0.25">
      <c r="A82" s="19"/>
      <c r="B82" s="39"/>
      <c r="C82" s="39" t="s">
        <v>381</v>
      </c>
      <c r="D82" s="40"/>
      <c r="E82" s="40"/>
      <c r="F82" s="39"/>
      <c r="G82" s="39"/>
      <c r="H82" s="40"/>
      <c r="I82" s="40"/>
      <c r="J82" s="39"/>
      <c r="K82" s="39" t="s">
        <v>381</v>
      </c>
      <c r="L82" s="40"/>
      <c r="M82" s="40"/>
      <c r="N82" s="39"/>
      <c r="O82" s="39"/>
      <c r="P82" s="40"/>
      <c r="Q82" s="40"/>
      <c r="R82" s="39"/>
      <c r="S82" s="39"/>
      <c r="T82" s="40"/>
      <c r="U82" s="40"/>
      <c r="V82" s="39"/>
    </row>
    <row r="83" spans="1:42" x14ac:dyDescent="0.25">
      <c r="A83" s="19"/>
      <c r="B83" s="61" t="s">
        <v>634</v>
      </c>
      <c r="C83" s="30"/>
      <c r="D83" s="30"/>
      <c r="E83" s="35">
        <v>1369</v>
      </c>
      <c r="F83" s="36" t="s">
        <v>381</v>
      </c>
      <c r="G83" s="30"/>
      <c r="H83" s="36"/>
      <c r="I83" s="37" t="s">
        <v>390</v>
      </c>
      <c r="J83" s="36" t="s">
        <v>381</v>
      </c>
      <c r="K83" s="30"/>
      <c r="L83" s="30"/>
      <c r="M83" s="35">
        <v>1369</v>
      </c>
      <c r="N83" s="36" t="s">
        <v>381</v>
      </c>
      <c r="O83" s="30"/>
      <c r="P83" s="30"/>
      <c r="Q83" s="42" t="s">
        <v>635</v>
      </c>
      <c r="R83" s="36" t="s">
        <v>394</v>
      </c>
      <c r="S83" s="30"/>
      <c r="T83" s="30"/>
      <c r="U83" s="42" t="s">
        <v>636</v>
      </c>
      <c r="V83" s="36" t="s">
        <v>394</v>
      </c>
    </row>
    <row r="84" spans="1:42" ht="26.25" thickBot="1" x14ac:dyDescent="0.3">
      <c r="A84" s="19"/>
      <c r="B84" s="31" t="s">
        <v>637</v>
      </c>
      <c r="C84" s="12"/>
      <c r="D84" s="12"/>
      <c r="E84" s="38" t="s">
        <v>638</v>
      </c>
      <c r="F84" s="13" t="s">
        <v>394</v>
      </c>
      <c r="G84" s="12"/>
      <c r="H84" s="12"/>
      <c r="I84" s="32">
        <v>1026</v>
      </c>
      <c r="J84" s="13" t="s">
        <v>381</v>
      </c>
      <c r="K84" s="12"/>
      <c r="L84" s="12"/>
      <c r="M84" s="38" t="s">
        <v>639</v>
      </c>
      <c r="N84" s="13" t="s">
        <v>394</v>
      </c>
      <c r="O84" s="12"/>
      <c r="P84" s="12"/>
      <c r="Q84" s="38">
        <v>576</v>
      </c>
      <c r="R84" s="13" t="s">
        <v>381</v>
      </c>
      <c r="S84" s="12"/>
      <c r="T84" s="12"/>
      <c r="U84" s="32">
        <v>7157</v>
      </c>
      <c r="V84" s="13" t="s">
        <v>381</v>
      </c>
    </row>
    <row r="85" spans="1:42" x14ac:dyDescent="0.25">
      <c r="A85" s="19"/>
      <c r="B85" s="39"/>
      <c r="C85" s="39" t="s">
        <v>381</v>
      </c>
      <c r="D85" s="40"/>
      <c r="E85" s="40"/>
      <c r="F85" s="39"/>
      <c r="G85" s="39"/>
      <c r="H85" s="40"/>
      <c r="I85" s="40"/>
      <c r="J85" s="39"/>
      <c r="K85" s="39" t="s">
        <v>381</v>
      </c>
      <c r="L85" s="40"/>
      <c r="M85" s="40"/>
      <c r="N85" s="39"/>
      <c r="O85" s="39"/>
      <c r="P85" s="40"/>
      <c r="Q85" s="40"/>
      <c r="R85" s="39"/>
      <c r="S85" s="39"/>
      <c r="T85" s="40"/>
      <c r="U85" s="40"/>
      <c r="V85" s="39"/>
    </row>
    <row r="86" spans="1:42" ht="15.75" thickBot="1" x14ac:dyDescent="0.3">
      <c r="A86" s="19"/>
      <c r="B86" s="29" t="s">
        <v>612</v>
      </c>
      <c r="C86" s="30"/>
      <c r="D86" s="45" t="s">
        <v>389</v>
      </c>
      <c r="E86" s="46">
        <v>51640</v>
      </c>
      <c r="F86" s="47" t="s">
        <v>381</v>
      </c>
      <c r="G86" s="30"/>
      <c r="H86" s="45" t="s">
        <v>389</v>
      </c>
      <c r="I86" s="46">
        <v>1026</v>
      </c>
      <c r="J86" s="47" t="s">
        <v>381</v>
      </c>
      <c r="K86" s="30"/>
      <c r="L86" s="45" t="s">
        <v>389</v>
      </c>
      <c r="M86" s="46">
        <v>52666</v>
      </c>
      <c r="N86" s="47" t="s">
        <v>381</v>
      </c>
      <c r="O86" s="30"/>
      <c r="P86" s="45" t="s">
        <v>389</v>
      </c>
      <c r="Q86" s="46">
        <v>57555</v>
      </c>
      <c r="R86" s="47" t="s">
        <v>381</v>
      </c>
      <c r="S86" s="30"/>
      <c r="T86" s="45" t="s">
        <v>389</v>
      </c>
      <c r="U86" s="46">
        <v>63305</v>
      </c>
      <c r="V86" s="47" t="s">
        <v>381</v>
      </c>
    </row>
    <row r="87" spans="1:42" ht="15.75" thickTop="1" x14ac:dyDescent="0.25">
      <c r="A87" s="19"/>
      <c r="B87" s="39"/>
      <c r="C87" s="39" t="s">
        <v>381</v>
      </c>
      <c r="D87" s="50"/>
      <c r="E87" s="50"/>
      <c r="F87" s="39"/>
      <c r="G87" s="39"/>
      <c r="H87" s="50"/>
      <c r="I87" s="50"/>
      <c r="J87" s="39"/>
      <c r="K87" s="39" t="s">
        <v>381</v>
      </c>
      <c r="L87" s="50"/>
      <c r="M87" s="50"/>
      <c r="N87" s="39"/>
      <c r="O87" s="39"/>
      <c r="P87" s="50"/>
      <c r="Q87" s="50"/>
      <c r="R87" s="39"/>
      <c r="S87" s="39"/>
      <c r="T87" s="50"/>
      <c r="U87" s="50"/>
      <c r="V87" s="39"/>
    </row>
    <row r="88" spans="1:42" x14ac:dyDescent="0.25">
      <c r="A88" s="19"/>
      <c r="B88" s="48" t="s">
        <v>640</v>
      </c>
      <c r="C88" s="12"/>
      <c r="D88" s="12"/>
      <c r="E88" s="12"/>
      <c r="F88" s="12"/>
      <c r="G88" s="12"/>
      <c r="H88" s="12"/>
      <c r="I88" s="12"/>
      <c r="J88" s="12"/>
      <c r="K88" s="12"/>
      <c r="L88" s="12"/>
      <c r="M88" s="12"/>
      <c r="N88" s="12"/>
      <c r="O88" s="12"/>
      <c r="P88" s="12"/>
      <c r="Q88" s="12"/>
      <c r="R88" s="12"/>
      <c r="S88" s="12"/>
      <c r="T88" s="12"/>
      <c r="U88" s="12"/>
      <c r="V88" s="12"/>
    </row>
    <row r="89" spans="1:42" x14ac:dyDescent="0.25">
      <c r="A89" s="19"/>
      <c r="B89" s="44" t="s">
        <v>603</v>
      </c>
      <c r="C89" s="30"/>
      <c r="D89" s="30" t="s">
        <v>389</v>
      </c>
      <c r="E89" s="35">
        <v>1248</v>
      </c>
      <c r="F89" s="36" t="s">
        <v>381</v>
      </c>
      <c r="G89" s="30"/>
      <c r="H89" s="36" t="s">
        <v>389</v>
      </c>
      <c r="I89" s="37" t="s">
        <v>390</v>
      </c>
      <c r="J89" s="36" t="s">
        <v>381</v>
      </c>
      <c r="K89" s="30"/>
      <c r="L89" s="30" t="s">
        <v>389</v>
      </c>
      <c r="M89" s="35">
        <v>1248</v>
      </c>
      <c r="N89" s="36" t="s">
        <v>381</v>
      </c>
      <c r="O89" s="30"/>
      <c r="P89" s="30" t="s">
        <v>389</v>
      </c>
      <c r="Q89" s="35">
        <v>1824</v>
      </c>
      <c r="R89" s="36" t="s">
        <v>381</v>
      </c>
      <c r="S89" s="30"/>
      <c r="T89" s="30" t="s">
        <v>389</v>
      </c>
      <c r="U89" s="35">
        <v>2981</v>
      </c>
      <c r="V89" s="36" t="s">
        <v>381</v>
      </c>
    </row>
    <row r="90" spans="1:42" ht="26.25" thickBot="1" x14ac:dyDescent="0.3">
      <c r="A90" s="19"/>
      <c r="B90" s="31" t="s">
        <v>641</v>
      </c>
      <c r="C90" s="12"/>
      <c r="D90" s="12"/>
      <c r="E90" s="38">
        <v>118</v>
      </c>
      <c r="F90" s="13" t="s">
        <v>381</v>
      </c>
      <c r="G90" s="12"/>
      <c r="H90" s="13"/>
      <c r="I90" s="33" t="s">
        <v>390</v>
      </c>
      <c r="J90" s="13" t="s">
        <v>381</v>
      </c>
      <c r="K90" s="12"/>
      <c r="L90" s="12"/>
      <c r="M90" s="38">
        <v>118</v>
      </c>
      <c r="N90" s="13" t="s">
        <v>381</v>
      </c>
      <c r="O90" s="12"/>
      <c r="P90" s="12"/>
      <c r="Q90" s="38" t="s">
        <v>642</v>
      </c>
      <c r="R90" s="13" t="s">
        <v>394</v>
      </c>
      <c r="S90" s="12"/>
      <c r="T90" s="12"/>
      <c r="U90" s="38" t="s">
        <v>643</v>
      </c>
      <c r="V90" s="13" t="s">
        <v>394</v>
      </c>
    </row>
    <row r="91" spans="1:42" x14ac:dyDescent="0.25">
      <c r="A91" s="19"/>
      <c r="B91" s="39"/>
      <c r="C91" s="39" t="s">
        <v>381</v>
      </c>
      <c r="D91" s="40"/>
      <c r="E91" s="40"/>
      <c r="F91" s="39"/>
      <c r="G91" s="39"/>
      <c r="H91" s="40"/>
      <c r="I91" s="40"/>
      <c r="J91" s="39"/>
      <c r="K91" s="39" t="s">
        <v>381</v>
      </c>
      <c r="L91" s="40"/>
      <c r="M91" s="40"/>
      <c r="N91" s="39"/>
      <c r="O91" s="39"/>
      <c r="P91" s="40"/>
      <c r="Q91" s="40"/>
      <c r="R91" s="39"/>
      <c r="S91" s="39"/>
      <c r="T91" s="40"/>
      <c r="U91" s="40"/>
      <c r="V91" s="39"/>
    </row>
    <row r="92" spans="1:42" ht="15.75" thickBot="1" x14ac:dyDescent="0.3">
      <c r="A92" s="19"/>
      <c r="B92" s="29" t="s">
        <v>612</v>
      </c>
      <c r="C92" s="30"/>
      <c r="D92" s="45" t="s">
        <v>389</v>
      </c>
      <c r="E92" s="46">
        <v>1366</v>
      </c>
      <c r="F92" s="47" t="s">
        <v>381</v>
      </c>
      <c r="G92" s="30"/>
      <c r="H92" s="47" t="s">
        <v>389</v>
      </c>
      <c r="I92" s="64" t="s">
        <v>390</v>
      </c>
      <c r="J92" s="47" t="s">
        <v>381</v>
      </c>
      <c r="K92" s="30"/>
      <c r="L92" s="45" t="s">
        <v>389</v>
      </c>
      <c r="M92" s="46">
        <v>1366</v>
      </c>
      <c r="N92" s="47" t="s">
        <v>381</v>
      </c>
      <c r="O92" s="30"/>
      <c r="P92" s="45" t="s">
        <v>389</v>
      </c>
      <c r="Q92" s="46">
        <v>1248</v>
      </c>
      <c r="R92" s="47" t="s">
        <v>381</v>
      </c>
      <c r="S92" s="30"/>
      <c r="T92" s="45" t="s">
        <v>389</v>
      </c>
      <c r="U92" s="46">
        <v>1824</v>
      </c>
      <c r="V92" s="47" t="s">
        <v>381</v>
      </c>
    </row>
    <row r="93" spans="1:42" ht="15.75" thickTop="1" x14ac:dyDescent="0.25">
      <c r="A93" s="19"/>
      <c r="B93" s="39"/>
      <c r="C93" s="39" t="s">
        <v>381</v>
      </c>
      <c r="D93" s="50"/>
      <c r="E93" s="50"/>
      <c r="F93" s="39"/>
      <c r="G93" s="39"/>
      <c r="H93" s="50"/>
      <c r="I93" s="50"/>
      <c r="J93" s="39"/>
      <c r="K93" s="39" t="s">
        <v>381</v>
      </c>
      <c r="L93" s="50"/>
      <c r="M93" s="50"/>
      <c r="N93" s="39"/>
      <c r="O93" s="39"/>
      <c r="P93" s="50"/>
      <c r="Q93" s="50"/>
      <c r="R93" s="39"/>
      <c r="S93" s="39"/>
      <c r="T93" s="50"/>
      <c r="U93" s="50"/>
      <c r="V93" s="39"/>
    </row>
    <row r="94" spans="1:42" x14ac:dyDescent="0.25">
      <c r="A94" s="19"/>
      <c r="B94" s="22" t="s">
        <v>644</v>
      </c>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row>
    <row r="95" spans="1:42" x14ac:dyDescent="0.25">
      <c r="A95" s="19"/>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row>
    <row r="96" spans="1:42" x14ac:dyDescent="0.25">
      <c r="A96" s="19"/>
      <c r="B96" s="22" t="s">
        <v>645</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row>
    <row r="97" spans="1:42" ht="15.75" x14ac:dyDescent="0.25">
      <c r="A97" s="19"/>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row>
    <row r="98" spans="1:42" x14ac:dyDescent="0.25">
      <c r="A98" s="19"/>
      <c r="B98" s="12"/>
      <c r="C98" s="12"/>
      <c r="D98" s="12"/>
      <c r="E98" s="12"/>
      <c r="F98" s="12"/>
      <c r="G98" s="12"/>
      <c r="H98" s="12"/>
      <c r="I98" s="12"/>
      <c r="J98" s="12"/>
      <c r="K98" s="12"/>
      <c r="L98" s="12"/>
      <c r="M98" s="12"/>
      <c r="N98" s="12"/>
      <c r="O98" s="12"/>
      <c r="P98" s="12"/>
      <c r="Q98" s="12"/>
      <c r="R98" s="12"/>
      <c r="S98" s="12"/>
      <c r="T98" s="12"/>
      <c r="U98" s="12"/>
      <c r="V98" s="12"/>
    </row>
    <row r="99" spans="1:42" x14ac:dyDescent="0.25">
      <c r="A99" s="19"/>
      <c r="B99" s="51"/>
      <c r="C99" s="51" t="s">
        <v>381</v>
      </c>
      <c r="D99" s="52" t="s">
        <v>646</v>
      </c>
      <c r="E99" s="52"/>
      <c r="F99" s="51"/>
      <c r="G99" s="51"/>
      <c r="H99" s="52" t="s">
        <v>647</v>
      </c>
      <c r="I99" s="52"/>
      <c r="J99" s="51"/>
      <c r="K99" s="51"/>
      <c r="L99" s="52" t="s">
        <v>601</v>
      </c>
      <c r="M99" s="52"/>
      <c r="N99" s="51"/>
      <c r="O99" s="51"/>
      <c r="P99" s="52" t="s">
        <v>649</v>
      </c>
      <c r="Q99" s="52"/>
      <c r="R99" s="51"/>
      <c r="S99" s="51"/>
      <c r="T99" s="52" t="s">
        <v>165</v>
      </c>
      <c r="U99" s="52"/>
      <c r="V99" s="51"/>
    </row>
    <row r="100" spans="1:42" ht="15.75" thickBot="1" x14ac:dyDescent="0.3">
      <c r="A100" s="19"/>
      <c r="B100" s="51"/>
      <c r="C100" s="51"/>
      <c r="D100" s="53"/>
      <c r="E100" s="53"/>
      <c r="F100" s="51"/>
      <c r="G100" s="51"/>
      <c r="H100" s="53" t="s">
        <v>648</v>
      </c>
      <c r="I100" s="53"/>
      <c r="J100" s="51"/>
      <c r="K100" s="51"/>
      <c r="L100" s="53"/>
      <c r="M100" s="53"/>
      <c r="N100" s="51"/>
      <c r="O100" s="51"/>
      <c r="P100" s="53"/>
      <c r="Q100" s="53"/>
      <c r="R100" s="51"/>
      <c r="S100" s="51"/>
      <c r="T100" s="53"/>
      <c r="U100" s="53"/>
      <c r="V100" s="51"/>
    </row>
    <row r="101" spans="1:42" x14ac:dyDescent="0.25">
      <c r="A101" s="19"/>
      <c r="B101" s="28"/>
      <c r="C101" s="28" t="s">
        <v>381</v>
      </c>
      <c r="D101" s="54" t="s">
        <v>445</v>
      </c>
      <c r="E101" s="54"/>
      <c r="F101" s="54"/>
      <c r="G101" s="54"/>
      <c r="H101" s="54"/>
      <c r="I101" s="54"/>
      <c r="J101" s="54"/>
      <c r="K101" s="54"/>
      <c r="L101" s="54"/>
      <c r="M101" s="54"/>
      <c r="N101" s="54"/>
      <c r="O101" s="54"/>
      <c r="P101" s="54"/>
      <c r="Q101" s="54"/>
      <c r="R101" s="54"/>
      <c r="S101" s="54"/>
      <c r="T101" s="54"/>
      <c r="U101" s="54"/>
      <c r="V101" s="28"/>
    </row>
    <row r="102" spans="1:42" x14ac:dyDescent="0.25">
      <c r="A102" s="19"/>
      <c r="B102" s="29" t="s">
        <v>513</v>
      </c>
      <c r="C102" s="30" t="s">
        <v>381</v>
      </c>
      <c r="D102" s="30"/>
      <c r="E102" s="30"/>
      <c r="F102" s="30"/>
      <c r="G102" s="30"/>
      <c r="H102" s="30"/>
      <c r="I102" s="30"/>
      <c r="J102" s="30"/>
      <c r="K102" s="30"/>
      <c r="L102" s="30"/>
      <c r="M102" s="30"/>
      <c r="N102" s="30"/>
      <c r="O102" s="30"/>
      <c r="P102" s="30"/>
      <c r="Q102" s="30"/>
      <c r="R102" s="30"/>
      <c r="S102" s="30"/>
      <c r="T102" s="30"/>
      <c r="U102" s="30"/>
      <c r="V102" s="30"/>
    </row>
    <row r="103" spans="1:42" ht="25.5" x14ac:dyDescent="0.25">
      <c r="A103" s="19"/>
      <c r="B103" s="48" t="s">
        <v>650</v>
      </c>
      <c r="C103" s="12" t="s">
        <v>381</v>
      </c>
      <c r="D103" s="12"/>
      <c r="E103" s="12"/>
      <c r="F103" s="12"/>
      <c r="G103" s="12"/>
      <c r="H103" s="12"/>
      <c r="I103" s="12"/>
      <c r="J103" s="12"/>
      <c r="K103" s="12"/>
      <c r="L103" s="12"/>
      <c r="M103" s="12"/>
      <c r="N103" s="12"/>
      <c r="O103" s="12"/>
      <c r="P103" s="12"/>
      <c r="Q103" s="12"/>
      <c r="R103" s="12"/>
      <c r="S103" s="12"/>
      <c r="T103" s="12"/>
      <c r="U103" s="12"/>
      <c r="V103" s="12"/>
    </row>
    <row r="104" spans="1:42" x14ac:dyDescent="0.25">
      <c r="A104" s="19"/>
      <c r="B104" s="34" t="s">
        <v>651</v>
      </c>
      <c r="C104" s="30" t="s">
        <v>381</v>
      </c>
      <c r="D104" s="30" t="s">
        <v>389</v>
      </c>
      <c r="E104" s="35">
        <v>43550</v>
      </c>
      <c r="F104" s="36" t="s">
        <v>381</v>
      </c>
      <c r="G104" s="30"/>
      <c r="H104" s="30" t="s">
        <v>389</v>
      </c>
      <c r="I104" s="35">
        <v>11287</v>
      </c>
      <c r="J104" s="36" t="s">
        <v>381</v>
      </c>
      <c r="K104" s="30"/>
      <c r="L104" s="30" t="s">
        <v>389</v>
      </c>
      <c r="M104" s="35">
        <v>1427</v>
      </c>
      <c r="N104" s="36" t="s">
        <v>381</v>
      </c>
      <c r="O104" s="30"/>
      <c r="P104" s="30" t="s">
        <v>389</v>
      </c>
      <c r="Q104" s="35">
        <v>1291</v>
      </c>
      <c r="R104" s="36" t="s">
        <v>381</v>
      </c>
      <c r="S104" s="30"/>
      <c r="T104" s="30" t="s">
        <v>389</v>
      </c>
      <c r="U104" s="35">
        <v>57555</v>
      </c>
      <c r="V104" s="36" t="s">
        <v>381</v>
      </c>
    </row>
    <row r="105" spans="1:42" x14ac:dyDescent="0.25">
      <c r="A105" s="19"/>
      <c r="B105" s="68" t="s">
        <v>629</v>
      </c>
      <c r="C105" s="12" t="s">
        <v>381</v>
      </c>
      <c r="D105" s="12"/>
      <c r="E105" s="38" t="s">
        <v>652</v>
      </c>
      <c r="F105" s="13" t="s">
        <v>394</v>
      </c>
      <c r="G105" s="12"/>
      <c r="H105" s="12"/>
      <c r="I105" s="38" t="s">
        <v>653</v>
      </c>
      <c r="J105" s="13" t="s">
        <v>394</v>
      </c>
      <c r="K105" s="12"/>
      <c r="L105" s="12"/>
      <c r="M105" s="38" t="s">
        <v>654</v>
      </c>
      <c r="N105" s="13" t="s">
        <v>394</v>
      </c>
      <c r="O105" s="12"/>
      <c r="P105" s="13"/>
      <c r="Q105" s="33" t="s">
        <v>390</v>
      </c>
      <c r="R105" s="13" t="s">
        <v>381</v>
      </c>
      <c r="S105" s="12"/>
      <c r="T105" s="12"/>
      <c r="U105" s="38" t="s">
        <v>630</v>
      </c>
      <c r="V105" s="13" t="s">
        <v>394</v>
      </c>
    </row>
    <row r="106" spans="1:42" ht="25.5" x14ac:dyDescent="0.25">
      <c r="A106" s="19"/>
      <c r="B106" s="61" t="s">
        <v>633</v>
      </c>
      <c r="C106" s="30" t="s">
        <v>381</v>
      </c>
      <c r="D106" s="30"/>
      <c r="E106" s="35">
        <v>4348</v>
      </c>
      <c r="F106" s="36" t="s">
        <v>381</v>
      </c>
      <c r="G106" s="30"/>
      <c r="H106" s="30"/>
      <c r="I106" s="35">
        <v>3801</v>
      </c>
      <c r="J106" s="36" t="s">
        <v>381</v>
      </c>
      <c r="K106" s="30"/>
      <c r="L106" s="30"/>
      <c r="M106" s="42">
        <v>212</v>
      </c>
      <c r="N106" s="36" t="s">
        <v>381</v>
      </c>
      <c r="O106" s="30"/>
      <c r="P106" s="36"/>
      <c r="Q106" s="37" t="s">
        <v>390</v>
      </c>
      <c r="R106" s="36" t="s">
        <v>381</v>
      </c>
      <c r="S106" s="30"/>
      <c r="T106" s="30"/>
      <c r="U106" s="35">
        <v>8361</v>
      </c>
      <c r="V106" s="36" t="s">
        <v>381</v>
      </c>
    </row>
    <row r="107" spans="1:42" ht="15.75" thickBot="1" x14ac:dyDescent="0.3">
      <c r="A107" s="19"/>
      <c r="B107" s="68" t="s">
        <v>655</v>
      </c>
      <c r="C107" s="12" t="s">
        <v>381</v>
      </c>
      <c r="D107" s="12"/>
      <c r="E107" s="38" t="s">
        <v>656</v>
      </c>
      <c r="F107" s="13" t="s">
        <v>394</v>
      </c>
      <c r="G107" s="12"/>
      <c r="H107" s="12"/>
      <c r="I107" s="38" t="s">
        <v>657</v>
      </c>
      <c r="J107" s="13" t="s">
        <v>394</v>
      </c>
      <c r="K107" s="12"/>
      <c r="L107" s="12"/>
      <c r="M107" s="38" t="s">
        <v>658</v>
      </c>
      <c r="N107" s="13" t="s">
        <v>394</v>
      </c>
      <c r="O107" s="12"/>
      <c r="P107" s="12"/>
      <c r="Q107" s="38" t="s">
        <v>659</v>
      </c>
      <c r="R107" s="13" t="s">
        <v>394</v>
      </c>
      <c r="S107" s="12"/>
      <c r="T107" s="12"/>
      <c r="U107" s="38" t="s">
        <v>638</v>
      </c>
      <c r="V107" s="13" t="s">
        <v>394</v>
      </c>
    </row>
    <row r="108" spans="1:42" x14ac:dyDescent="0.25">
      <c r="A108" s="19"/>
      <c r="B108" s="39"/>
      <c r="C108" s="39" t="s">
        <v>381</v>
      </c>
      <c r="D108" s="40"/>
      <c r="E108" s="40"/>
      <c r="F108" s="39"/>
      <c r="G108" s="39"/>
      <c r="H108" s="40"/>
      <c r="I108" s="40"/>
      <c r="J108" s="39"/>
      <c r="K108" s="39"/>
      <c r="L108" s="40"/>
      <c r="M108" s="40"/>
      <c r="N108" s="39"/>
      <c r="O108" s="39"/>
      <c r="P108" s="40"/>
      <c r="Q108" s="40"/>
      <c r="R108" s="39"/>
      <c r="S108" s="39"/>
      <c r="T108" s="40"/>
      <c r="U108" s="40"/>
      <c r="V108" s="39"/>
    </row>
    <row r="109" spans="1:42" ht="15.75" thickBot="1" x14ac:dyDescent="0.3">
      <c r="A109" s="19"/>
      <c r="B109" s="58" t="s">
        <v>660</v>
      </c>
      <c r="C109" s="30"/>
      <c r="D109" s="45" t="s">
        <v>389</v>
      </c>
      <c r="E109" s="46">
        <v>41194</v>
      </c>
      <c r="F109" s="47" t="s">
        <v>381</v>
      </c>
      <c r="G109" s="30"/>
      <c r="H109" s="45" t="s">
        <v>389</v>
      </c>
      <c r="I109" s="46">
        <v>9142</v>
      </c>
      <c r="J109" s="47" t="s">
        <v>381</v>
      </c>
      <c r="K109" s="30"/>
      <c r="L109" s="45" t="s">
        <v>389</v>
      </c>
      <c r="M109" s="59">
        <v>220</v>
      </c>
      <c r="N109" s="47" t="s">
        <v>381</v>
      </c>
      <c r="O109" s="30"/>
      <c r="P109" s="45" t="s">
        <v>389</v>
      </c>
      <c r="Q109" s="46">
        <v>1084</v>
      </c>
      <c r="R109" s="47" t="s">
        <v>381</v>
      </c>
      <c r="S109" s="30"/>
      <c r="T109" s="45" t="s">
        <v>389</v>
      </c>
      <c r="U109" s="46">
        <v>51640</v>
      </c>
      <c r="V109" s="47" t="s">
        <v>381</v>
      </c>
    </row>
    <row r="110" spans="1:42" ht="15.75" thickTop="1" x14ac:dyDescent="0.25">
      <c r="A110" s="19"/>
      <c r="B110" s="39"/>
      <c r="C110" s="39" t="s">
        <v>381</v>
      </c>
      <c r="D110" s="50"/>
      <c r="E110" s="50"/>
      <c r="F110" s="39"/>
      <c r="G110" s="39"/>
      <c r="H110" s="50"/>
      <c r="I110" s="50"/>
      <c r="J110" s="39"/>
      <c r="K110" s="39"/>
      <c r="L110" s="50"/>
      <c r="M110" s="50"/>
      <c r="N110" s="39"/>
      <c r="O110" s="39"/>
      <c r="P110" s="50"/>
      <c r="Q110" s="50"/>
      <c r="R110" s="39"/>
      <c r="S110" s="39"/>
      <c r="T110" s="50"/>
      <c r="U110" s="50"/>
      <c r="V110" s="39"/>
    </row>
    <row r="111" spans="1:42" ht="26.25" thickBot="1" x14ac:dyDescent="0.3">
      <c r="A111" s="19"/>
      <c r="B111" s="31" t="s">
        <v>661</v>
      </c>
      <c r="C111" s="12"/>
      <c r="D111" s="12" t="s">
        <v>389</v>
      </c>
      <c r="E111" s="32">
        <v>2517</v>
      </c>
      <c r="F111" s="13" t="s">
        <v>381</v>
      </c>
      <c r="G111" s="12"/>
      <c r="H111" s="12" t="s">
        <v>389</v>
      </c>
      <c r="I111" s="32">
        <v>2729</v>
      </c>
      <c r="J111" s="13" t="s">
        <v>381</v>
      </c>
      <c r="K111" s="12"/>
      <c r="L111" s="13" t="s">
        <v>389</v>
      </c>
      <c r="M111" s="33" t="s">
        <v>390</v>
      </c>
      <c r="N111" s="13" t="s">
        <v>381</v>
      </c>
      <c r="O111" s="12"/>
      <c r="P111" s="13" t="s">
        <v>389</v>
      </c>
      <c r="Q111" s="33" t="s">
        <v>390</v>
      </c>
      <c r="R111" s="13" t="s">
        <v>381</v>
      </c>
      <c r="S111" s="12"/>
      <c r="T111" s="12" t="s">
        <v>389</v>
      </c>
      <c r="U111" s="32">
        <v>5246</v>
      </c>
      <c r="V111" s="13" t="s">
        <v>381</v>
      </c>
    </row>
    <row r="112" spans="1:42" ht="15.75" thickTop="1" x14ac:dyDescent="0.25">
      <c r="A112" s="19"/>
      <c r="B112" s="39"/>
      <c r="C112" s="39" t="s">
        <v>381</v>
      </c>
      <c r="D112" s="50"/>
      <c r="E112" s="50"/>
      <c r="F112" s="39"/>
      <c r="G112" s="39"/>
      <c r="H112" s="50"/>
      <c r="I112" s="50"/>
      <c r="J112" s="39"/>
      <c r="K112" s="39"/>
      <c r="L112" s="50"/>
      <c r="M112" s="50"/>
      <c r="N112" s="39"/>
      <c r="O112" s="39"/>
      <c r="P112" s="50"/>
      <c r="Q112" s="50"/>
      <c r="R112" s="39"/>
      <c r="S112" s="39"/>
      <c r="T112" s="50"/>
      <c r="U112" s="50"/>
      <c r="V112" s="39"/>
    </row>
    <row r="113" spans="1:22" ht="26.25" thickBot="1" x14ac:dyDescent="0.3">
      <c r="A113" s="19"/>
      <c r="B113" s="34" t="s">
        <v>662</v>
      </c>
      <c r="C113" s="30"/>
      <c r="D113" s="30" t="s">
        <v>389</v>
      </c>
      <c r="E113" s="35">
        <v>38677</v>
      </c>
      <c r="F113" s="36" t="s">
        <v>381</v>
      </c>
      <c r="G113" s="30"/>
      <c r="H113" s="30" t="s">
        <v>389</v>
      </c>
      <c r="I113" s="35">
        <v>6413</v>
      </c>
      <c r="J113" s="36" t="s">
        <v>381</v>
      </c>
      <c r="K113" s="30"/>
      <c r="L113" s="30" t="s">
        <v>389</v>
      </c>
      <c r="M113" s="42">
        <v>220</v>
      </c>
      <c r="N113" s="36" t="s">
        <v>381</v>
      </c>
      <c r="O113" s="30"/>
      <c r="P113" s="30" t="s">
        <v>389</v>
      </c>
      <c r="Q113" s="35">
        <v>1084</v>
      </c>
      <c r="R113" s="36" t="s">
        <v>381</v>
      </c>
      <c r="S113" s="30"/>
      <c r="T113" s="30" t="s">
        <v>389</v>
      </c>
      <c r="U113" s="35">
        <v>46394</v>
      </c>
      <c r="V113" s="36" t="s">
        <v>381</v>
      </c>
    </row>
    <row r="114" spans="1:22" ht="15.75" thickTop="1" x14ac:dyDescent="0.25">
      <c r="A114" s="19"/>
      <c r="B114" s="39"/>
      <c r="C114" s="39" t="s">
        <v>381</v>
      </c>
      <c r="D114" s="50"/>
      <c r="E114" s="50"/>
      <c r="F114" s="39"/>
      <c r="G114" s="39"/>
      <c r="H114" s="50"/>
      <c r="I114" s="50"/>
      <c r="J114" s="39"/>
      <c r="K114" s="39"/>
      <c r="L114" s="50"/>
      <c r="M114" s="50"/>
      <c r="N114" s="39"/>
      <c r="O114" s="39"/>
      <c r="P114" s="50"/>
      <c r="Q114" s="50"/>
      <c r="R114" s="39"/>
      <c r="S114" s="39"/>
      <c r="T114" s="50"/>
      <c r="U114" s="50"/>
      <c r="V114" s="39"/>
    </row>
    <row r="115" spans="1:22" x14ac:dyDescent="0.25">
      <c r="A115" s="19"/>
      <c r="B115" s="48" t="s">
        <v>663</v>
      </c>
      <c r="C115" s="12"/>
      <c r="D115" s="12"/>
      <c r="E115" s="12"/>
      <c r="F115" s="12"/>
      <c r="G115" s="12"/>
      <c r="H115" s="12"/>
      <c r="I115" s="12"/>
      <c r="J115" s="12"/>
      <c r="K115" s="12"/>
      <c r="L115" s="12"/>
      <c r="M115" s="12"/>
      <c r="N115" s="12"/>
      <c r="O115" s="12"/>
      <c r="P115" s="12"/>
      <c r="Q115" s="12"/>
      <c r="R115" s="12"/>
      <c r="S115" s="12"/>
      <c r="T115" s="12"/>
      <c r="U115" s="12"/>
      <c r="V115" s="12"/>
    </row>
    <row r="116" spans="1:22" ht="15.75" thickBot="1" x14ac:dyDescent="0.3">
      <c r="A116" s="19"/>
      <c r="B116" s="58" t="s">
        <v>660</v>
      </c>
      <c r="C116" s="30"/>
      <c r="D116" s="45" t="s">
        <v>389</v>
      </c>
      <c r="E116" s="46">
        <v>2464386</v>
      </c>
      <c r="F116" s="47" t="s">
        <v>381</v>
      </c>
      <c r="G116" s="30"/>
      <c r="H116" s="45" t="s">
        <v>389</v>
      </c>
      <c r="I116" s="46">
        <v>248862</v>
      </c>
      <c r="J116" s="47" t="s">
        <v>381</v>
      </c>
      <c r="K116" s="30"/>
      <c r="L116" s="45" t="s">
        <v>389</v>
      </c>
      <c r="M116" s="46">
        <v>27512</v>
      </c>
      <c r="N116" s="47" t="s">
        <v>381</v>
      </c>
      <c r="O116" s="30"/>
      <c r="P116" s="47" t="s">
        <v>389</v>
      </c>
      <c r="Q116" s="64" t="s">
        <v>390</v>
      </c>
      <c r="R116" s="47" t="s">
        <v>381</v>
      </c>
      <c r="S116" s="30"/>
      <c r="T116" s="45" t="s">
        <v>389</v>
      </c>
      <c r="U116" s="46">
        <v>2740760</v>
      </c>
      <c r="V116" s="47" t="s">
        <v>381</v>
      </c>
    </row>
    <row r="117" spans="1:22" ht="15.75" thickTop="1" x14ac:dyDescent="0.25">
      <c r="A117" s="19"/>
      <c r="B117" s="39"/>
      <c r="C117" s="39" t="s">
        <v>381</v>
      </c>
      <c r="D117" s="50"/>
      <c r="E117" s="50"/>
      <c r="F117" s="39"/>
      <c r="G117" s="39"/>
      <c r="H117" s="50"/>
      <c r="I117" s="50"/>
      <c r="J117" s="39"/>
      <c r="K117" s="39"/>
      <c r="L117" s="50"/>
      <c r="M117" s="50"/>
      <c r="N117" s="39"/>
      <c r="O117" s="39"/>
      <c r="P117" s="50"/>
      <c r="Q117" s="50"/>
      <c r="R117" s="39"/>
      <c r="S117" s="39"/>
      <c r="T117" s="50"/>
      <c r="U117" s="50"/>
      <c r="V117" s="39"/>
    </row>
    <row r="118" spans="1:22" ht="26.25" thickBot="1" x14ac:dyDescent="0.3">
      <c r="A118" s="19"/>
      <c r="B118" s="31" t="s">
        <v>661</v>
      </c>
      <c r="C118" s="12"/>
      <c r="D118" s="12" t="s">
        <v>389</v>
      </c>
      <c r="E118" s="32">
        <v>32497</v>
      </c>
      <c r="F118" s="13" t="s">
        <v>381</v>
      </c>
      <c r="G118" s="12"/>
      <c r="H118" s="12" t="s">
        <v>389</v>
      </c>
      <c r="I118" s="32">
        <v>11626</v>
      </c>
      <c r="J118" s="13" t="s">
        <v>381</v>
      </c>
      <c r="K118" s="12"/>
      <c r="L118" s="12" t="s">
        <v>389</v>
      </c>
      <c r="M118" s="32">
        <v>1742</v>
      </c>
      <c r="N118" s="13" t="s">
        <v>381</v>
      </c>
      <c r="O118" s="12"/>
      <c r="P118" s="13" t="s">
        <v>389</v>
      </c>
      <c r="Q118" s="33" t="s">
        <v>390</v>
      </c>
      <c r="R118" s="13" t="s">
        <v>381</v>
      </c>
      <c r="S118" s="12"/>
      <c r="T118" s="12" t="s">
        <v>389</v>
      </c>
      <c r="U118" s="32">
        <v>45865</v>
      </c>
      <c r="V118" s="13" t="s">
        <v>381</v>
      </c>
    </row>
    <row r="119" spans="1:22" ht="15.75" thickTop="1" x14ac:dyDescent="0.25">
      <c r="A119" s="19"/>
      <c r="B119" s="39"/>
      <c r="C119" s="39" t="s">
        <v>381</v>
      </c>
      <c r="D119" s="50"/>
      <c r="E119" s="50"/>
      <c r="F119" s="39"/>
      <c r="G119" s="39"/>
      <c r="H119" s="50"/>
      <c r="I119" s="50"/>
      <c r="J119" s="39"/>
      <c r="K119" s="39"/>
      <c r="L119" s="50"/>
      <c r="M119" s="50"/>
      <c r="N119" s="39"/>
      <c r="O119" s="39"/>
      <c r="P119" s="50"/>
      <c r="Q119" s="50"/>
      <c r="R119" s="39"/>
      <c r="S119" s="39"/>
      <c r="T119" s="50"/>
      <c r="U119" s="50"/>
      <c r="V119" s="39"/>
    </row>
    <row r="120" spans="1:22" ht="26.25" thickBot="1" x14ac:dyDescent="0.3">
      <c r="A120" s="19"/>
      <c r="B120" s="34" t="s">
        <v>662</v>
      </c>
      <c r="C120" s="30"/>
      <c r="D120" s="30" t="s">
        <v>389</v>
      </c>
      <c r="E120" s="35">
        <v>2431889</v>
      </c>
      <c r="F120" s="36" t="s">
        <v>381</v>
      </c>
      <c r="G120" s="30"/>
      <c r="H120" s="30" t="s">
        <v>389</v>
      </c>
      <c r="I120" s="35">
        <v>237236</v>
      </c>
      <c r="J120" s="36" t="s">
        <v>381</v>
      </c>
      <c r="K120" s="30"/>
      <c r="L120" s="30" t="s">
        <v>389</v>
      </c>
      <c r="M120" s="35">
        <v>25770</v>
      </c>
      <c r="N120" s="36" t="s">
        <v>381</v>
      </c>
      <c r="O120" s="30"/>
      <c r="P120" s="36" t="s">
        <v>389</v>
      </c>
      <c r="Q120" s="37" t="s">
        <v>390</v>
      </c>
      <c r="R120" s="36" t="s">
        <v>381</v>
      </c>
      <c r="S120" s="30"/>
      <c r="T120" s="30" t="s">
        <v>389</v>
      </c>
      <c r="U120" s="35">
        <v>2694895</v>
      </c>
      <c r="V120" s="36" t="s">
        <v>381</v>
      </c>
    </row>
    <row r="121" spans="1:22" ht="15.75" thickTop="1" x14ac:dyDescent="0.25">
      <c r="A121" s="19"/>
      <c r="B121" s="39"/>
      <c r="C121" s="39" t="s">
        <v>381</v>
      </c>
      <c r="D121" s="50"/>
      <c r="E121" s="50"/>
      <c r="F121" s="39"/>
      <c r="G121" s="39"/>
      <c r="H121" s="50"/>
      <c r="I121" s="50"/>
      <c r="J121" s="39"/>
      <c r="K121" s="39"/>
      <c r="L121" s="50"/>
      <c r="M121" s="50"/>
      <c r="N121" s="39"/>
      <c r="O121" s="39"/>
      <c r="P121" s="50"/>
      <c r="Q121" s="50"/>
      <c r="R121" s="39"/>
      <c r="S121" s="39"/>
      <c r="T121" s="50"/>
      <c r="U121" s="50"/>
      <c r="V121" s="39"/>
    </row>
    <row r="122" spans="1:22" x14ac:dyDescent="0.25">
      <c r="A122" s="19"/>
      <c r="B122" s="48" t="s">
        <v>664</v>
      </c>
      <c r="C122" s="12"/>
      <c r="D122" s="12"/>
      <c r="E122" s="12"/>
      <c r="F122" s="12"/>
      <c r="G122" s="12"/>
      <c r="H122" s="12"/>
      <c r="I122" s="12"/>
      <c r="J122" s="12"/>
      <c r="K122" s="12"/>
      <c r="L122" s="12"/>
      <c r="M122" s="12"/>
      <c r="N122" s="12"/>
      <c r="O122" s="12"/>
      <c r="P122" s="12"/>
      <c r="Q122" s="12"/>
      <c r="R122" s="12"/>
      <c r="S122" s="12"/>
      <c r="T122" s="12"/>
      <c r="U122" s="12"/>
      <c r="V122" s="12"/>
    </row>
    <row r="123" spans="1:22" x14ac:dyDescent="0.25">
      <c r="A123" s="19"/>
      <c r="B123" s="34" t="s">
        <v>651</v>
      </c>
      <c r="C123" s="30"/>
      <c r="D123" s="36" t="s">
        <v>389</v>
      </c>
      <c r="E123" s="37" t="s">
        <v>390</v>
      </c>
      <c r="F123" s="36" t="s">
        <v>381</v>
      </c>
      <c r="G123" s="30"/>
      <c r="H123" s="36" t="s">
        <v>389</v>
      </c>
      <c r="I123" s="37" t="s">
        <v>390</v>
      </c>
      <c r="J123" s="36" t="s">
        <v>381</v>
      </c>
      <c r="K123" s="30"/>
      <c r="L123" s="36" t="s">
        <v>389</v>
      </c>
      <c r="M123" s="37" t="s">
        <v>390</v>
      </c>
      <c r="N123" s="36" t="s">
        <v>381</v>
      </c>
      <c r="O123" s="30"/>
      <c r="P123" s="36" t="s">
        <v>389</v>
      </c>
      <c r="Q123" s="37" t="s">
        <v>390</v>
      </c>
      <c r="R123" s="36" t="s">
        <v>381</v>
      </c>
      <c r="S123" s="30"/>
      <c r="T123" s="36" t="s">
        <v>389</v>
      </c>
      <c r="U123" s="37" t="s">
        <v>390</v>
      </c>
      <c r="V123" s="36" t="s">
        <v>381</v>
      </c>
    </row>
    <row r="124" spans="1:22" ht="15.75" thickBot="1" x14ac:dyDescent="0.3">
      <c r="A124" s="19"/>
      <c r="B124" s="68" t="s">
        <v>665</v>
      </c>
      <c r="C124" s="12"/>
      <c r="D124" s="12"/>
      <c r="E124" s="38">
        <v>895</v>
      </c>
      <c r="F124" s="13" t="s">
        <v>381</v>
      </c>
      <c r="G124" s="12"/>
      <c r="H124" s="12"/>
      <c r="I124" s="38">
        <v>131</v>
      </c>
      <c r="J124" s="13" t="s">
        <v>381</v>
      </c>
      <c r="K124" s="12"/>
      <c r="L124" s="13"/>
      <c r="M124" s="33" t="s">
        <v>390</v>
      </c>
      <c r="N124" s="13" t="s">
        <v>381</v>
      </c>
      <c r="O124" s="12"/>
      <c r="P124" s="13"/>
      <c r="Q124" s="33" t="s">
        <v>390</v>
      </c>
      <c r="R124" s="13" t="s">
        <v>381</v>
      </c>
      <c r="S124" s="12"/>
      <c r="T124" s="12"/>
      <c r="U124" s="32">
        <v>1026</v>
      </c>
      <c r="V124" s="13" t="s">
        <v>381</v>
      </c>
    </row>
    <row r="125" spans="1:22" x14ac:dyDescent="0.25">
      <c r="A125" s="19"/>
      <c r="B125" s="39"/>
      <c r="C125" s="39" t="s">
        <v>381</v>
      </c>
      <c r="D125" s="40"/>
      <c r="E125" s="40"/>
      <c r="F125" s="39"/>
      <c r="G125" s="39"/>
      <c r="H125" s="40"/>
      <c r="I125" s="40"/>
      <c r="J125" s="39"/>
      <c r="K125" s="39"/>
      <c r="L125" s="40"/>
      <c r="M125" s="40"/>
      <c r="N125" s="39"/>
      <c r="O125" s="39"/>
      <c r="P125" s="40"/>
      <c r="Q125" s="40"/>
      <c r="R125" s="39"/>
      <c r="S125" s="39"/>
      <c r="T125" s="40"/>
      <c r="U125" s="40"/>
      <c r="V125" s="39"/>
    </row>
    <row r="126" spans="1:22" ht="26.25" thickBot="1" x14ac:dyDescent="0.3">
      <c r="A126" s="19"/>
      <c r="B126" s="58" t="s">
        <v>666</v>
      </c>
      <c r="C126" s="30"/>
      <c r="D126" s="45" t="s">
        <v>389</v>
      </c>
      <c r="E126" s="59">
        <v>895</v>
      </c>
      <c r="F126" s="47" t="s">
        <v>381</v>
      </c>
      <c r="G126" s="30"/>
      <c r="H126" s="45" t="s">
        <v>389</v>
      </c>
      <c r="I126" s="59">
        <v>131</v>
      </c>
      <c r="J126" s="47" t="s">
        <v>381</v>
      </c>
      <c r="K126" s="30"/>
      <c r="L126" s="47" t="s">
        <v>389</v>
      </c>
      <c r="M126" s="64" t="s">
        <v>390</v>
      </c>
      <c r="N126" s="47" t="s">
        <v>381</v>
      </c>
      <c r="O126" s="30"/>
      <c r="P126" s="47" t="s">
        <v>389</v>
      </c>
      <c r="Q126" s="64" t="s">
        <v>390</v>
      </c>
      <c r="R126" s="47" t="s">
        <v>381</v>
      </c>
      <c r="S126" s="30"/>
      <c r="T126" s="45" t="s">
        <v>389</v>
      </c>
      <c r="U126" s="46">
        <v>1026</v>
      </c>
      <c r="V126" s="47" t="s">
        <v>381</v>
      </c>
    </row>
    <row r="127" spans="1:22" ht="15.75" thickTop="1" x14ac:dyDescent="0.25">
      <c r="A127" s="19"/>
      <c r="B127" s="39"/>
      <c r="C127" s="39" t="s">
        <v>381</v>
      </c>
      <c r="D127" s="50"/>
      <c r="E127" s="50"/>
      <c r="F127" s="39"/>
      <c r="G127" s="39"/>
      <c r="H127" s="50"/>
      <c r="I127" s="50"/>
      <c r="J127" s="39"/>
      <c r="K127" s="39"/>
      <c r="L127" s="50"/>
      <c r="M127" s="50"/>
      <c r="N127" s="39"/>
      <c r="O127" s="39"/>
      <c r="P127" s="50"/>
      <c r="Q127" s="50"/>
      <c r="R127" s="39"/>
      <c r="S127" s="39"/>
      <c r="T127" s="50"/>
      <c r="U127" s="50"/>
      <c r="V127" s="39"/>
    </row>
    <row r="128" spans="1:22" x14ac:dyDescent="0.25">
      <c r="A128" s="19"/>
      <c r="B128" s="48" t="s">
        <v>667</v>
      </c>
      <c r="C128" s="12"/>
      <c r="D128" s="12"/>
      <c r="E128" s="12"/>
      <c r="F128" s="12"/>
      <c r="G128" s="12"/>
      <c r="H128" s="12"/>
      <c r="I128" s="12"/>
      <c r="J128" s="12"/>
      <c r="K128" s="12"/>
      <c r="L128" s="12"/>
      <c r="M128" s="12"/>
      <c r="N128" s="12"/>
      <c r="O128" s="12"/>
      <c r="P128" s="12"/>
      <c r="Q128" s="12"/>
      <c r="R128" s="12"/>
      <c r="S128" s="12"/>
      <c r="T128" s="12"/>
      <c r="U128" s="12"/>
      <c r="V128" s="12"/>
    </row>
    <row r="129" spans="1:22" ht="26.25" thickBot="1" x14ac:dyDescent="0.3">
      <c r="A129" s="19"/>
      <c r="B129" s="58" t="s">
        <v>666</v>
      </c>
      <c r="C129" s="30"/>
      <c r="D129" s="45" t="s">
        <v>389</v>
      </c>
      <c r="E129" s="46">
        <v>44129</v>
      </c>
      <c r="F129" s="47" t="s">
        <v>381</v>
      </c>
      <c r="G129" s="30"/>
      <c r="H129" s="45" t="s">
        <v>389</v>
      </c>
      <c r="I129" s="59">
        <v>327</v>
      </c>
      <c r="J129" s="47" t="s">
        <v>381</v>
      </c>
      <c r="K129" s="30"/>
      <c r="L129" s="45" t="s">
        <v>389</v>
      </c>
      <c r="M129" s="59">
        <v>45</v>
      </c>
      <c r="N129" s="47" t="s">
        <v>381</v>
      </c>
      <c r="O129" s="30"/>
      <c r="P129" s="47" t="s">
        <v>389</v>
      </c>
      <c r="Q129" s="64" t="s">
        <v>390</v>
      </c>
      <c r="R129" s="47" t="s">
        <v>381</v>
      </c>
      <c r="S129" s="30"/>
      <c r="T129" s="45" t="s">
        <v>389</v>
      </c>
      <c r="U129" s="46">
        <v>44501</v>
      </c>
      <c r="V129" s="47" t="s">
        <v>381</v>
      </c>
    </row>
    <row r="130" spans="1:22" ht="15.75" thickTop="1" x14ac:dyDescent="0.25">
      <c r="A130" s="19"/>
      <c r="B130" s="39"/>
      <c r="C130" s="39" t="s">
        <v>381</v>
      </c>
      <c r="D130" s="50"/>
      <c r="E130" s="50"/>
      <c r="F130" s="39"/>
      <c r="G130" s="39"/>
      <c r="H130" s="50"/>
      <c r="I130" s="50"/>
      <c r="J130" s="39"/>
      <c r="K130" s="39"/>
      <c r="L130" s="50"/>
      <c r="M130" s="50"/>
      <c r="N130" s="39"/>
      <c r="O130" s="39"/>
      <c r="P130" s="50"/>
      <c r="Q130" s="50"/>
      <c r="R130" s="39"/>
      <c r="S130" s="39"/>
      <c r="T130" s="50"/>
      <c r="U130" s="50"/>
      <c r="V130" s="39"/>
    </row>
    <row r="131" spans="1:22" x14ac:dyDescent="0.25">
      <c r="A131" s="19"/>
      <c r="B131" s="48" t="s">
        <v>525</v>
      </c>
      <c r="C131" s="12"/>
      <c r="D131" s="12"/>
      <c r="E131" s="12"/>
      <c r="F131" s="12"/>
      <c r="G131" s="12"/>
      <c r="H131" s="12"/>
      <c r="I131" s="12"/>
      <c r="J131" s="12"/>
      <c r="K131" s="12"/>
      <c r="L131" s="12"/>
      <c r="M131" s="12"/>
      <c r="N131" s="12"/>
      <c r="O131" s="12"/>
      <c r="P131" s="12"/>
      <c r="Q131" s="12"/>
      <c r="R131" s="12"/>
      <c r="S131" s="12"/>
      <c r="T131" s="12"/>
      <c r="U131" s="12"/>
      <c r="V131" s="12"/>
    </row>
    <row r="132" spans="1:22" ht="25.5" x14ac:dyDescent="0.25">
      <c r="A132" s="19"/>
      <c r="B132" s="29" t="s">
        <v>650</v>
      </c>
      <c r="C132" s="30"/>
      <c r="D132" s="30"/>
      <c r="E132" s="30"/>
      <c r="F132" s="30"/>
      <c r="G132" s="30"/>
      <c r="H132" s="30"/>
      <c r="I132" s="30"/>
      <c r="J132" s="30"/>
      <c r="K132" s="30"/>
      <c r="L132" s="30"/>
      <c r="M132" s="30"/>
      <c r="N132" s="30"/>
      <c r="O132" s="30"/>
      <c r="P132" s="30"/>
      <c r="Q132" s="30"/>
      <c r="R132" s="30"/>
      <c r="S132" s="30"/>
      <c r="T132" s="30"/>
      <c r="U132" s="30"/>
      <c r="V132" s="30"/>
    </row>
    <row r="133" spans="1:22" x14ac:dyDescent="0.25">
      <c r="A133" s="19"/>
      <c r="B133" s="31" t="s">
        <v>651</v>
      </c>
      <c r="C133" s="12"/>
      <c r="D133" s="12" t="s">
        <v>389</v>
      </c>
      <c r="E133" s="32">
        <v>49472</v>
      </c>
      <c r="F133" s="13" t="s">
        <v>381</v>
      </c>
      <c r="G133" s="12"/>
      <c r="H133" s="12" t="s">
        <v>389</v>
      </c>
      <c r="I133" s="32">
        <v>10636</v>
      </c>
      <c r="J133" s="13" t="s">
        <v>381</v>
      </c>
      <c r="K133" s="12"/>
      <c r="L133" s="12" t="s">
        <v>389</v>
      </c>
      <c r="M133" s="32">
        <v>2280</v>
      </c>
      <c r="N133" s="13" t="s">
        <v>381</v>
      </c>
      <c r="O133" s="12"/>
      <c r="P133" s="12" t="s">
        <v>389</v>
      </c>
      <c r="Q133" s="38">
        <v>917</v>
      </c>
      <c r="R133" s="13" t="s">
        <v>381</v>
      </c>
      <c r="S133" s="12"/>
      <c r="T133" s="12" t="s">
        <v>389</v>
      </c>
      <c r="U133" s="32">
        <v>63305</v>
      </c>
      <c r="V133" s="13" t="s">
        <v>381</v>
      </c>
    </row>
    <row r="134" spans="1:22" x14ac:dyDescent="0.25">
      <c r="A134" s="19"/>
      <c r="B134" s="61" t="s">
        <v>629</v>
      </c>
      <c r="C134" s="30"/>
      <c r="D134" s="30"/>
      <c r="E134" s="42" t="s">
        <v>668</v>
      </c>
      <c r="F134" s="36" t="s">
        <v>394</v>
      </c>
      <c r="G134" s="30"/>
      <c r="H134" s="30"/>
      <c r="I134" s="42" t="s">
        <v>669</v>
      </c>
      <c r="J134" s="36" t="s">
        <v>394</v>
      </c>
      <c r="K134" s="30"/>
      <c r="L134" s="30"/>
      <c r="M134" s="42" t="s">
        <v>670</v>
      </c>
      <c r="N134" s="36" t="s">
        <v>394</v>
      </c>
      <c r="O134" s="30"/>
      <c r="P134" s="36"/>
      <c r="Q134" s="37" t="s">
        <v>390</v>
      </c>
      <c r="R134" s="36" t="s">
        <v>381</v>
      </c>
      <c r="S134" s="30"/>
      <c r="T134" s="30"/>
      <c r="U134" s="42" t="s">
        <v>631</v>
      </c>
      <c r="V134" s="36" t="s">
        <v>394</v>
      </c>
    </row>
    <row r="135" spans="1:22" ht="25.5" x14ac:dyDescent="0.25">
      <c r="A135" s="19"/>
      <c r="B135" s="68" t="s">
        <v>633</v>
      </c>
      <c r="C135" s="12"/>
      <c r="D135" s="12"/>
      <c r="E135" s="32">
        <v>2934</v>
      </c>
      <c r="F135" s="13" t="s">
        <v>381</v>
      </c>
      <c r="G135" s="12"/>
      <c r="H135" s="12"/>
      <c r="I135" s="32">
        <v>2433</v>
      </c>
      <c r="J135" s="13" t="s">
        <v>381</v>
      </c>
      <c r="K135" s="12"/>
      <c r="L135" s="12"/>
      <c r="M135" s="38">
        <v>169</v>
      </c>
      <c r="N135" s="13" t="s">
        <v>381</v>
      </c>
      <c r="O135" s="12"/>
      <c r="P135" s="13"/>
      <c r="Q135" s="33" t="s">
        <v>390</v>
      </c>
      <c r="R135" s="13" t="s">
        <v>381</v>
      </c>
      <c r="S135" s="12"/>
      <c r="T135" s="12"/>
      <c r="U135" s="32">
        <v>5536</v>
      </c>
      <c r="V135" s="13" t="s">
        <v>381</v>
      </c>
    </row>
    <row r="136" spans="1:22" ht="15.75" thickBot="1" x14ac:dyDescent="0.3">
      <c r="A136" s="19"/>
      <c r="B136" s="61" t="s">
        <v>671</v>
      </c>
      <c r="C136" s="30"/>
      <c r="D136" s="30"/>
      <c r="E136" s="42" t="s">
        <v>672</v>
      </c>
      <c r="F136" s="36" t="s">
        <v>394</v>
      </c>
      <c r="G136" s="30"/>
      <c r="H136" s="30"/>
      <c r="I136" s="35">
        <v>5199</v>
      </c>
      <c r="J136" s="36" t="s">
        <v>381</v>
      </c>
      <c r="K136" s="30"/>
      <c r="L136" s="30"/>
      <c r="M136" s="42" t="s">
        <v>673</v>
      </c>
      <c r="N136" s="36" t="s">
        <v>394</v>
      </c>
      <c r="O136" s="30"/>
      <c r="P136" s="30"/>
      <c r="Q136" s="42">
        <v>374</v>
      </c>
      <c r="R136" s="36" t="s">
        <v>381</v>
      </c>
      <c r="S136" s="30"/>
      <c r="T136" s="30"/>
      <c r="U136" s="42">
        <v>576</v>
      </c>
      <c r="V136" s="36" t="s">
        <v>381</v>
      </c>
    </row>
    <row r="137" spans="1:22" x14ac:dyDescent="0.25">
      <c r="A137" s="19"/>
      <c r="B137" s="39"/>
      <c r="C137" s="39" t="s">
        <v>381</v>
      </c>
      <c r="D137" s="40"/>
      <c r="E137" s="40"/>
      <c r="F137" s="39"/>
      <c r="G137" s="39"/>
      <c r="H137" s="40"/>
      <c r="I137" s="40"/>
      <c r="J137" s="39"/>
      <c r="K137" s="39"/>
      <c r="L137" s="40"/>
      <c r="M137" s="40"/>
      <c r="N137" s="39"/>
      <c r="O137" s="39"/>
      <c r="P137" s="40"/>
      <c r="Q137" s="40"/>
      <c r="R137" s="39"/>
      <c r="S137" s="39"/>
      <c r="T137" s="40"/>
      <c r="U137" s="40"/>
      <c r="V137" s="39"/>
    </row>
    <row r="138" spans="1:22" ht="15.75" thickBot="1" x14ac:dyDescent="0.3">
      <c r="A138" s="19"/>
      <c r="B138" s="60" t="s">
        <v>660</v>
      </c>
      <c r="C138" s="12"/>
      <c r="D138" s="10" t="s">
        <v>389</v>
      </c>
      <c r="E138" s="49">
        <v>43550</v>
      </c>
      <c r="F138" s="17" t="s">
        <v>381</v>
      </c>
      <c r="G138" s="12"/>
      <c r="H138" s="10" t="s">
        <v>389</v>
      </c>
      <c r="I138" s="49">
        <v>11287</v>
      </c>
      <c r="J138" s="17" t="s">
        <v>381</v>
      </c>
      <c r="K138" s="12"/>
      <c r="L138" s="10" t="s">
        <v>389</v>
      </c>
      <c r="M138" s="49">
        <v>1427</v>
      </c>
      <c r="N138" s="17" t="s">
        <v>381</v>
      </c>
      <c r="O138" s="12"/>
      <c r="P138" s="10" t="s">
        <v>389</v>
      </c>
      <c r="Q138" s="49">
        <v>1291</v>
      </c>
      <c r="R138" s="17" t="s">
        <v>381</v>
      </c>
      <c r="S138" s="12"/>
      <c r="T138" s="10" t="s">
        <v>389</v>
      </c>
      <c r="U138" s="49">
        <v>57555</v>
      </c>
      <c r="V138" s="17" t="s">
        <v>381</v>
      </c>
    </row>
    <row r="139" spans="1:22" ht="15.75" thickTop="1" x14ac:dyDescent="0.25">
      <c r="A139" s="19"/>
      <c r="B139" s="39"/>
      <c r="C139" s="39" t="s">
        <v>381</v>
      </c>
      <c r="D139" s="50"/>
      <c r="E139" s="50"/>
      <c r="F139" s="39"/>
      <c r="G139" s="39"/>
      <c r="H139" s="50"/>
      <c r="I139" s="50"/>
      <c r="J139" s="39"/>
      <c r="K139" s="39"/>
      <c r="L139" s="50"/>
      <c r="M139" s="50"/>
      <c r="N139" s="39"/>
      <c r="O139" s="39"/>
      <c r="P139" s="50"/>
      <c r="Q139" s="50"/>
      <c r="R139" s="39"/>
      <c r="S139" s="39"/>
      <c r="T139" s="50"/>
      <c r="U139" s="50"/>
      <c r="V139" s="39"/>
    </row>
    <row r="140" spans="1:22" ht="26.25" thickBot="1" x14ac:dyDescent="0.3">
      <c r="A140" s="19"/>
      <c r="B140" s="34" t="s">
        <v>661</v>
      </c>
      <c r="C140" s="30"/>
      <c r="D140" s="30" t="s">
        <v>389</v>
      </c>
      <c r="E140" s="35">
        <v>2048</v>
      </c>
      <c r="F140" s="36" t="s">
        <v>381</v>
      </c>
      <c r="G140" s="30"/>
      <c r="H140" s="30" t="s">
        <v>389</v>
      </c>
      <c r="I140" s="35">
        <v>4136</v>
      </c>
      <c r="J140" s="36" t="s">
        <v>381</v>
      </c>
      <c r="K140" s="30"/>
      <c r="L140" s="30" t="s">
        <v>389</v>
      </c>
      <c r="M140" s="42">
        <v>284</v>
      </c>
      <c r="N140" s="36" t="s">
        <v>381</v>
      </c>
      <c r="O140" s="30"/>
      <c r="P140" s="36" t="s">
        <v>389</v>
      </c>
      <c r="Q140" s="37" t="s">
        <v>390</v>
      </c>
      <c r="R140" s="36" t="s">
        <v>381</v>
      </c>
      <c r="S140" s="30"/>
      <c r="T140" s="30" t="s">
        <v>389</v>
      </c>
      <c r="U140" s="35">
        <v>6468</v>
      </c>
      <c r="V140" s="36" t="s">
        <v>381</v>
      </c>
    </row>
    <row r="141" spans="1:22" ht="15.75" thickTop="1" x14ac:dyDescent="0.25">
      <c r="A141" s="19"/>
      <c r="B141" s="39"/>
      <c r="C141" s="39" t="s">
        <v>381</v>
      </c>
      <c r="D141" s="50"/>
      <c r="E141" s="50"/>
      <c r="F141" s="39"/>
      <c r="G141" s="39"/>
      <c r="H141" s="50"/>
      <c r="I141" s="50"/>
      <c r="J141" s="39"/>
      <c r="K141" s="39"/>
      <c r="L141" s="50"/>
      <c r="M141" s="50"/>
      <c r="N141" s="39"/>
      <c r="O141" s="39"/>
      <c r="P141" s="50"/>
      <c r="Q141" s="50"/>
      <c r="R141" s="39"/>
      <c r="S141" s="39"/>
      <c r="T141" s="50"/>
      <c r="U141" s="50"/>
      <c r="V141" s="39"/>
    </row>
    <row r="142" spans="1:22" ht="26.25" thickBot="1" x14ac:dyDescent="0.3">
      <c r="A142" s="19"/>
      <c r="B142" s="31" t="s">
        <v>662</v>
      </c>
      <c r="C142" s="12"/>
      <c r="D142" s="12" t="s">
        <v>389</v>
      </c>
      <c r="E142" s="32">
        <v>41502</v>
      </c>
      <c r="F142" s="13" t="s">
        <v>381</v>
      </c>
      <c r="G142" s="12"/>
      <c r="H142" s="12" t="s">
        <v>389</v>
      </c>
      <c r="I142" s="32">
        <v>7151</v>
      </c>
      <c r="J142" s="13" t="s">
        <v>381</v>
      </c>
      <c r="K142" s="12"/>
      <c r="L142" s="12" t="s">
        <v>389</v>
      </c>
      <c r="M142" s="32">
        <v>1143</v>
      </c>
      <c r="N142" s="13" t="s">
        <v>381</v>
      </c>
      <c r="O142" s="12"/>
      <c r="P142" s="12" t="s">
        <v>389</v>
      </c>
      <c r="Q142" s="32">
        <v>1291</v>
      </c>
      <c r="R142" s="13" t="s">
        <v>381</v>
      </c>
      <c r="S142" s="12"/>
      <c r="T142" s="12" t="s">
        <v>389</v>
      </c>
      <c r="U142" s="32">
        <v>51087</v>
      </c>
      <c r="V142" s="13" t="s">
        <v>381</v>
      </c>
    </row>
    <row r="143" spans="1:22" ht="15.75" thickTop="1" x14ac:dyDescent="0.25">
      <c r="A143" s="19"/>
      <c r="B143" s="39"/>
      <c r="C143" s="39" t="s">
        <v>381</v>
      </c>
      <c r="D143" s="50"/>
      <c r="E143" s="50"/>
      <c r="F143" s="39"/>
      <c r="G143" s="39"/>
      <c r="H143" s="50"/>
      <c r="I143" s="50"/>
      <c r="J143" s="39"/>
      <c r="K143" s="39"/>
      <c r="L143" s="50"/>
      <c r="M143" s="50"/>
      <c r="N143" s="39"/>
      <c r="O143" s="39"/>
      <c r="P143" s="50"/>
      <c r="Q143" s="50"/>
      <c r="R143" s="39"/>
      <c r="S143" s="39"/>
      <c r="T143" s="50"/>
      <c r="U143" s="50"/>
      <c r="V143" s="39"/>
    </row>
    <row r="144" spans="1:22" x14ac:dyDescent="0.25">
      <c r="A144" s="19"/>
      <c r="B144" s="29" t="s">
        <v>663</v>
      </c>
      <c r="C144" s="30"/>
      <c r="D144" s="30"/>
      <c r="E144" s="30"/>
      <c r="F144" s="30"/>
      <c r="G144" s="30"/>
      <c r="H144" s="30"/>
      <c r="I144" s="30"/>
      <c r="J144" s="30"/>
      <c r="K144" s="30"/>
      <c r="L144" s="30"/>
      <c r="M144" s="30"/>
      <c r="N144" s="30"/>
      <c r="O144" s="30"/>
      <c r="P144" s="30"/>
      <c r="Q144" s="30"/>
      <c r="R144" s="30"/>
      <c r="S144" s="30"/>
      <c r="T144" s="30"/>
      <c r="U144" s="30"/>
      <c r="V144" s="30"/>
    </row>
    <row r="145" spans="1:42" ht="15.75" thickBot="1" x14ac:dyDescent="0.3">
      <c r="A145" s="19"/>
      <c r="B145" s="60" t="s">
        <v>660</v>
      </c>
      <c r="C145" s="12"/>
      <c r="D145" s="10" t="s">
        <v>389</v>
      </c>
      <c r="E145" s="49">
        <v>1969798</v>
      </c>
      <c r="F145" s="17" t="s">
        <v>381</v>
      </c>
      <c r="G145" s="12"/>
      <c r="H145" s="10" t="s">
        <v>389</v>
      </c>
      <c r="I145" s="49">
        <v>231786</v>
      </c>
      <c r="J145" s="17" t="s">
        <v>381</v>
      </c>
      <c r="K145" s="12"/>
      <c r="L145" s="10" t="s">
        <v>389</v>
      </c>
      <c r="M145" s="49">
        <v>32505</v>
      </c>
      <c r="N145" s="17" t="s">
        <v>381</v>
      </c>
      <c r="O145" s="12"/>
      <c r="P145" s="17" t="s">
        <v>389</v>
      </c>
      <c r="Q145" s="62" t="s">
        <v>390</v>
      </c>
      <c r="R145" s="17" t="s">
        <v>381</v>
      </c>
      <c r="S145" s="12"/>
      <c r="T145" s="10" t="s">
        <v>389</v>
      </c>
      <c r="U145" s="49">
        <v>2234089</v>
      </c>
      <c r="V145" s="17" t="s">
        <v>381</v>
      </c>
    </row>
    <row r="146" spans="1:42" ht="15.75" thickTop="1" x14ac:dyDescent="0.25">
      <c r="A146" s="19"/>
      <c r="B146" s="39"/>
      <c r="C146" s="39" t="s">
        <v>381</v>
      </c>
      <c r="D146" s="50"/>
      <c r="E146" s="50"/>
      <c r="F146" s="39"/>
      <c r="G146" s="39"/>
      <c r="H146" s="50"/>
      <c r="I146" s="50"/>
      <c r="J146" s="39"/>
      <c r="K146" s="39"/>
      <c r="L146" s="50"/>
      <c r="M146" s="50"/>
      <c r="N146" s="39"/>
      <c r="O146" s="39"/>
      <c r="P146" s="50"/>
      <c r="Q146" s="50"/>
      <c r="R146" s="39"/>
      <c r="S146" s="39"/>
      <c r="T146" s="50"/>
      <c r="U146" s="50"/>
      <c r="V146" s="39"/>
    </row>
    <row r="147" spans="1:42" ht="26.25" thickBot="1" x14ac:dyDescent="0.3">
      <c r="A147" s="19"/>
      <c r="B147" s="34" t="s">
        <v>661</v>
      </c>
      <c r="C147" s="30"/>
      <c r="D147" s="30" t="s">
        <v>389</v>
      </c>
      <c r="E147" s="35">
        <v>35961</v>
      </c>
      <c r="F147" s="36" t="s">
        <v>381</v>
      </c>
      <c r="G147" s="30"/>
      <c r="H147" s="30" t="s">
        <v>389</v>
      </c>
      <c r="I147" s="35">
        <v>15536</v>
      </c>
      <c r="J147" s="36" t="s">
        <v>381</v>
      </c>
      <c r="K147" s="30"/>
      <c r="L147" s="30" t="s">
        <v>389</v>
      </c>
      <c r="M147" s="35">
        <v>1569</v>
      </c>
      <c r="N147" s="36" t="s">
        <v>381</v>
      </c>
      <c r="O147" s="30"/>
      <c r="P147" s="36" t="s">
        <v>389</v>
      </c>
      <c r="Q147" s="37" t="s">
        <v>390</v>
      </c>
      <c r="R147" s="36" t="s">
        <v>381</v>
      </c>
      <c r="S147" s="30"/>
      <c r="T147" s="30" t="s">
        <v>389</v>
      </c>
      <c r="U147" s="35">
        <v>53066</v>
      </c>
      <c r="V147" s="36" t="s">
        <v>381</v>
      </c>
    </row>
    <row r="148" spans="1:42" ht="15.75" thickTop="1" x14ac:dyDescent="0.25">
      <c r="A148" s="19"/>
      <c r="B148" s="39"/>
      <c r="C148" s="39" t="s">
        <v>381</v>
      </c>
      <c r="D148" s="50"/>
      <c r="E148" s="50"/>
      <c r="F148" s="39"/>
      <c r="G148" s="39"/>
      <c r="H148" s="50"/>
      <c r="I148" s="50"/>
      <c r="J148" s="39"/>
      <c r="K148" s="39"/>
      <c r="L148" s="50"/>
      <c r="M148" s="50"/>
      <c r="N148" s="39"/>
      <c r="O148" s="39"/>
      <c r="P148" s="50"/>
      <c r="Q148" s="50"/>
      <c r="R148" s="39"/>
      <c r="S148" s="39"/>
      <c r="T148" s="50"/>
      <c r="U148" s="50"/>
      <c r="V148" s="39"/>
    </row>
    <row r="149" spans="1:42" ht="26.25" thickBot="1" x14ac:dyDescent="0.3">
      <c r="A149" s="19"/>
      <c r="B149" s="31" t="s">
        <v>662</v>
      </c>
      <c r="C149" s="12"/>
      <c r="D149" s="12" t="s">
        <v>389</v>
      </c>
      <c r="E149" s="32">
        <v>1933837</v>
      </c>
      <c r="F149" s="13" t="s">
        <v>381</v>
      </c>
      <c r="G149" s="12"/>
      <c r="H149" s="12" t="s">
        <v>389</v>
      </c>
      <c r="I149" s="32">
        <v>216250</v>
      </c>
      <c r="J149" s="13" t="s">
        <v>381</v>
      </c>
      <c r="K149" s="12"/>
      <c r="L149" s="12" t="s">
        <v>389</v>
      </c>
      <c r="M149" s="32">
        <v>30936</v>
      </c>
      <c r="N149" s="13" t="s">
        <v>381</v>
      </c>
      <c r="O149" s="12"/>
      <c r="P149" s="13" t="s">
        <v>389</v>
      </c>
      <c r="Q149" s="33" t="s">
        <v>390</v>
      </c>
      <c r="R149" s="13" t="s">
        <v>381</v>
      </c>
      <c r="S149" s="12"/>
      <c r="T149" s="12" t="s">
        <v>389</v>
      </c>
      <c r="U149" s="32">
        <v>2181023</v>
      </c>
      <c r="V149" s="13" t="s">
        <v>381</v>
      </c>
    </row>
    <row r="150" spans="1:42" ht="15.75" thickTop="1" x14ac:dyDescent="0.25">
      <c r="A150" s="19"/>
      <c r="B150" s="39"/>
      <c r="C150" s="39" t="s">
        <v>381</v>
      </c>
      <c r="D150" s="50"/>
      <c r="E150" s="50"/>
      <c r="F150" s="39"/>
      <c r="G150" s="39"/>
      <c r="H150" s="50"/>
      <c r="I150" s="50"/>
      <c r="J150" s="39"/>
      <c r="K150" s="39"/>
      <c r="L150" s="50"/>
      <c r="M150" s="50"/>
      <c r="N150" s="39"/>
      <c r="O150" s="39"/>
      <c r="P150" s="50"/>
      <c r="Q150" s="50"/>
      <c r="R150" s="39"/>
      <c r="S150" s="39"/>
      <c r="T150" s="50"/>
      <c r="U150" s="50"/>
      <c r="V150" s="39"/>
    </row>
    <row r="151" spans="1:42" x14ac:dyDescent="0.25">
      <c r="A151" s="19"/>
      <c r="B151" s="20" t="s">
        <v>674</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row>
    <row r="152" spans="1:42" x14ac:dyDescent="0.25">
      <c r="A152" s="19"/>
      <c r="B152" s="22" t="s">
        <v>675</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row>
    <row r="153" spans="1:42" x14ac:dyDescent="0.25">
      <c r="A153" s="19"/>
      <c r="B153" s="20" t="s">
        <v>676</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row>
    <row r="154" spans="1:42" x14ac:dyDescent="0.25">
      <c r="A154" s="19"/>
      <c r="B154" s="20" t="s">
        <v>677</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row>
    <row r="155" spans="1:42" x14ac:dyDescent="0.25">
      <c r="A155" s="19"/>
      <c r="B155" s="20" t="s">
        <v>678</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row>
    <row r="156" spans="1:42" x14ac:dyDescent="0.25">
      <c r="A156" s="19"/>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row>
    <row r="157" spans="1:42" x14ac:dyDescent="0.25">
      <c r="A157" s="19"/>
      <c r="B157" s="20" t="s">
        <v>679</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row>
    <row r="158" spans="1:42" x14ac:dyDescent="0.25">
      <c r="A158" s="19"/>
      <c r="B158" s="20" t="s">
        <v>680</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row>
    <row r="159" spans="1:42" x14ac:dyDescent="0.25">
      <c r="A159" s="19"/>
      <c r="B159" s="22" t="s">
        <v>681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row>
    <row r="160" spans="1:42" ht="15.75" x14ac:dyDescent="0.25">
      <c r="A160" s="19"/>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row>
    <row r="161" spans="1:18" x14ac:dyDescent="0.25">
      <c r="A161" s="19"/>
      <c r="B161" s="12"/>
      <c r="C161" s="12"/>
      <c r="D161" s="12"/>
      <c r="E161" s="12"/>
      <c r="F161" s="12"/>
      <c r="G161" s="12"/>
      <c r="H161" s="12"/>
      <c r="I161" s="12"/>
      <c r="J161" s="12"/>
      <c r="K161" s="12"/>
      <c r="L161" s="12"/>
      <c r="M161" s="12"/>
      <c r="N161" s="12"/>
      <c r="O161" s="12"/>
      <c r="P161" s="12"/>
      <c r="Q161" s="12"/>
      <c r="R161" s="12"/>
    </row>
    <row r="162" spans="1:18" ht="15.75" thickBot="1" x14ac:dyDescent="0.3">
      <c r="A162" s="19"/>
      <c r="B162" s="28"/>
      <c r="C162" s="28" t="s">
        <v>381</v>
      </c>
      <c r="D162" s="53" t="s">
        <v>682</v>
      </c>
      <c r="E162" s="53"/>
      <c r="F162" s="28"/>
      <c r="G162" s="28" t="s">
        <v>381</v>
      </c>
      <c r="H162" s="53" t="s">
        <v>683</v>
      </c>
      <c r="I162" s="53"/>
      <c r="J162" s="28"/>
      <c r="K162" s="28" t="s">
        <v>381</v>
      </c>
      <c r="L162" s="53" t="s">
        <v>684</v>
      </c>
      <c r="M162" s="53"/>
      <c r="N162" s="28"/>
      <c r="O162" s="28" t="s">
        <v>381</v>
      </c>
      <c r="P162" s="53" t="s">
        <v>165</v>
      </c>
      <c r="Q162" s="53"/>
      <c r="R162" s="28"/>
    </row>
    <row r="163" spans="1:18" x14ac:dyDescent="0.25">
      <c r="A163" s="19"/>
      <c r="B163" s="28"/>
      <c r="C163" s="28" t="s">
        <v>381</v>
      </c>
      <c r="D163" s="54" t="s">
        <v>445</v>
      </c>
      <c r="E163" s="54"/>
      <c r="F163" s="54"/>
      <c r="G163" s="54"/>
      <c r="H163" s="54"/>
      <c r="I163" s="54"/>
      <c r="J163" s="54"/>
      <c r="K163" s="54"/>
      <c r="L163" s="54"/>
      <c r="M163" s="54"/>
      <c r="N163" s="54"/>
      <c r="O163" s="54"/>
      <c r="P163" s="54"/>
      <c r="Q163" s="54"/>
      <c r="R163" s="28"/>
    </row>
    <row r="164" spans="1:18" x14ac:dyDescent="0.25">
      <c r="A164" s="19"/>
      <c r="B164" s="29" t="s">
        <v>513</v>
      </c>
      <c r="C164" s="30" t="s">
        <v>381</v>
      </c>
      <c r="D164" s="30"/>
      <c r="E164" s="30"/>
      <c r="F164" s="30"/>
      <c r="G164" s="30" t="s">
        <v>381</v>
      </c>
      <c r="H164" s="30"/>
      <c r="I164" s="30"/>
      <c r="J164" s="30"/>
      <c r="K164" s="30" t="s">
        <v>381</v>
      </c>
      <c r="L164" s="30"/>
      <c r="M164" s="30"/>
      <c r="N164" s="30"/>
      <c r="O164" s="30" t="s">
        <v>381</v>
      </c>
      <c r="P164" s="30"/>
      <c r="Q164" s="30"/>
      <c r="R164" s="30"/>
    </row>
    <row r="165" spans="1:18" x14ac:dyDescent="0.25">
      <c r="A165" s="19"/>
      <c r="B165" s="43" t="s">
        <v>572</v>
      </c>
      <c r="C165" s="12" t="s">
        <v>381</v>
      </c>
      <c r="D165" s="12"/>
      <c r="E165" s="12"/>
      <c r="F165" s="12"/>
      <c r="G165" s="12" t="s">
        <v>381</v>
      </c>
      <c r="H165" s="12"/>
      <c r="I165" s="12"/>
      <c r="J165" s="12"/>
      <c r="K165" s="12" t="s">
        <v>381</v>
      </c>
      <c r="L165" s="12"/>
      <c r="M165" s="12"/>
      <c r="N165" s="12"/>
      <c r="O165" s="12" t="s">
        <v>381</v>
      </c>
      <c r="P165" s="12"/>
      <c r="Q165" s="12"/>
      <c r="R165" s="12"/>
    </row>
    <row r="166" spans="1:18" x14ac:dyDescent="0.25">
      <c r="A166" s="19"/>
      <c r="B166" s="34" t="s">
        <v>685</v>
      </c>
      <c r="C166" s="30" t="s">
        <v>381</v>
      </c>
      <c r="D166" s="30"/>
      <c r="E166" s="30"/>
      <c r="F166" s="30"/>
      <c r="G166" s="30" t="s">
        <v>381</v>
      </c>
      <c r="H166" s="30"/>
      <c r="I166" s="30"/>
      <c r="J166" s="30"/>
      <c r="K166" s="30" t="s">
        <v>381</v>
      </c>
      <c r="L166" s="30"/>
      <c r="M166" s="30"/>
      <c r="N166" s="30"/>
      <c r="O166" s="30" t="s">
        <v>381</v>
      </c>
      <c r="P166" s="30"/>
      <c r="Q166" s="30"/>
      <c r="R166" s="30"/>
    </row>
    <row r="167" spans="1:18" x14ac:dyDescent="0.25">
      <c r="A167" s="19"/>
      <c r="B167" s="68" t="s">
        <v>574</v>
      </c>
      <c r="C167" s="12" t="s">
        <v>381</v>
      </c>
      <c r="D167" s="12" t="s">
        <v>389</v>
      </c>
      <c r="E167" s="32">
        <v>654360</v>
      </c>
      <c r="F167" s="13" t="s">
        <v>381</v>
      </c>
      <c r="G167" s="12" t="s">
        <v>381</v>
      </c>
      <c r="H167" s="12" t="s">
        <v>389</v>
      </c>
      <c r="I167" s="32">
        <v>18013</v>
      </c>
      <c r="J167" s="13" t="s">
        <v>381</v>
      </c>
      <c r="K167" s="12" t="s">
        <v>381</v>
      </c>
      <c r="L167" s="12" t="s">
        <v>389</v>
      </c>
      <c r="M167" s="32">
        <v>2699</v>
      </c>
      <c r="N167" s="13" t="s">
        <v>381</v>
      </c>
      <c r="O167" s="12" t="s">
        <v>381</v>
      </c>
      <c r="P167" s="12" t="s">
        <v>389</v>
      </c>
      <c r="Q167" s="32">
        <v>675072</v>
      </c>
      <c r="R167" s="13" t="s">
        <v>381</v>
      </c>
    </row>
    <row r="168" spans="1:18" x14ac:dyDescent="0.25">
      <c r="A168" s="19"/>
      <c r="B168" s="61" t="s">
        <v>575</v>
      </c>
      <c r="C168" s="30" t="s">
        <v>381</v>
      </c>
      <c r="D168" s="30"/>
      <c r="E168" s="35">
        <v>397437</v>
      </c>
      <c r="F168" s="36" t="s">
        <v>381</v>
      </c>
      <c r="G168" s="30" t="s">
        <v>381</v>
      </c>
      <c r="H168" s="30"/>
      <c r="I168" s="35">
        <v>46365</v>
      </c>
      <c r="J168" s="36" t="s">
        <v>381</v>
      </c>
      <c r="K168" s="30" t="s">
        <v>381</v>
      </c>
      <c r="L168" s="30"/>
      <c r="M168" s="35">
        <v>10697</v>
      </c>
      <c r="N168" s="36" t="s">
        <v>381</v>
      </c>
      <c r="O168" s="30" t="s">
        <v>381</v>
      </c>
      <c r="P168" s="30"/>
      <c r="Q168" s="35">
        <v>454499</v>
      </c>
      <c r="R168" s="36" t="s">
        <v>381</v>
      </c>
    </row>
    <row r="169" spans="1:18" x14ac:dyDescent="0.25">
      <c r="A169" s="19"/>
      <c r="B169" s="68" t="s">
        <v>576</v>
      </c>
      <c r="C169" s="12" t="s">
        <v>381</v>
      </c>
      <c r="D169" s="12"/>
      <c r="E169" s="32">
        <v>345775</v>
      </c>
      <c r="F169" s="13" t="s">
        <v>381</v>
      </c>
      <c r="G169" s="12" t="s">
        <v>381</v>
      </c>
      <c r="H169" s="12"/>
      <c r="I169" s="32">
        <v>8899</v>
      </c>
      <c r="J169" s="13" t="s">
        <v>381</v>
      </c>
      <c r="K169" s="12" t="s">
        <v>381</v>
      </c>
      <c r="L169" s="12"/>
      <c r="M169" s="32">
        <v>7566</v>
      </c>
      <c r="N169" s="13" t="s">
        <v>381</v>
      </c>
      <c r="O169" s="12" t="s">
        <v>381</v>
      </c>
      <c r="P169" s="12"/>
      <c r="Q169" s="32">
        <v>362240</v>
      </c>
      <c r="R169" s="13" t="s">
        <v>381</v>
      </c>
    </row>
    <row r="170" spans="1:18" x14ac:dyDescent="0.25">
      <c r="A170" s="19"/>
      <c r="B170" s="61" t="s">
        <v>577</v>
      </c>
      <c r="C170" s="30" t="s">
        <v>381</v>
      </c>
      <c r="D170" s="30"/>
      <c r="E170" s="35">
        <v>822037</v>
      </c>
      <c r="F170" s="36" t="s">
        <v>381</v>
      </c>
      <c r="G170" s="30" t="s">
        <v>381</v>
      </c>
      <c r="H170" s="30"/>
      <c r="I170" s="35">
        <v>9543</v>
      </c>
      <c r="J170" s="36" t="s">
        <v>381</v>
      </c>
      <c r="K170" s="30" t="s">
        <v>381</v>
      </c>
      <c r="L170" s="30"/>
      <c r="M170" s="35">
        <v>10546</v>
      </c>
      <c r="N170" s="36" t="s">
        <v>381</v>
      </c>
      <c r="O170" s="30" t="s">
        <v>381</v>
      </c>
      <c r="P170" s="30"/>
      <c r="Q170" s="35">
        <v>842126</v>
      </c>
      <c r="R170" s="36" t="s">
        <v>381</v>
      </c>
    </row>
    <row r="171" spans="1:18" x14ac:dyDescent="0.25">
      <c r="A171" s="19"/>
      <c r="B171" s="31" t="s">
        <v>578</v>
      </c>
      <c r="C171" s="12" t="s">
        <v>381</v>
      </c>
      <c r="D171" s="12"/>
      <c r="E171" s="32">
        <v>9517</v>
      </c>
      <c r="F171" s="13" t="s">
        <v>381</v>
      </c>
      <c r="G171" s="12" t="s">
        <v>381</v>
      </c>
      <c r="H171" s="13"/>
      <c r="I171" s="33" t="s">
        <v>390</v>
      </c>
      <c r="J171" s="13" t="s">
        <v>381</v>
      </c>
      <c r="K171" s="12" t="s">
        <v>381</v>
      </c>
      <c r="L171" s="13"/>
      <c r="M171" s="33" t="s">
        <v>390</v>
      </c>
      <c r="N171" s="13" t="s">
        <v>381</v>
      </c>
      <c r="O171" s="12" t="s">
        <v>381</v>
      </c>
      <c r="P171" s="12"/>
      <c r="Q171" s="32">
        <v>9517</v>
      </c>
      <c r="R171" s="13" t="s">
        <v>381</v>
      </c>
    </row>
    <row r="172" spans="1:18" x14ac:dyDescent="0.25">
      <c r="A172" s="19"/>
      <c r="B172" s="34" t="s">
        <v>579</v>
      </c>
      <c r="C172" s="30" t="s">
        <v>381</v>
      </c>
      <c r="D172" s="30"/>
      <c r="E172" s="35">
        <v>118688</v>
      </c>
      <c r="F172" s="36" t="s">
        <v>381</v>
      </c>
      <c r="G172" s="30" t="s">
        <v>381</v>
      </c>
      <c r="H172" s="30"/>
      <c r="I172" s="42">
        <v>66</v>
      </c>
      <c r="J172" s="36" t="s">
        <v>381</v>
      </c>
      <c r="K172" s="30" t="s">
        <v>381</v>
      </c>
      <c r="L172" s="30"/>
      <c r="M172" s="35">
        <v>2178</v>
      </c>
      <c r="N172" s="36" t="s">
        <v>381</v>
      </c>
      <c r="O172" s="30" t="s">
        <v>381</v>
      </c>
      <c r="P172" s="30"/>
      <c r="Q172" s="35">
        <v>120932</v>
      </c>
      <c r="R172" s="36" t="s">
        <v>381</v>
      </c>
    </row>
    <row r="173" spans="1:18" x14ac:dyDescent="0.25">
      <c r="A173" s="19"/>
      <c r="B173" s="43" t="s">
        <v>581</v>
      </c>
      <c r="C173" s="12" t="s">
        <v>381</v>
      </c>
      <c r="D173" s="12"/>
      <c r="E173" s="12"/>
      <c r="F173" s="12"/>
      <c r="G173" s="12" t="s">
        <v>381</v>
      </c>
      <c r="H173" s="12"/>
      <c r="I173" s="12"/>
      <c r="J173" s="12"/>
      <c r="K173" s="12" t="s">
        <v>381</v>
      </c>
      <c r="L173" s="12"/>
      <c r="M173" s="12"/>
      <c r="N173" s="12"/>
      <c r="O173" s="12" t="s">
        <v>381</v>
      </c>
      <c r="P173" s="12"/>
      <c r="Q173" s="12"/>
      <c r="R173" s="12"/>
    </row>
    <row r="174" spans="1:18" x14ac:dyDescent="0.25">
      <c r="A174" s="19"/>
      <c r="B174" s="34" t="s">
        <v>582</v>
      </c>
      <c r="C174" s="30" t="s">
        <v>381</v>
      </c>
      <c r="D174" s="30"/>
      <c r="E174" s="35">
        <v>106326</v>
      </c>
      <c r="F174" s="36" t="s">
        <v>381</v>
      </c>
      <c r="G174" s="30" t="s">
        <v>381</v>
      </c>
      <c r="H174" s="30"/>
      <c r="I174" s="35">
        <v>1225</v>
      </c>
      <c r="J174" s="36" t="s">
        <v>381</v>
      </c>
      <c r="K174" s="30" t="s">
        <v>381</v>
      </c>
      <c r="L174" s="30"/>
      <c r="M174" s="35">
        <v>8522</v>
      </c>
      <c r="N174" s="36" t="s">
        <v>381</v>
      </c>
      <c r="O174" s="30" t="s">
        <v>381</v>
      </c>
      <c r="P174" s="30"/>
      <c r="Q174" s="35">
        <v>116073</v>
      </c>
      <c r="R174" s="36" t="s">
        <v>381</v>
      </c>
    </row>
    <row r="175" spans="1:18" x14ac:dyDescent="0.25">
      <c r="A175" s="19"/>
      <c r="B175" s="31" t="s">
        <v>583</v>
      </c>
      <c r="C175" s="12" t="s">
        <v>381</v>
      </c>
      <c r="D175" s="12"/>
      <c r="E175" s="32">
        <v>92312</v>
      </c>
      <c r="F175" s="13" t="s">
        <v>381</v>
      </c>
      <c r="G175" s="12" t="s">
        <v>381</v>
      </c>
      <c r="H175" s="12"/>
      <c r="I175" s="38">
        <v>993</v>
      </c>
      <c r="J175" s="13" t="s">
        <v>381</v>
      </c>
      <c r="K175" s="12" t="s">
        <v>381</v>
      </c>
      <c r="L175" s="12"/>
      <c r="M175" s="38">
        <v>555</v>
      </c>
      <c r="N175" s="13" t="s">
        <v>381</v>
      </c>
      <c r="O175" s="12" t="s">
        <v>381</v>
      </c>
      <c r="P175" s="12"/>
      <c r="Q175" s="32">
        <v>93860</v>
      </c>
      <c r="R175" s="13" t="s">
        <v>381</v>
      </c>
    </row>
    <row r="176" spans="1:18" x14ac:dyDescent="0.25">
      <c r="A176" s="19"/>
      <c r="B176" s="34" t="s">
        <v>584</v>
      </c>
      <c r="C176" s="30" t="s">
        <v>381</v>
      </c>
      <c r="D176" s="30"/>
      <c r="E176" s="35">
        <v>36121</v>
      </c>
      <c r="F176" s="36" t="s">
        <v>381</v>
      </c>
      <c r="G176" s="30" t="s">
        <v>381</v>
      </c>
      <c r="H176" s="30"/>
      <c r="I176" s="42">
        <v>252</v>
      </c>
      <c r="J176" s="36" t="s">
        <v>381</v>
      </c>
      <c r="K176" s="30" t="s">
        <v>381</v>
      </c>
      <c r="L176" s="30"/>
      <c r="M176" s="35">
        <v>2556</v>
      </c>
      <c r="N176" s="36" t="s">
        <v>381</v>
      </c>
      <c r="O176" s="30" t="s">
        <v>381</v>
      </c>
      <c r="P176" s="30"/>
      <c r="Q176" s="35">
        <v>38929</v>
      </c>
      <c r="R176" s="36" t="s">
        <v>381</v>
      </c>
    </row>
    <row r="177" spans="1:18" ht="15.75" thickBot="1" x14ac:dyDescent="0.3">
      <c r="A177" s="19"/>
      <c r="B177" s="43" t="s">
        <v>586</v>
      </c>
      <c r="C177" s="12" t="s">
        <v>381</v>
      </c>
      <c r="D177" s="12"/>
      <c r="E177" s="32">
        <v>25313</v>
      </c>
      <c r="F177" s="13" t="s">
        <v>381</v>
      </c>
      <c r="G177" s="12" t="s">
        <v>381</v>
      </c>
      <c r="H177" s="12"/>
      <c r="I177" s="38">
        <v>131</v>
      </c>
      <c r="J177" s="13" t="s">
        <v>381</v>
      </c>
      <c r="K177" s="12" t="s">
        <v>381</v>
      </c>
      <c r="L177" s="12"/>
      <c r="M177" s="32">
        <v>2068</v>
      </c>
      <c r="N177" s="13" t="s">
        <v>381</v>
      </c>
      <c r="O177" s="12" t="s">
        <v>381</v>
      </c>
      <c r="P177" s="12"/>
      <c r="Q177" s="32">
        <v>27512</v>
      </c>
      <c r="R177" s="13" t="s">
        <v>381</v>
      </c>
    </row>
    <row r="178" spans="1:18" x14ac:dyDescent="0.25">
      <c r="A178" s="19"/>
      <c r="B178" s="39"/>
      <c r="C178" s="39" t="s">
        <v>381</v>
      </c>
      <c r="D178" s="40"/>
      <c r="E178" s="40"/>
      <c r="F178" s="39"/>
      <c r="G178" s="39" t="s">
        <v>381</v>
      </c>
      <c r="H178" s="40"/>
      <c r="I178" s="40"/>
      <c r="J178" s="39"/>
      <c r="K178" s="39" t="s">
        <v>381</v>
      </c>
      <c r="L178" s="40"/>
      <c r="M178" s="40"/>
      <c r="N178" s="39"/>
      <c r="O178" s="39" t="s">
        <v>381</v>
      </c>
      <c r="P178" s="40"/>
      <c r="Q178" s="40"/>
      <c r="R178" s="39"/>
    </row>
    <row r="179" spans="1:18" ht="15.75" thickBot="1" x14ac:dyDescent="0.3">
      <c r="A179" s="19"/>
      <c r="B179" s="58" t="s">
        <v>686</v>
      </c>
      <c r="C179" s="30"/>
      <c r="D179" s="45" t="s">
        <v>389</v>
      </c>
      <c r="E179" s="46">
        <v>2607886</v>
      </c>
      <c r="F179" s="47" t="s">
        <v>381</v>
      </c>
      <c r="G179" s="30"/>
      <c r="H179" s="45" t="s">
        <v>389</v>
      </c>
      <c r="I179" s="46">
        <v>85487</v>
      </c>
      <c r="J179" s="47" t="s">
        <v>381</v>
      </c>
      <c r="K179" s="30"/>
      <c r="L179" s="45" t="s">
        <v>389</v>
      </c>
      <c r="M179" s="46">
        <v>47387</v>
      </c>
      <c r="N179" s="47" t="s">
        <v>381</v>
      </c>
      <c r="O179" s="30"/>
      <c r="P179" s="45" t="s">
        <v>389</v>
      </c>
      <c r="Q179" s="46">
        <v>2740760</v>
      </c>
      <c r="R179" s="47" t="s">
        <v>381</v>
      </c>
    </row>
    <row r="180" spans="1:18" ht="15.75" thickTop="1" x14ac:dyDescent="0.25">
      <c r="A180" s="19"/>
      <c r="B180" s="39"/>
      <c r="C180" s="39" t="s">
        <v>381</v>
      </c>
      <c r="D180" s="50"/>
      <c r="E180" s="50"/>
      <c r="F180" s="39"/>
      <c r="G180" s="39" t="s">
        <v>381</v>
      </c>
      <c r="H180" s="50"/>
      <c r="I180" s="50"/>
      <c r="J180" s="39"/>
      <c r="K180" s="39" t="s">
        <v>381</v>
      </c>
      <c r="L180" s="50"/>
      <c r="M180" s="50"/>
      <c r="N180" s="39"/>
      <c r="O180" s="39" t="s">
        <v>381</v>
      </c>
      <c r="P180" s="50"/>
      <c r="Q180" s="50"/>
      <c r="R180" s="39"/>
    </row>
    <row r="181" spans="1:18" x14ac:dyDescent="0.25">
      <c r="A181" s="19"/>
      <c r="B181" s="48" t="s">
        <v>525</v>
      </c>
      <c r="C181" s="12"/>
      <c r="D181" s="12"/>
      <c r="E181" s="12"/>
      <c r="F181" s="12"/>
      <c r="G181" s="12"/>
      <c r="H181" s="12"/>
      <c r="I181" s="12"/>
      <c r="J181" s="12"/>
      <c r="K181" s="12"/>
      <c r="L181" s="12"/>
      <c r="M181" s="12"/>
      <c r="N181" s="12"/>
      <c r="O181" s="12"/>
      <c r="P181" s="12"/>
      <c r="Q181" s="12"/>
      <c r="R181" s="12"/>
    </row>
    <row r="182" spans="1:18" x14ac:dyDescent="0.25">
      <c r="A182" s="19"/>
      <c r="B182" s="44" t="s">
        <v>572</v>
      </c>
      <c r="C182" s="30"/>
      <c r="D182" s="30"/>
      <c r="E182" s="30"/>
      <c r="F182" s="30"/>
      <c r="G182" s="30"/>
      <c r="H182" s="30"/>
      <c r="I182" s="30"/>
      <c r="J182" s="30"/>
      <c r="K182" s="30"/>
      <c r="L182" s="30"/>
      <c r="M182" s="30"/>
      <c r="N182" s="30"/>
      <c r="O182" s="30"/>
      <c r="P182" s="30"/>
      <c r="Q182" s="30"/>
      <c r="R182" s="30"/>
    </row>
    <row r="183" spans="1:18" x14ac:dyDescent="0.25">
      <c r="A183" s="19"/>
      <c r="B183" s="31" t="s">
        <v>685</v>
      </c>
      <c r="C183" s="12"/>
      <c r="D183" s="12"/>
      <c r="E183" s="12"/>
      <c r="F183" s="12"/>
      <c r="G183" s="12"/>
      <c r="H183" s="12"/>
      <c r="I183" s="12"/>
      <c r="J183" s="12"/>
      <c r="K183" s="12"/>
      <c r="L183" s="12"/>
      <c r="M183" s="12"/>
      <c r="N183" s="12"/>
      <c r="O183" s="12"/>
      <c r="P183" s="12"/>
      <c r="Q183" s="12"/>
      <c r="R183" s="12"/>
    </row>
    <row r="184" spans="1:18" x14ac:dyDescent="0.25">
      <c r="A184" s="19"/>
      <c r="B184" s="61" t="s">
        <v>574</v>
      </c>
      <c r="C184" s="30"/>
      <c r="D184" s="30" t="s">
        <v>389</v>
      </c>
      <c r="E184" s="35">
        <v>531014</v>
      </c>
      <c r="F184" s="36" t="s">
        <v>381</v>
      </c>
      <c r="G184" s="30"/>
      <c r="H184" s="30" t="s">
        <v>389</v>
      </c>
      <c r="I184" s="35">
        <v>5309</v>
      </c>
      <c r="J184" s="36" t="s">
        <v>381</v>
      </c>
      <c r="K184" s="30"/>
      <c r="L184" s="30" t="s">
        <v>389</v>
      </c>
      <c r="M184" s="35">
        <v>7296</v>
      </c>
      <c r="N184" s="36" t="s">
        <v>381</v>
      </c>
      <c r="O184" s="30"/>
      <c r="P184" s="30" t="s">
        <v>389</v>
      </c>
      <c r="Q184" s="35">
        <v>543619</v>
      </c>
      <c r="R184" s="36" t="s">
        <v>381</v>
      </c>
    </row>
    <row r="185" spans="1:18" x14ac:dyDescent="0.25">
      <c r="A185" s="19"/>
      <c r="B185" s="68" t="s">
        <v>575</v>
      </c>
      <c r="C185" s="12"/>
      <c r="D185" s="12"/>
      <c r="E185" s="32">
        <v>308483</v>
      </c>
      <c r="F185" s="13" t="s">
        <v>381</v>
      </c>
      <c r="G185" s="12"/>
      <c r="H185" s="12"/>
      <c r="I185" s="32">
        <v>1796</v>
      </c>
      <c r="J185" s="13" t="s">
        <v>381</v>
      </c>
      <c r="K185" s="12"/>
      <c r="L185" s="12"/>
      <c r="M185" s="32">
        <v>12648</v>
      </c>
      <c r="N185" s="13" t="s">
        <v>381</v>
      </c>
      <c r="O185" s="12"/>
      <c r="P185" s="12"/>
      <c r="Q185" s="32">
        <v>322927</v>
      </c>
      <c r="R185" s="13" t="s">
        <v>381</v>
      </c>
    </row>
    <row r="186" spans="1:18" x14ac:dyDescent="0.25">
      <c r="A186" s="19"/>
      <c r="B186" s="61" t="s">
        <v>576</v>
      </c>
      <c r="C186" s="30"/>
      <c r="D186" s="30"/>
      <c r="E186" s="35">
        <v>279636</v>
      </c>
      <c r="F186" s="36" t="s">
        <v>381</v>
      </c>
      <c r="G186" s="30"/>
      <c r="H186" s="30"/>
      <c r="I186" s="35">
        <v>3104</v>
      </c>
      <c r="J186" s="36" t="s">
        <v>381</v>
      </c>
      <c r="K186" s="30"/>
      <c r="L186" s="30"/>
      <c r="M186" s="35">
        <v>9817</v>
      </c>
      <c r="N186" s="36" t="s">
        <v>381</v>
      </c>
      <c r="O186" s="30"/>
      <c r="P186" s="30"/>
      <c r="Q186" s="35">
        <v>292557</v>
      </c>
      <c r="R186" s="36" t="s">
        <v>381</v>
      </c>
    </row>
    <row r="187" spans="1:18" x14ac:dyDescent="0.25">
      <c r="A187" s="19"/>
      <c r="B187" s="68" t="s">
        <v>577</v>
      </c>
      <c r="C187" s="12"/>
      <c r="D187" s="12"/>
      <c r="E187" s="32">
        <v>690481</v>
      </c>
      <c r="F187" s="13" t="s">
        <v>381</v>
      </c>
      <c r="G187" s="12"/>
      <c r="H187" s="12"/>
      <c r="I187" s="32">
        <v>8524</v>
      </c>
      <c r="J187" s="13" t="s">
        <v>381</v>
      </c>
      <c r="K187" s="12"/>
      <c r="L187" s="12"/>
      <c r="M187" s="32">
        <v>32612</v>
      </c>
      <c r="N187" s="13" t="s">
        <v>381</v>
      </c>
      <c r="O187" s="12"/>
      <c r="P187" s="12"/>
      <c r="Q187" s="32">
        <v>731617</v>
      </c>
      <c r="R187" s="13" t="s">
        <v>381</v>
      </c>
    </row>
    <row r="188" spans="1:18" x14ac:dyDescent="0.25">
      <c r="A188" s="19"/>
      <c r="B188" s="34" t="s">
        <v>579</v>
      </c>
      <c r="C188" s="30"/>
      <c r="D188" s="30"/>
      <c r="E188" s="35">
        <v>77422</v>
      </c>
      <c r="F188" s="36" t="s">
        <v>381</v>
      </c>
      <c r="G188" s="30"/>
      <c r="H188" s="36"/>
      <c r="I188" s="37" t="s">
        <v>390</v>
      </c>
      <c r="J188" s="36" t="s">
        <v>381</v>
      </c>
      <c r="K188" s="30"/>
      <c r="L188" s="30"/>
      <c r="M188" s="35">
        <v>1656</v>
      </c>
      <c r="N188" s="36" t="s">
        <v>381</v>
      </c>
      <c r="O188" s="30"/>
      <c r="P188" s="30"/>
      <c r="Q188" s="35">
        <v>79078</v>
      </c>
      <c r="R188" s="36" t="s">
        <v>381</v>
      </c>
    </row>
    <row r="189" spans="1:18" x14ac:dyDescent="0.25">
      <c r="A189" s="19"/>
      <c r="B189" s="43" t="s">
        <v>581</v>
      </c>
      <c r="C189" s="12"/>
      <c r="D189" s="12"/>
      <c r="E189" s="12"/>
      <c r="F189" s="12"/>
      <c r="G189" s="12"/>
      <c r="H189" s="12"/>
      <c r="I189" s="12"/>
      <c r="J189" s="12"/>
      <c r="K189" s="12"/>
      <c r="L189" s="12"/>
      <c r="M189" s="12"/>
      <c r="N189" s="12"/>
      <c r="O189" s="12"/>
      <c r="P189" s="12"/>
      <c r="Q189" s="12"/>
      <c r="R189" s="12"/>
    </row>
    <row r="190" spans="1:18" x14ac:dyDescent="0.25">
      <c r="A190" s="19"/>
      <c r="B190" s="34" t="s">
        <v>582</v>
      </c>
      <c r="C190" s="30"/>
      <c r="D190" s="30"/>
      <c r="E190" s="35">
        <v>107712</v>
      </c>
      <c r="F190" s="36" t="s">
        <v>381</v>
      </c>
      <c r="G190" s="30"/>
      <c r="H190" s="30"/>
      <c r="I190" s="35">
        <v>2007</v>
      </c>
      <c r="J190" s="36" t="s">
        <v>381</v>
      </c>
      <c r="K190" s="30"/>
      <c r="L190" s="30"/>
      <c r="M190" s="35">
        <v>14672</v>
      </c>
      <c r="N190" s="36" t="s">
        <v>381</v>
      </c>
      <c r="O190" s="30"/>
      <c r="P190" s="30"/>
      <c r="Q190" s="35">
        <v>124391</v>
      </c>
      <c r="R190" s="36" t="s">
        <v>381</v>
      </c>
    </row>
    <row r="191" spans="1:18" x14ac:dyDescent="0.25">
      <c r="A191" s="19"/>
      <c r="B191" s="31" t="s">
        <v>583</v>
      </c>
      <c r="C191" s="12"/>
      <c r="D191" s="12"/>
      <c r="E191" s="32">
        <v>69823</v>
      </c>
      <c r="F191" s="13" t="s">
        <v>381</v>
      </c>
      <c r="G191" s="12"/>
      <c r="H191" s="13"/>
      <c r="I191" s="33" t="s">
        <v>390</v>
      </c>
      <c r="J191" s="13" t="s">
        <v>381</v>
      </c>
      <c r="K191" s="12"/>
      <c r="L191" s="12"/>
      <c r="M191" s="32">
        <v>1219</v>
      </c>
      <c r="N191" s="13" t="s">
        <v>381</v>
      </c>
      <c r="O191" s="12"/>
      <c r="P191" s="12"/>
      <c r="Q191" s="32">
        <v>71042</v>
      </c>
      <c r="R191" s="13" t="s">
        <v>381</v>
      </c>
    </row>
    <row r="192" spans="1:18" x14ac:dyDescent="0.25">
      <c r="A192" s="19"/>
      <c r="B192" s="34" t="s">
        <v>584</v>
      </c>
      <c r="C192" s="30"/>
      <c r="D192" s="30"/>
      <c r="E192" s="35">
        <v>35777</v>
      </c>
      <c r="F192" s="36" t="s">
        <v>381</v>
      </c>
      <c r="G192" s="30"/>
      <c r="H192" s="30"/>
      <c r="I192" s="42">
        <v>576</v>
      </c>
      <c r="J192" s="36" t="s">
        <v>381</v>
      </c>
      <c r="K192" s="30"/>
      <c r="L192" s="36"/>
      <c r="M192" s="37" t="s">
        <v>390</v>
      </c>
      <c r="N192" s="36" t="s">
        <v>381</v>
      </c>
      <c r="O192" s="30"/>
      <c r="P192" s="30"/>
      <c r="Q192" s="35">
        <v>36353</v>
      </c>
      <c r="R192" s="36" t="s">
        <v>381</v>
      </c>
    </row>
    <row r="193" spans="1:42" ht="15.75" thickBot="1" x14ac:dyDescent="0.3">
      <c r="A193" s="19"/>
      <c r="B193" s="43" t="s">
        <v>586</v>
      </c>
      <c r="C193" s="12"/>
      <c r="D193" s="12"/>
      <c r="E193" s="32">
        <v>30044</v>
      </c>
      <c r="F193" s="13" t="s">
        <v>381</v>
      </c>
      <c r="G193" s="12"/>
      <c r="H193" s="12"/>
      <c r="I193" s="38">
        <v>163</v>
      </c>
      <c r="J193" s="13" t="s">
        <v>381</v>
      </c>
      <c r="K193" s="12"/>
      <c r="L193" s="12"/>
      <c r="M193" s="32">
        <v>2298</v>
      </c>
      <c r="N193" s="13" t="s">
        <v>381</v>
      </c>
      <c r="O193" s="12"/>
      <c r="P193" s="12"/>
      <c r="Q193" s="32">
        <v>32505</v>
      </c>
      <c r="R193" s="13" t="s">
        <v>381</v>
      </c>
    </row>
    <row r="194" spans="1:42" x14ac:dyDescent="0.25">
      <c r="A194" s="19"/>
      <c r="B194" s="39"/>
      <c r="C194" s="39" t="s">
        <v>381</v>
      </c>
      <c r="D194" s="40"/>
      <c r="E194" s="40"/>
      <c r="F194" s="39"/>
      <c r="G194" s="39" t="s">
        <v>381</v>
      </c>
      <c r="H194" s="40"/>
      <c r="I194" s="40"/>
      <c r="J194" s="39"/>
      <c r="K194" s="39" t="s">
        <v>381</v>
      </c>
      <c r="L194" s="40"/>
      <c r="M194" s="40"/>
      <c r="N194" s="39"/>
      <c r="O194" s="39" t="s">
        <v>381</v>
      </c>
      <c r="P194" s="40"/>
      <c r="Q194" s="40"/>
      <c r="R194" s="39"/>
    </row>
    <row r="195" spans="1:42" ht="15.75" thickBot="1" x14ac:dyDescent="0.3">
      <c r="A195" s="19"/>
      <c r="B195" s="58" t="s">
        <v>686</v>
      </c>
      <c r="C195" s="30"/>
      <c r="D195" s="45" t="s">
        <v>389</v>
      </c>
      <c r="E195" s="46">
        <v>2130392</v>
      </c>
      <c r="F195" s="47" t="s">
        <v>381</v>
      </c>
      <c r="G195" s="30"/>
      <c r="H195" s="45" t="s">
        <v>389</v>
      </c>
      <c r="I195" s="46">
        <v>21479</v>
      </c>
      <c r="J195" s="47" t="s">
        <v>381</v>
      </c>
      <c r="K195" s="30"/>
      <c r="L195" s="45" t="s">
        <v>389</v>
      </c>
      <c r="M195" s="46">
        <v>82218</v>
      </c>
      <c r="N195" s="47" t="s">
        <v>381</v>
      </c>
      <c r="O195" s="30"/>
      <c r="P195" s="45" t="s">
        <v>389</v>
      </c>
      <c r="Q195" s="46">
        <v>2234089</v>
      </c>
      <c r="R195" s="47" t="s">
        <v>381</v>
      </c>
    </row>
    <row r="196" spans="1:42" ht="15.75" thickTop="1" x14ac:dyDescent="0.25">
      <c r="A196" s="19"/>
      <c r="B196" s="39"/>
      <c r="C196" s="39" t="s">
        <v>381</v>
      </c>
      <c r="D196" s="50"/>
      <c r="E196" s="50"/>
      <c r="F196" s="39"/>
      <c r="G196" s="39" t="s">
        <v>381</v>
      </c>
      <c r="H196" s="50"/>
      <c r="I196" s="50"/>
      <c r="J196" s="39"/>
      <c r="K196" s="39" t="s">
        <v>381</v>
      </c>
      <c r="L196" s="50"/>
      <c r="M196" s="50"/>
      <c r="N196" s="39"/>
      <c r="O196" s="39" t="s">
        <v>381</v>
      </c>
      <c r="P196" s="50"/>
      <c r="Q196" s="50"/>
      <c r="R196" s="39"/>
    </row>
    <row r="197" spans="1:42" x14ac:dyDescent="0.25">
      <c r="A197" s="19"/>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row>
    <row r="198" spans="1:42" x14ac:dyDescent="0.25">
      <c r="A198" s="19"/>
      <c r="B198" s="22" t="s">
        <v>687</v>
      </c>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row>
    <row r="199" spans="1:42" ht="15.75" x14ac:dyDescent="0.25">
      <c r="A199" s="19"/>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row>
    <row r="200" spans="1:42" x14ac:dyDescent="0.25">
      <c r="A200" s="19"/>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row>
    <row r="201" spans="1:42" x14ac:dyDescent="0.25">
      <c r="A201" s="19"/>
      <c r="B201" s="51"/>
      <c r="C201" s="51" t="s">
        <v>381</v>
      </c>
      <c r="D201" s="52" t="s">
        <v>688</v>
      </c>
      <c r="E201" s="52"/>
      <c r="F201" s="51"/>
      <c r="G201" s="51" t="s">
        <v>381</v>
      </c>
      <c r="H201" s="52" t="s">
        <v>690</v>
      </c>
      <c r="I201" s="52"/>
      <c r="J201" s="51"/>
      <c r="K201" s="51" t="s">
        <v>381</v>
      </c>
      <c r="L201" s="52" t="s">
        <v>691</v>
      </c>
      <c r="M201" s="52"/>
      <c r="N201" s="51"/>
      <c r="O201" s="51" t="s">
        <v>381</v>
      </c>
      <c r="P201" s="52" t="s">
        <v>693</v>
      </c>
      <c r="Q201" s="52"/>
      <c r="R201" s="51"/>
      <c r="S201" s="51" t="s">
        <v>381</v>
      </c>
      <c r="T201" s="52" t="s">
        <v>694</v>
      </c>
      <c r="U201" s="52"/>
      <c r="V201" s="51"/>
      <c r="W201" s="51" t="s">
        <v>381</v>
      </c>
      <c r="X201" s="52" t="s">
        <v>165</v>
      </c>
      <c r="Y201" s="52"/>
      <c r="Z201" s="51"/>
      <c r="AA201" s="51" t="s">
        <v>381</v>
      </c>
      <c r="AB201" s="52" t="s">
        <v>695</v>
      </c>
      <c r="AC201" s="52"/>
      <c r="AD201" s="51"/>
    </row>
    <row r="202" spans="1:42" x14ac:dyDescent="0.25">
      <c r="A202" s="19"/>
      <c r="B202" s="51"/>
      <c r="C202" s="51"/>
      <c r="D202" s="52" t="s">
        <v>689</v>
      </c>
      <c r="E202" s="52"/>
      <c r="F202" s="51"/>
      <c r="G202" s="51"/>
      <c r="H202" s="52" t="s">
        <v>689</v>
      </c>
      <c r="I202" s="52"/>
      <c r="J202" s="51"/>
      <c r="K202" s="51"/>
      <c r="L202" s="52" t="s">
        <v>692</v>
      </c>
      <c r="M202" s="52"/>
      <c r="N202" s="51"/>
      <c r="O202" s="51"/>
      <c r="P202" s="52"/>
      <c r="Q202" s="52"/>
      <c r="R202" s="51"/>
      <c r="S202" s="51"/>
      <c r="T202" s="52"/>
      <c r="U202" s="52"/>
      <c r="V202" s="51"/>
      <c r="W202" s="51"/>
      <c r="X202" s="52"/>
      <c r="Y202" s="52"/>
      <c r="Z202" s="51"/>
      <c r="AA202" s="51"/>
      <c r="AB202" s="52" t="s">
        <v>696</v>
      </c>
      <c r="AC202" s="52"/>
      <c r="AD202" s="51"/>
    </row>
    <row r="203" spans="1:42" ht="15.75" thickBot="1" x14ac:dyDescent="0.3">
      <c r="A203" s="19"/>
      <c r="B203" s="51"/>
      <c r="C203" s="51"/>
      <c r="D203" s="53"/>
      <c r="E203" s="53"/>
      <c r="F203" s="51"/>
      <c r="G203" s="51"/>
      <c r="H203" s="53"/>
      <c r="I203" s="53"/>
      <c r="J203" s="51"/>
      <c r="K203" s="51"/>
      <c r="L203" s="53"/>
      <c r="M203" s="53"/>
      <c r="N203" s="51"/>
      <c r="O203" s="51"/>
      <c r="P203" s="53"/>
      <c r="Q203" s="53"/>
      <c r="R203" s="51"/>
      <c r="S203" s="51"/>
      <c r="T203" s="53"/>
      <c r="U203" s="53"/>
      <c r="V203" s="51"/>
      <c r="W203" s="51"/>
      <c r="X203" s="53"/>
      <c r="Y203" s="53"/>
      <c r="Z203" s="51"/>
      <c r="AA203" s="51"/>
      <c r="AB203" s="53" t="s">
        <v>697</v>
      </c>
      <c r="AC203" s="53"/>
      <c r="AD203" s="51"/>
    </row>
    <row r="204" spans="1:42" x14ac:dyDescent="0.25">
      <c r="A204" s="19"/>
      <c r="B204" s="12"/>
      <c r="C204" s="12" t="s">
        <v>381</v>
      </c>
      <c r="D204" s="54" t="s">
        <v>445</v>
      </c>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12"/>
    </row>
    <row r="205" spans="1:42" x14ac:dyDescent="0.25">
      <c r="A205" s="19"/>
      <c r="B205" s="29" t="s">
        <v>513</v>
      </c>
      <c r="C205" s="30" t="s">
        <v>381</v>
      </c>
      <c r="D205" s="30"/>
      <c r="E205" s="30"/>
      <c r="F205" s="30"/>
      <c r="G205" s="30" t="s">
        <v>381</v>
      </c>
      <c r="H205" s="30"/>
      <c r="I205" s="30"/>
      <c r="J205" s="30"/>
      <c r="K205" s="30" t="s">
        <v>381</v>
      </c>
      <c r="L205" s="30"/>
      <c r="M205" s="30"/>
      <c r="N205" s="30"/>
      <c r="O205" s="30" t="s">
        <v>381</v>
      </c>
      <c r="P205" s="30"/>
      <c r="Q205" s="30"/>
      <c r="R205" s="30"/>
      <c r="S205" s="30" t="s">
        <v>381</v>
      </c>
      <c r="T205" s="30"/>
      <c r="U205" s="30"/>
      <c r="V205" s="30"/>
      <c r="W205" s="30" t="s">
        <v>381</v>
      </c>
      <c r="X205" s="30"/>
      <c r="Y205" s="30"/>
      <c r="Z205" s="30"/>
      <c r="AA205" s="30" t="s">
        <v>381</v>
      </c>
      <c r="AB205" s="30"/>
      <c r="AC205" s="30"/>
      <c r="AD205" s="30"/>
    </row>
    <row r="206" spans="1:42" x14ac:dyDescent="0.25">
      <c r="A206" s="19"/>
      <c r="B206" s="43" t="s">
        <v>572</v>
      </c>
      <c r="C206" s="12" t="s">
        <v>381</v>
      </c>
      <c r="D206" s="12"/>
      <c r="E206" s="12"/>
      <c r="F206" s="12"/>
      <c r="G206" s="12" t="s">
        <v>381</v>
      </c>
      <c r="H206" s="12"/>
      <c r="I206" s="12"/>
      <c r="J206" s="12"/>
      <c r="K206" s="12" t="s">
        <v>381</v>
      </c>
      <c r="L206" s="12"/>
      <c r="M206" s="12"/>
      <c r="N206" s="12"/>
      <c r="O206" s="12" t="s">
        <v>381</v>
      </c>
      <c r="P206" s="12"/>
      <c r="Q206" s="12"/>
      <c r="R206" s="12"/>
      <c r="S206" s="12" t="s">
        <v>381</v>
      </c>
      <c r="T206" s="12"/>
      <c r="U206" s="12"/>
      <c r="V206" s="12"/>
      <c r="W206" s="12" t="s">
        <v>381</v>
      </c>
      <c r="X206" s="12"/>
      <c r="Y206" s="12"/>
      <c r="Z206" s="12"/>
      <c r="AA206" s="12" t="s">
        <v>381</v>
      </c>
      <c r="AB206" s="12"/>
      <c r="AC206" s="12"/>
      <c r="AD206" s="12"/>
    </row>
    <row r="207" spans="1:42" x14ac:dyDescent="0.25">
      <c r="A207" s="19"/>
      <c r="B207" s="34" t="s">
        <v>685</v>
      </c>
      <c r="C207" s="30" t="s">
        <v>381</v>
      </c>
      <c r="D207" s="30"/>
      <c r="E207" s="30"/>
      <c r="F207" s="30"/>
      <c r="G207" s="30" t="s">
        <v>381</v>
      </c>
      <c r="H207" s="30"/>
      <c r="I207" s="30"/>
      <c r="J207" s="30"/>
      <c r="K207" s="30" t="s">
        <v>381</v>
      </c>
      <c r="L207" s="30"/>
      <c r="M207" s="30"/>
      <c r="N207" s="30"/>
      <c r="O207" s="30" t="s">
        <v>381</v>
      </c>
      <c r="P207" s="30"/>
      <c r="Q207" s="30"/>
      <c r="R207" s="30"/>
      <c r="S207" s="30" t="s">
        <v>381</v>
      </c>
      <c r="T207" s="30"/>
      <c r="U207" s="30"/>
      <c r="V207" s="30"/>
      <c r="W207" s="30" t="s">
        <v>381</v>
      </c>
      <c r="X207" s="30"/>
      <c r="Y207" s="30"/>
      <c r="Z207" s="30"/>
      <c r="AA207" s="30" t="s">
        <v>381</v>
      </c>
      <c r="AB207" s="30"/>
      <c r="AC207" s="30"/>
      <c r="AD207" s="30"/>
    </row>
    <row r="208" spans="1:42" x14ac:dyDescent="0.25">
      <c r="A208" s="19"/>
      <c r="B208" s="68" t="s">
        <v>574</v>
      </c>
      <c r="C208" s="12" t="s">
        <v>381</v>
      </c>
      <c r="D208" s="12" t="s">
        <v>389</v>
      </c>
      <c r="E208" s="32">
        <v>1554</v>
      </c>
      <c r="F208" s="13" t="s">
        <v>381</v>
      </c>
      <c r="G208" s="12" t="s">
        <v>381</v>
      </c>
      <c r="H208" s="12" t="s">
        <v>389</v>
      </c>
      <c r="I208" s="38">
        <v>281</v>
      </c>
      <c r="J208" s="13" t="s">
        <v>381</v>
      </c>
      <c r="K208" s="12" t="s">
        <v>381</v>
      </c>
      <c r="L208" s="12" t="s">
        <v>389</v>
      </c>
      <c r="M208" s="32">
        <v>1920</v>
      </c>
      <c r="N208" s="13" t="s">
        <v>381</v>
      </c>
      <c r="O208" s="12" t="s">
        <v>381</v>
      </c>
      <c r="P208" s="12" t="s">
        <v>389</v>
      </c>
      <c r="Q208" s="32">
        <v>3755</v>
      </c>
      <c r="R208" s="13" t="s">
        <v>381</v>
      </c>
      <c r="S208" s="12" t="s">
        <v>381</v>
      </c>
      <c r="T208" s="12" t="s">
        <v>389</v>
      </c>
      <c r="U208" s="32">
        <v>671317</v>
      </c>
      <c r="V208" s="13" t="s">
        <v>381</v>
      </c>
      <c r="W208" s="12" t="s">
        <v>381</v>
      </c>
      <c r="X208" s="12" t="s">
        <v>389</v>
      </c>
      <c r="Y208" s="32">
        <v>675072</v>
      </c>
      <c r="Z208" s="13" t="s">
        <v>381</v>
      </c>
      <c r="AA208" s="12" t="s">
        <v>381</v>
      </c>
      <c r="AB208" s="13" t="s">
        <v>389</v>
      </c>
      <c r="AC208" s="33" t="s">
        <v>390</v>
      </c>
      <c r="AD208" s="13" t="s">
        <v>381</v>
      </c>
    </row>
    <row r="209" spans="1:30" x14ac:dyDescent="0.25">
      <c r="A209" s="19"/>
      <c r="B209" s="61" t="s">
        <v>575</v>
      </c>
      <c r="C209" s="30" t="s">
        <v>381</v>
      </c>
      <c r="D209" s="30"/>
      <c r="E209" s="35">
        <v>1531</v>
      </c>
      <c r="F209" s="36" t="s">
        <v>381</v>
      </c>
      <c r="G209" s="30" t="s">
        <v>381</v>
      </c>
      <c r="H209" s="30"/>
      <c r="I209" s="35">
        <v>2340</v>
      </c>
      <c r="J209" s="36" t="s">
        <v>381</v>
      </c>
      <c r="K209" s="30" t="s">
        <v>381</v>
      </c>
      <c r="L209" s="30"/>
      <c r="M209" s="42">
        <v>433</v>
      </c>
      <c r="N209" s="36" t="s">
        <v>381</v>
      </c>
      <c r="O209" s="30" t="s">
        <v>381</v>
      </c>
      <c r="P209" s="30"/>
      <c r="Q209" s="35">
        <v>4304</v>
      </c>
      <c r="R209" s="36" t="s">
        <v>381</v>
      </c>
      <c r="S209" s="30" t="s">
        <v>381</v>
      </c>
      <c r="T209" s="30"/>
      <c r="U209" s="35">
        <v>450195</v>
      </c>
      <c r="V209" s="36" t="s">
        <v>381</v>
      </c>
      <c r="W209" s="30" t="s">
        <v>381</v>
      </c>
      <c r="X209" s="30"/>
      <c r="Y209" s="35">
        <v>454499</v>
      </c>
      <c r="Z209" s="36" t="s">
        <v>381</v>
      </c>
      <c r="AA209" s="30" t="s">
        <v>381</v>
      </c>
      <c r="AB209" s="36"/>
      <c r="AC209" s="37" t="s">
        <v>390</v>
      </c>
      <c r="AD209" s="36" t="s">
        <v>381</v>
      </c>
    </row>
    <row r="210" spans="1:30" x14ac:dyDescent="0.25">
      <c r="A210" s="19"/>
      <c r="B210" s="68" t="s">
        <v>576</v>
      </c>
      <c r="C210" s="12" t="s">
        <v>381</v>
      </c>
      <c r="D210" s="12"/>
      <c r="E210" s="32">
        <v>2991</v>
      </c>
      <c r="F210" s="13" t="s">
        <v>381</v>
      </c>
      <c r="G210" s="12" t="s">
        <v>381</v>
      </c>
      <c r="H210" s="12"/>
      <c r="I210" s="32">
        <v>1113</v>
      </c>
      <c r="J210" s="13" t="s">
        <v>381</v>
      </c>
      <c r="K210" s="12" t="s">
        <v>381</v>
      </c>
      <c r="L210" s="12"/>
      <c r="M210" s="38">
        <v>353</v>
      </c>
      <c r="N210" s="13" t="s">
        <v>381</v>
      </c>
      <c r="O210" s="12" t="s">
        <v>381</v>
      </c>
      <c r="P210" s="12"/>
      <c r="Q210" s="32">
        <v>4457</v>
      </c>
      <c r="R210" s="13" t="s">
        <v>381</v>
      </c>
      <c r="S210" s="12" t="s">
        <v>381</v>
      </c>
      <c r="T210" s="12"/>
      <c r="U210" s="32">
        <v>357783</v>
      </c>
      <c r="V210" s="13" t="s">
        <v>381</v>
      </c>
      <c r="W210" s="12" t="s">
        <v>381</v>
      </c>
      <c r="X210" s="12"/>
      <c r="Y210" s="32">
        <v>362240</v>
      </c>
      <c r="Z210" s="13" t="s">
        <v>381</v>
      </c>
      <c r="AA210" s="12" t="s">
        <v>381</v>
      </c>
      <c r="AB210" s="13"/>
      <c r="AC210" s="33" t="s">
        <v>390</v>
      </c>
      <c r="AD210" s="13" t="s">
        <v>381</v>
      </c>
    </row>
    <row r="211" spans="1:30" x14ac:dyDescent="0.25">
      <c r="A211" s="19"/>
      <c r="B211" s="61" t="s">
        <v>577</v>
      </c>
      <c r="C211" s="30" t="s">
        <v>381</v>
      </c>
      <c r="D211" s="30"/>
      <c r="E211" s="35">
        <v>1674</v>
      </c>
      <c r="F211" s="36" t="s">
        <v>381</v>
      </c>
      <c r="G211" s="30" t="s">
        <v>381</v>
      </c>
      <c r="H211" s="30"/>
      <c r="I211" s="35">
        <v>2156</v>
      </c>
      <c r="J211" s="36" t="s">
        <v>381</v>
      </c>
      <c r="K211" s="30" t="s">
        <v>381</v>
      </c>
      <c r="L211" s="30"/>
      <c r="M211" s="35">
        <v>1142</v>
      </c>
      <c r="N211" s="36" t="s">
        <v>381</v>
      </c>
      <c r="O211" s="30" t="s">
        <v>381</v>
      </c>
      <c r="P211" s="30"/>
      <c r="Q211" s="35">
        <v>4972</v>
      </c>
      <c r="R211" s="36" t="s">
        <v>381</v>
      </c>
      <c r="S211" s="30" t="s">
        <v>381</v>
      </c>
      <c r="T211" s="30"/>
      <c r="U211" s="35">
        <v>837154</v>
      </c>
      <c r="V211" s="36" t="s">
        <v>381</v>
      </c>
      <c r="W211" s="30" t="s">
        <v>381</v>
      </c>
      <c r="X211" s="30"/>
      <c r="Y211" s="35">
        <v>842126</v>
      </c>
      <c r="Z211" s="36" t="s">
        <v>381</v>
      </c>
      <c r="AA211" s="30" t="s">
        <v>381</v>
      </c>
      <c r="AB211" s="36"/>
      <c r="AC211" s="37" t="s">
        <v>390</v>
      </c>
      <c r="AD211" s="36" t="s">
        <v>381</v>
      </c>
    </row>
    <row r="212" spans="1:30" x14ac:dyDescent="0.25">
      <c r="A212" s="19"/>
      <c r="B212" s="31" t="s">
        <v>578</v>
      </c>
      <c r="C212" s="12" t="s">
        <v>381</v>
      </c>
      <c r="D212" s="13"/>
      <c r="E212" s="33" t="s">
        <v>390</v>
      </c>
      <c r="F212" s="13" t="s">
        <v>381</v>
      </c>
      <c r="G212" s="12" t="s">
        <v>381</v>
      </c>
      <c r="H212" s="13"/>
      <c r="I212" s="33" t="s">
        <v>390</v>
      </c>
      <c r="J212" s="13" t="s">
        <v>381</v>
      </c>
      <c r="K212" s="12" t="s">
        <v>381</v>
      </c>
      <c r="L212" s="13"/>
      <c r="M212" s="33" t="s">
        <v>390</v>
      </c>
      <c r="N212" s="13" t="s">
        <v>381</v>
      </c>
      <c r="O212" s="12" t="s">
        <v>381</v>
      </c>
      <c r="P212" s="13"/>
      <c r="Q212" s="33" t="s">
        <v>390</v>
      </c>
      <c r="R212" s="13" t="s">
        <v>381</v>
      </c>
      <c r="S212" s="12" t="s">
        <v>381</v>
      </c>
      <c r="T212" s="12"/>
      <c r="U212" s="32">
        <v>9517</v>
      </c>
      <c r="V212" s="13" t="s">
        <v>381</v>
      </c>
      <c r="W212" s="12" t="s">
        <v>381</v>
      </c>
      <c r="X212" s="12"/>
      <c r="Y212" s="32">
        <v>9517</v>
      </c>
      <c r="Z212" s="13" t="s">
        <v>381</v>
      </c>
      <c r="AA212" s="12" t="s">
        <v>381</v>
      </c>
      <c r="AB212" s="13"/>
      <c r="AC212" s="33" t="s">
        <v>390</v>
      </c>
      <c r="AD212" s="13" t="s">
        <v>381</v>
      </c>
    </row>
    <row r="213" spans="1:30" x14ac:dyDescent="0.25">
      <c r="A213" s="19"/>
      <c r="B213" s="34" t="s">
        <v>579</v>
      </c>
      <c r="C213" s="30" t="s">
        <v>381</v>
      </c>
      <c r="D213" s="30"/>
      <c r="E213" s="42">
        <v>167</v>
      </c>
      <c r="F213" s="36" t="s">
        <v>381</v>
      </c>
      <c r="G213" s="30" t="s">
        <v>381</v>
      </c>
      <c r="H213" s="36"/>
      <c r="I213" s="37" t="s">
        <v>390</v>
      </c>
      <c r="J213" s="36" t="s">
        <v>381</v>
      </c>
      <c r="K213" s="30" t="s">
        <v>381</v>
      </c>
      <c r="L213" s="30"/>
      <c r="M213" s="42">
        <v>687</v>
      </c>
      <c r="N213" s="36" t="s">
        <v>381</v>
      </c>
      <c r="O213" s="30" t="s">
        <v>381</v>
      </c>
      <c r="P213" s="30"/>
      <c r="Q213" s="42">
        <v>854</v>
      </c>
      <c r="R213" s="36" t="s">
        <v>381</v>
      </c>
      <c r="S213" s="30" t="s">
        <v>381</v>
      </c>
      <c r="T213" s="30"/>
      <c r="U213" s="35">
        <v>120078</v>
      </c>
      <c r="V213" s="36" t="s">
        <v>381</v>
      </c>
      <c r="W213" s="30" t="s">
        <v>381</v>
      </c>
      <c r="X213" s="30"/>
      <c r="Y213" s="35">
        <v>120932</v>
      </c>
      <c r="Z213" s="36" t="s">
        <v>381</v>
      </c>
      <c r="AA213" s="30" t="s">
        <v>381</v>
      </c>
      <c r="AB213" s="36"/>
      <c r="AC213" s="37" t="s">
        <v>390</v>
      </c>
      <c r="AD213" s="36" t="s">
        <v>381</v>
      </c>
    </row>
    <row r="214" spans="1:30" x14ac:dyDescent="0.25">
      <c r="A214" s="19"/>
      <c r="B214" s="43" t="s">
        <v>581</v>
      </c>
      <c r="C214" s="12" t="s">
        <v>381</v>
      </c>
      <c r="D214" s="12"/>
      <c r="E214" s="12"/>
      <c r="F214" s="12"/>
      <c r="G214" s="12" t="s">
        <v>381</v>
      </c>
      <c r="H214" s="12"/>
      <c r="I214" s="12"/>
      <c r="J214" s="12"/>
      <c r="K214" s="12" t="s">
        <v>381</v>
      </c>
      <c r="L214" s="12"/>
      <c r="M214" s="12"/>
      <c r="N214" s="12"/>
      <c r="O214" s="12" t="s">
        <v>381</v>
      </c>
      <c r="P214" s="12"/>
      <c r="Q214" s="12"/>
      <c r="R214" s="12"/>
      <c r="S214" s="12" t="s">
        <v>381</v>
      </c>
      <c r="T214" s="12"/>
      <c r="U214" s="12"/>
      <c r="V214" s="12"/>
      <c r="W214" s="12" t="s">
        <v>381</v>
      </c>
      <c r="X214" s="12"/>
      <c r="Y214" s="12"/>
      <c r="Z214" s="12"/>
      <c r="AA214" s="12" t="s">
        <v>381</v>
      </c>
      <c r="AB214" s="12"/>
      <c r="AC214" s="12"/>
      <c r="AD214" s="12"/>
    </row>
    <row r="215" spans="1:30" x14ac:dyDescent="0.25">
      <c r="A215" s="19"/>
      <c r="B215" s="34" t="s">
        <v>582</v>
      </c>
      <c r="C215" s="30" t="s">
        <v>381</v>
      </c>
      <c r="D215" s="30"/>
      <c r="E215" s="35">
        <v>1107</v>
      </c>
      <c r="F215" s="36" t="s">
        <v>381</v>
      </c>
      <c r="G215" s="30" t="s">
        <v>381</v>
      </c>
      <c r="H215" s="30"/>
      <c r="I215" s="42">
        <v>490</v>
      </c>
      <c r="J215" s="36" t="s">
        <v>381</v>
      </c>
      <c r="K215" s="30" t="s">
        <v>381</v>
      </c>
      <c r="L215" s="30"/>
      <c r="M215" s="35">
        <v>2847</v>
      </c>
      <c r="N215" s="36" t="s">
        <v>381</v>
      </c>
      <c r="O215" s="30" t="s">
        <v>381</v>
      </c>
      <c r="P215" s="30"/>
      <c r="Q215" s="35">
        <v>4444</v>
      </c>
      <c r="R215" s="36" t="s">
        <v>381</v>
      </c>
      <c r="S215" s="30" t="s">
        <v>381</v>
      </c>
      <c r="T215" s="30"/>
      <c r="U215" s="35">
        <v>111629</v>
      </c>
      <c r="V215" s="36" t="s">
        <v>381</v>
      </c>
      <c r="W215" s="30" t="s">
        <v>381</v>
      </c>
      <c r="X215" s="30"/>
      <c r="Y215" s="35">
        <v>116073</v>
      </c>
      <c r="Z215" s="36" t="s">
        <v>381</v>
      </c>
      <c r="AA215" s="30" t="s">
        <v>381</v>
      </c>
      <c r="AB215" s="36"/>
      <c r="AC215" s="37" t="s">
        <v>390</v>
      </c>
      <c r="AD215" s="36" t="s">
        <v>381</v>
      </c>
    </row>
    <row r="216" spans="1:30" x14ac:dyDescent="0.25">
      <c r="A216" s="19"/>
      <c r="B216" s="31" t="s">
        <v>583</v>
      </c>
      <c r="C216" s="12" t="s">
        <v>381</v>
      </c>
      <c r="D216" s="13"/>
      <c r="E216" s="33" t="s">
        <v>390</v>
      </c>
      <c r="F216" s="13" t="s">
        <v>381</v>
      </c>
      <c r="G216" s="12" t="s">
        <v>381</v>
      </c>
      <c r="H216" s="13"/>
      <c r="I216" s="33" t="s">
        <v>390</v>
      </c>
      <c r="J216" s="13" t="s">
        <v>381</v>
      </c>
      <c r="K216" s="12" t="s">
        <v>381</v>
      </c>
      <c r="L216" s="12"/>
      <c r="M216" s="38">
        <v>227</v>
      </c>
      <c r="N216" s="13" t="s">
        <v>381</v>
      </c>
      <c r="O216" s="12" t="s">
        <v>381</v>
      </c>
      <c r="P216" s="12"/>
      <c r="Q216" s="38">
        <v>227</v>
      </c>
      <c r="R216" s="13" t="s">
        <v>381</v>
      </c>
      <c r="S216" s="12" t="s">
        <v>381</v>
      </c>
      <c r="T216" s="12"/>
      <c r="U216" s="32">
        <v>93633</v>
      </c>
      <c r="V216" s="13" t="s">
        <v>381</v>
      </c>
      <c r="W216" s="12" t="s">
        <v>381</v>
      </c>
      <c r="X216" s="12"/>
      <c r="Y216" s="32">
        <v>93860</v>
      </c>
      <c r="Z216" s="13" t="s">
        <v>381</v>
      </c>
      <c r="AA216" s="12" t="s">
        <v>381</v>
      </c>
      <c r="AB216" s="13"/>
      <c r="AC216" s="33" t="s">
        <v>390</v>
      </c>
      <c r="AD216" s="13" t="s">
        <v>381</v>
      </c>
    </row>
    <row r="217" spans="1:30" x14ac:dyDescent="0.25">
      <c r="A217" s="19"/>
      <c r="B217" s="34" t="s">
        <v>584</v>
      </c>
      <c r="C217" s="30" t="s">
        <v>381</v>
      </c>
      <c r="D217" s="30"/>
      <c r="E217" s="42">
        <v>200</v>
      </c>
      <c r="F217" s="36" t="s">
        <v>381</v>
      </c>
      <c r="G217" s="30" t="s">
        <v>381</v>
      </c>
      <c r="H217" s="36"/>
      <c r="I217" s="37" t="s">
        <v>390</v>
      </c>
      <c r="J217" s="36" t="s">
        <v>381</v>
      </c>
      <c r="K217" s="30" t="s">
        <v>381</v>
      </c>
      <c r="L217" s="36"/>
      <c r="M217" s="37" t="s">
        <v>390</v>
      </c>
      <c r="N217" s="36" t="s">
        <v>381</v>
      </c>
      <c r="O217" s="30" t="s">
        <v>381</v>
      </c>
      <c r="P217" s="30"/>
      <c r="Q217" s="42">
        <v>200</v>
      </c>
      <c r="R217" s="36" t="s">
        <v>381</v>
      </c>
      <c r="S217" s="30" t="s">
        <v>381</v>
      </c>
      <c r="T217" s="30"/>
      <c r="U217" s="35">
        <v>38729</v>
      </c>
      <c r="V217" s="36" t="s">
        <v>381</v>
      </c>
      <c r="W217" s="30" t="s">
        <v>381</v>
      </c>
      <c r="X217" s="30"/>
      <c r="Y217" s="35">
        <v>38929</v>
      </c>
      <c r="Z217" s="36" t="s">
        <v>381</v>
      </c>
      <c r="AA217" s="30" t="s">
        <v>381</v>
      </c>
      <c r="AB217" s="36"/>
      <c r="AC217" s="37" t="s">
        <v>390</v>
      </c>
      <c r="AD217" s="36" t="s">
        <v>381</v>
      </c>
    </row>
    <row r="218" spans="1:30" ht="15.75" thickBot="1" x14ac:dyDescent="0.3">
      <c r="A218" s="19"/>
      <c r="B218" s="43" t="s">
        <v>586</v>
      </c>
      <c r="C218" s="12" t="s">
        <v>381</v>
      </c>
      <c r="D218" s="12"/>
      <c r="E218" s="38">
        <v>489</v>
      </c>
      <c r="F218" s="13" t="s">
        <v>381</v>
      </c>
      <c r="G218" s="12" t="s">
        <v>381</v>
      </c>
      <c r="H218" s="12"/>
      <c r="I218" s="38">
        <v>349</v>
      </c>
      <c r="J218" s="13" t="s">
        <v>381</v>
      </c>
      <c r="K218" s="12" t="s">
        <v>381</v>
      </c>
      <c r="L218" s="12"/>
      <c r="M218" s="38">
        <v>248</v>
      </c>
      <c r="N218" s="13" t="s">
        <v>381</v>
      </c>
      <c r="O218" s="12" t="s">
        <v>381</v>
      </c>
      <c r="P218" s="12"/>
      <c r="Q218" s="32">
        <v>1086</v>
      </c>
      <c r="R218" s="13" t="s">
        <v>381</v>
      </c>
      <c r="S218" s="12" t="s">
        <v>381</v>
      </c>
      <c r="T218" s="12"/>
      <c r="U218" s="32">
        <v>26426</v>
      </c>
      <c r="V218" s="13" t="s">
        <v>381</v>
      </c>
      <c r="W218" s="12" t="s">
        <v>381</v>
      </c>
      <c r="X218" s="12"/>
      <c r="Y218" s="32">
        <v>27512</v>
      </c>
      <c r="Z218" s="13" t="s">
        <v>381</v>
      </c>
      <c r="AA218" s="12" t="s">
        <v>381</v>
      </c>
      <c r="AB218" s="13"/>
      <c r="AC218" s="33" t="s">
        <v>390</v>
      </c>
      <c r="AD218" s="13" t="s">
        <v>381</v>
      </c>
    </row>
    <row r="219" spans="1:30" x14ac:dyDescent="0.25">
      <c r="A219" s="19"/>
      <c r="B219" s="39"/>
      <c r="C219" s="39" t="s">
        <v>381</v>
      </c>
      <c r="D219" s="40"/>
      <c r="E219" s="40"/>
      <c r="F219" s="39"/>
      <c r="G219" s="39" t="s">
        <v>381</v>
      </c>
      <c r="H219" s="40"/>
      <c r="I219" s="40"/>
      <c r="J219" s="39"/>
      <c r="K219" s="39" t="s">
        <v>381</v>
      </c>
      <c r="L219" s="40"/>
      <c r="M219" s="40"/>
      <c r="N219" s="39"/>
      <c r="O219" s="39" t="s">
        <v>381</v>
      </c>
      <c r="P219" s="40"/>
      <c r="Q219" s="40"/>
      <c r="R219" s="39"/>
      <c r="S219" s="39" t="s">
        <v>381</v>
      </c>
      <c r="T219" s="40"/>
      <c r="U219" s="40"/>
      <c r="V219" s="39"/>
      <c r="W219" s="39" t="s">
        <v>381</v>
      </c>
      <c r="X219" s="40"/>
      <c r="Y219" s="40"/>
      <c r="Z219" s="39"/>
      <c r="AA219" s="39" t="s">
        <v>381</v>
      </c>
      <c r="AB219" s="40"/>
      <c r="AC219" s="40"/>
      <c r="AD219" s="39"/>
    </row>
    <row r="220" spans="1:30" ht="15.75" thickBot="1" x14ac:dyDescent="0.3">
      <c r="A220" s="19"/>
      <c r="B220" s="58" t="s">
        <v>686</v>
      </c>
      <c r="C220" s="30"/>
      <c r="D220" s="45" t="s">
        <v>389</v>
      </c>
      <c r="E220" s="46">
        <v>9713</v>
      </c>
      <c r="F220" s="47" t="s">
        <v>381</v>
      </c>
      <c r="G220" s="30"/>
      <c r="H220" s="45" t="s">
        <v>389</v>
      </c>
      <c r="I220" s="46">
        <v>6729</v>
      </c>
      <c r="J220" s="47" t="s">
        <v>381</v>
      </c>
      <c r="K220" s="30"/>
      <c r="L220" s="45" t="s">
        <v>389</v>
      </c>
      <c r="M220" s="46">
        <v>7857</v>
      </c>
      <c r="N220" s="47" t="s">
        <v>381</v>
      </c>
      <c r="O220" s="30"/>
      <c r="P220" s="45" t="s">
        <v>389</v>
      </c>
      <c r="Q220" s="46">
        <v>24299</v>
      </c>
      <c r="R220" s="47" t="s">
        <v>381</v>
      </c>
      <c r="S220" s="30"/>
      <c r="T220" s="45" t="s">
        <v>389</v>
      </c>
      <c r="U220" s="46">
        <v>2716461</v>
      </c>
      <c r="V220" s="47" t="s">
        <v>381</v>
      </c>
      <c r="W220" s="30"/>
      <c r="X220" s="45" t="s">
        <v>389</v>
      </c>
      <c r="Y220" s="46">
        <v>2740760</v>
      </c>
      <c r="Z220" s="47" t="s">
        <v>381</v>
      </c>
      <c r="AA220" s="30"/>
      <c r="AB220" s="47" t="s">
        <v>389</v>
      </c>
      <c r="AC220" s="64" t="s">
        <v>390</v>
      </c>
      <c r="AD220" s="47" t="s">
        <v>381</v>
      </c>
    </row>
    <row r="221" spans="1:30" ht="15.75" thickTop="1" x14ac:dyDescent="0.25">
      <c r="A221" s="19"/>
      <c r="B221" s="39"/>
      <c r="C221" s="39" t="s">
        <v>381</v>
      </c>
      <c r="D221" s="50"/>
      <c r="E221" s="50"/>
      <c r="F221" s="39"/>
      <c r="G221" s="39" t="s">
        <v>381</v>
      </c>
      <c r="H221" s="50"/>
      <c r="I221" s="50"/>
      <c r="J221" s="39"/>
      <c r="K221" s="39" t="s">
        <v>381</v>
      </c>
      <c r="L221" s="50"/>
      <c r="M221" s="50"/>
      <c r="N221" s="39"/>
      <c r="O221" s="39" t="s">
        <v>381</v>
      </c>
      <c r="P221" s="50"/>
      <c r="Q221" s="50"/>
      <c r="R221" s="39"/>
      <c r="S221" s="39" t="s">
        <v>381</v>
      </c>
      <c r="T221" s="50"/>
      <c r="U221" s="50"/>
      <c r="V221" s="39"/>
      <c r="W221" s="39" t="s">
        <v>381</v>
      </c>
      <c r="X221" s="50"/>
      <c r="Y221" s="50"/>
      <c r="Z221" s="39"/>
      <c r="AA221" s="39" t="s">
        <v>381</v>
      </c>
      <c r="AB221" s="50"/>
      <c r="AC221" s="50"/>
      <c r="AD221" s="39"/>
    </row>
    <row r="222" spans="1:30" x14ac:dyDescent="0.25">
      <c r="A222" s="19"/>
      <c r="B222" s="48" t="s">
        <v>525</v>
      </c>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row>
    <row r="223" spans="1:30" x14ac:dyDescent="0.25">
      <c r="A223" s="19"/>
      <c r="B223" s="44" t="s">
        <v>572</v>
      </c>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row>
    <row r="224" spans="1:30" x14ac:dyDescent="0.25">
      <c r="A224" s="19"/>
      <c r="B224" s="31" t="s">
        <v>685</v>
      </c>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row>
    <row r="225" spans="1:42" x14ac:dyDescent="0.25">
      <c r="A225" s="19"/>
      <c r="B225" s="61" t="s">
        <v>574</v>
      </c>
      <c r="C225" s="30"/>
      <c r="D225" s="30" t="s">
        <v>389</v>
      </c>
      <c r="E225" s="42">
        <v>202</v>
      </c>
      <c r="F225" s="36" t="s">
        <v>381</v>
      </c>
      <c r="G225" s="30"/>
      <c r="H225" s="30" t="s">
        <v>389</v>
      </c>
      <c r="I225" s="42">
        <v>426</v>
      </c>
      <c r="J225" s="36" t="s">
        <v>381</v>
      </c>
      <c r="K225" s="30"/>
      <c r="L225" s="30" t="s">
        <v>389</v>
      </c>
      <c r="M225" s="35">
        <v>2196</v>
      </c>
      <c r="N225" s="36" t="s">
        <v>381</v>
      </c>
      <c r="O225" s="30"/>
      <c r="P225" s="30" t="s">
        <v>389</v>
      </c>
      <c r="Q225" s="35">
        <v>2824</v>
      </c>
      <c r="R225" s="36" t="s">
        <v>381</v>
      </c>
      <c r="S225" s="30"/>
      <c r="T225" s="30" t="s">
        <v>389</v>
      </c>
      <c r="U225" s="35">
        <v>540794</v>
      </c>
      <c r="V225" s="36" t="s">
        <v>381</v>
      </c>
      <c r="W225" s="30"/>
      <c r="X225" s="30" t="s">
        <v>389</v>
      </c>
      <c r="Y225" s="35">
        <v>543618</v>
      </c>
      <c r="Z225" s="36" t="s">
        <v>381</v>
      </c>
      <c r="AA225" s="30"/>
      <c r="AB225" s="36" t="s">
        <v>389</v>
      </c>
      <c r="AC225" s="37" t="s">
        <v>390</v>
      </c>
      <c r="AD225" s="36" t="s">
        <v>381</v>
      </c>
    </row>
    <row r="226" spans="1:42" x14ac:dyDescent="0.25">
      <c r="A226" s="19"/>
      <c r="B226" s="68" t="s">
        <v>575</v>
      </c>
      <c r="C226" s="12"/>
      <c r="D226" s="12"/>
      <c r="E226" s="32">
        <v>1087</v>
      </c>
      <c r="F226" s="13" t="s">
        <v>381</v>
      </c>
      <c r="G226" s="12"/>
      <c r="H226" s="13"/>
      <c r="I226" s="33" t="s">
        <v>390</v>
      </c>
      <c r="J226" s="13" t="s">
        <v>381</v>
      </c>
      <c r="K226" s="12"/>
      <c r="L226" s="12"/>
      <c r="M226" s="32">
        <v>1532</v>
      </c>
      <c r="N226" s="13" t="s">
        <v>381</v>
      </c>
      <c r="O226" s="12"/>
      <c r="P226" s="12"/>
      <c r="Q226" s="32">
        <v>2619</v>
      </c>
      <c r="R226" s="13" t="s">
        <v>381</v>
      </c>
      <c r="S226" s="12"/>
      <c r="T226" s="12"/>
      <c r="U226" s="32">
        <v>320308</v>
      </c>
      <c r="V226" s="13" t="s">
        <v>381</v>
      </c>
      <c r="W226" s="12"/>
      <c r="X226" s="12"/>
      <c r="Y226" s="32">
        <v>322927</v>
      </c>
      <c r="Z226" s="13" t="s">
        <v>381</v>
      </c>
      <c r="AA226" s="12"/>
      <c r="AB226" s="13"/>
      <c r="AC226" s="33" t="s">
        <v>390</v>
      </c>
      <c r="AD226" s="13" t="s">
        <v>381</v>
      </c>
    </row>
    <row r="227" spans="1:42" x14ac:dyDescent="0.25">
      <c r="A227" s="19"/>
      <c r="B227" s="61" t="s">
        <v>576</v>
      </c>
      <c r="C227" s="30"/>
      <c r="D227" s="30"/>
      <c r="E227" s="42">
        <v>141</v>
      </c>
      <c r="F227" s="36" t="s">
        <v>381</v>
      </c>
      <c r="G227" s="30"/>
      <c r="H227" s="30"/>
      <c r="I227" s="42">
        <v>410</v>
      </c>
      <c r="J227" s="36" t="s">
        <v>381</v>
      </c>
      <c r="K227" s="30"/>
      <c r="L227" s="30"/>
      <c r="M227" s="42">
        <v>153</v>
      </c>
      <c r="N227" s="36" t="s">
        <v>381</v>
      </c>
      <c r="O227" s="30"/>
      <c r="P227" s="30"/>
      <c r="Q227" s="42">
        <v>704</v>
      </c>
      <c r="R227" s="36" t="s">
        <v>381</v>
      </c>
      <c r="S227" s="30"/>
      <c r="T227" s="30"/>
      <c r="U227" s="35">
        <v>291853</v>
      </c>
      <c r="V227" s="36" t="s">
        <v>381</v>
      </c>
      <c r="W227" s="30"/>
      <c r="X227" s="30"/>
      <c r="Y227" s="35">
        <v>292557</v>
      </c>
      <c r="Z227" s="36" t="s">
        <v>381</v>
      </c>
      <c r="AA227" s="30"/>
      <c r="AB227" s="36"/>
      <c r="AC227" s="37" t="s">
        <v>390</v>
      </c>
      <c r="AD227" s="36" t="s">
        <v>381</v>
      </c>
    </row>
    <row r="228" spans="1:42" x14ac:dyDescent="0.25">
      <c r="A228" s="19"/>
      <c r="B228" s="68" t="s">
        <v>577</v>
      </c>
      <c r="C228" s="12"/>
      <c r="D228" s="12"/>
      <c r="E228" s="38">
        <v>423</v>
      </c>
      <c r="F228" s="13" t="s">
        <v>381</v>
      </c>
      <c r="G228" s="12"/>
      <c r="H228" s="12"/>
      <c r="I228" s="32">
        <v>2036</v>
      </c>
      <c r="J228" s="13" t="s">
        <v>381</v>
      </c>
      <c r="K228" s="12"/>
      <c r="L228" s="12"/>
      <c r="M228" s="38">
        <v>839</v>
      </c>
      <c r="N228" s="13" t="s">
        <v>381</v>
      </c>
      <c r="O228" s="12"/>
      <c r="P228" s="12"/>
      <c r="Q228" s="32">
        <v>3298</v>
      </c>
      <c r="R228" s="13" t="s">
        <v>381</v>
      </c>
      <c r="S228" s="12"/>
      <c r="T228" s="12"/>
      <c r="U228" s="32">
        <v>728320</v>
      </c>
      <c r="V228" s="13" t="s">
        <v>381</v>
      </c>
      <c r="W228" s="12"/>
      <c r="X228" s="12"/>
      <c r="Y228" s="32">
        <v>731618</v>
      </c>
      <c r="Z228" s="13" t="s">
        <v>381</v>
      </c>
      <c r="AA228" s="12"/>
      <c r="AB228" s="13"/>
      <c r="AC228" s="33" t="s">
        <v>390</v>
      </c>
      <c r="AD228" s="13" t="s">
        <v>381</v>
      </c>
    </row>
    <row r="229" spans="1:42" x14ac:dyDescent="0.25">
      <c r="A229" s="19"/>
      <c r="B229" s="34" t="s">
        <v>579</v>
      </c>
      <c r="C229" s="30"/>
      <c r="D229" s="36"/>
      <c r="E229" s="37" t="s">
        <v>390</v>
      </c>
      <c r="F229" s="36" t="s">
        <v>381</v>
      </c>
      <c r="G229" s="30"/>
      <c r="H229" s="30"/>
      <c r="I229" s="42">
        <v>122</v>
      </c>
      <c r="J229" s="36" t="s">
        <v>381</v>
      </c>
      <c r="K229" s="30"/>
      <c r="L229" s="30"/>
      <c r="M229" s="42">
        <v>279</v>
      </c>
      <c r="N229" s="36" t="s">
        <v>381</v>
      </c>
      <c r="O229" s="30"/>
      <c r="P229" s="30"/>
      <c r="Q229" s="42">
        <v>401</v>
      </c>
      <c r="R229" s="36" t="s">
        <v>381</v>
      </c>
      <c r="S229" s="30"/>
      <c r="T229" s="30"/>
      <c r="U229" s="35">
        <v>78677</v>
      </c>
      <c r="V229" s="36" t="s">
        <v>381</v>
      </c>
      <c r="W229" s="30"/>
      <c r="X229" s="30"/>
      <c r="Y229" s="35">
        <v>79078</v>
      </c>
      <c r="Z229" s="36" t="s">
        <v>381</v>
      </c>
      <c r="AA229" s="30"/>
      <c r="AB229" s="36"/>
      <c r="AC229" s="37" t="s">
        <v>390</v>
      </c>
      <c r="AD229" s="36" t="s">
        <v>381</v>
      </c>
    </row>
    <row r="230" spans="1:42" x14ac:dyDescent="0.25">
      <c r="A230" s="19"/>
      <c r="B230" s="43" t="s">
        <v>581</v>
      </c>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row>
    <row r="231" spans="1:42" x14ac:dyDescent="0.25">
      <c r="A231" s="19"/>
      <c r="B231" s="34" t="s">
        <v>582</v>
      </c>
      <c r="C231" s="30"/>
      <c r="D231" s="30"/>
      <c r="E231" s="35">
        <v>1443</v>
      </c>
      <c r="F231" s="36" t="s">
        <v>381</v>
      </c>
      <c r="G231" s="30"/>
      <c r="H231" s="30"/>
      <c r="I231" s="42">
        <v>886</v>
      </c>
      <c r="J231" s="36" t="s">
        <v>381</v>
      </c>
      <c r="K231" s="30"/>
      <c r="L231" s="30"/>
      <c r="M231" s="35">
        <v>3269</v>
      </c>
      <c r="N231" s="36" t="s">
        <v>381</v>
      </c>
      <c r="O231" s="30"/>
      <c r="P231" s="30"/>
      <c r="Q231" s="35">
        <v>5598</v>
      </c>
      <c r="R231" s="36" t="s">
        <v>381</v>
      </c>
      <c r="S231" s="30"/>
      <c r="T231" s="30"/>
      <c r="U231" s="35">
        <v>118793</v>
      </c>
      <c r="V231" s="36" t="s">
        <v>381</v>
      </c>
      <c r="W231" s="30"/>
      <c r="X231" s="30"/>
      <c r="Y231" s="35">
        <v>124391</v>
      </c>
      <c r="Z231" s="36" t="s">
        <v>381</v>
      </c>
      <c r="AA231" s="30"/>
      <c r="AB231" s="36"/>
      <c r="AC231" s="37" t="s">
        <v>390</v>
      </c>
      <c r="AD231" s="36" t="s">
        <v>381</v>
      </c>
    </row>
    <row r="232" spans="1:42" x14ac:dyDescent="0.25">
      <c r="A232" s="19"/>
      <c r="B232" s="31" t="s">
        <v>583</v>
      </c>
      <c r="C232" s="12"/>
      <c r="D232" s="13"/>
      <c r="E232" s="33" t="s">
        <v>390</v>
      </c>
      <c r="F232" s="13" t="s">
        <v>381</v>
      </c>
      <c r="G232" s="12"/>
      <c r="H232" s="12"/>
      <c r="I232" s="38">
        <v>150</v>
      </c>
      <c r="J232" s="13" t="s">
        <v>381</v>
      </c>
      <c r="K232" s="12"/>
      <c r="L232" s="12"/>
      <c r="M232" s="38">
        <v>250</v>
      </c>
      <c r="N232" s="13" t="s">
        <v>381</v>
      </c>
      <c r="O232" s="12"/>
      <c r="P232" s="12"/>
      <c r="Q232" s="38">
        <v>400</v>
      </c>
      <c r="R232" s="13" t="s">
        <v>381</v>
      </c>
      <c r="S232" s="12"/>
      <c r="T232" s="12"/>
      <c r="U232" s="32">
        <v>70642</v>
      </c>
      <c r="V232" s="13" t="s">
        <v>381</v>
      </c>
      <c r="W232" s="12"/>
      <c r="X232" s="12"/>
      <c r="Y232" s="32">
        <v>71042</v>
      </c>
      <c r="Z232" s="13" t="s">
        <v>381</v>
      </c>
      <c r="AA232" s="12"/>
      <c r="AB232" s="13"/>
      <c r="AC232" s="33" t="s">
        <v>390</v>
      </c>
      <c r="AD232" s="13" t="s">
        <v>381</v>
      </c>
    </row>
    <row r="233" spans="1:42" x14ac:dyDescent="0.25">
      <c r="A233" s="19"/>
      <c r="B233" s="34" t="s">
        <v>584</v>
      </c>
      <c r="C233" s="30"/>
      <c r="D233" s="36"/>
      <c r="E233" s="37" t="s">
        <v>390</v>
      </c>
      <c r="F233" s="36" t="s">
        <v>381</v>
      </c>
      <c r="G233" s="30"/>
      <c r="H233" s="36"/>
      <c r="I233" s="37" t="s">
        <v>390</v>
      </c>
      <c r="J233" s="36" t="s">
        <v>381</v>
      </c>
      <c r="K233" s="30"/>
      <c r="L233" s="36"/>
      <c r="M233" s="37" t="s">
        <v>390</v>
      </c>
      <c r="N233" s="36" t="s">
        <v>381</v>
      </c>
      <c r="O233" s="30"/>
      <c r="P233" s="36"/>
      <c r="Q233" s="37" t="s">
        <v>390</v>
      </c>
      <c r="R233" s="36" t="s">
        <v>381</v>
      </c>
      <c r="S233" s="30"/>
      <c r="T233" s="30"/>
      <c r="U233" s="35">
        <v>36353</v>
      </c>
      <c r="V233" s="36" t="s">
        <v>381</v>
      </c>
      <c r="W233" s="30"/>
      <c r="X233" s="30"/>
      <c r="Y233" s="35">
        <v>36353</v>
      </c>
      <c r="Z233" s="36" t="s">
        <v>381</v>
      </c>
      <c r="AA233" s="30"/>
      <c r="AB233" s="36"/>
      <c r="AC233" s="37" t="s">
        <v>390</v>
      </c>
      <c r="AD233" s="36" t="s">
        <v>381</v>
      </c>
    </row>
    <row r="234" spans="1:42" ht="15.75" thickBot="1" x14ac:dyDescent="0.3">
      <c r="A234" s="19"/>
      <c r="B234" s="43" t="s">
        <v>586</v>
      </c>
      <c r="C234" s="12"/>
      <c r="D234" s="12"/>
      <c r="E234" s="38">
        <v>311</v>
      </c>
      <c r="F234" s="13" t="s">
        <v>381</v>
      </c>
      <c r="G234" s="12"/>
      <c r="H234" s="12"/>
      <c r="I234" s="38">
        <v>42</v>
      </c>
      <c r="J234" s="13" t="s">
        <v>381</v>
      </c>
      <c r="K234" s="12"/>
      <c r="L234" s="12"/>
      <c r="M234" s="38">
        <v>77</v>
      </c>
      <c r="N234" s="13" t="s">
        <v>381</v>
      </c>
      <c r="O234" s="12"/>
      <c r="P234" s="12"/>
      <c r="Q234" s="38">
        <v>430</v>
      </c>
      <c r="R234" s="13" t="s">
        <v>381</v>
      </c>
      <c r="S234" s="12"/>
      <c r="T234" s="12"/>
      <c r="U234" s="32">
        <v>32075</v>
      </c>
      <c r="V234" s="13" t="s">
        <v>381</v>
      </c>
      <c r="W234" s="12"/>
      <c r="X234" s="12"/>
      <c r="Y234" s="32">
        <v>32505</v>
      </c>
      <c r="Z234" s="13" t="s">
        <v>381</v>
      </c>
      <c r="AA234" s="12"/>
      <c r="AB234" s="13"/>
      <c r="AC234" s="33" t="s">
        <v>390</v>
      </c>
      <c r="AD234" s="13" t="s">
        <v>381</v>
      </c>
    </row>
    <row r="235" spans="1:42" x14ac:dyDescent="0.25">
      <c r="A235" s="19"/>
      <c r="B235" s="39"/>
      <c r="C235" s="39" t="s">
        <v>381</v>
      </c>
      <c r="D235" s="40"/>
      <c r="E235" s="40"/>
      <c r="F235" s="39"/>
      <c r="G235" s="39" t="s">
        <v>381</v>
      </c>
      <c r="H235" s="40"/>
      <c r="I235" s="40"/>
      <c r="J235" s="39"/>
      <c r="K235" s="39" t="s">
        <v>381</v>
      </c>
      <c r="L235" s="40"/>
      <c r="M235" s="40"/>
      <c r="N235" s="39"/>
      <c r="O235" s="39" t="s">
        <v>381</v>
      </c>
      <c r="P235" s="40"/>
      <c r="Q235" s="40"/>
      <c r="R235" s="39"/>
      <c r="S235" s="39" t="s">
        <v>381</v>
      </c>
      <c r="T235" s="40"/>
      <c r="U235" s="40"/>
      <c r="V235" s="39"/>
      <c r="W235" s="39" t="s">
        <v>381</v>
      </c>
      <c r="X235" s="40"/>
      <c r="Y235" s="40"/>
      <c r="Z235" s="39"/>
      <c r="AA235" s="39" t="s">
        <v>381</v>
      </c>
      <c r="AB235" s="40"/>
      <c r="AC235" s="40"/>
      <c r="AD235" s="39"/>
    </row>
    <row r="236" spans="1:42" ht="15.75" thickBot="1" x14ac:dyDescent="0.3">
      <c r="A236" s="19"/>
      <c r="B236" s="58" t="s">
        <v>686</v>
      </c>
      <c r="C236" s="30"/>
      <c r="D236" s="45" t="s">
        <v>389</v>
      </c>
      <c r="E236" s="46">
        <v>3607</v>
      </c>
      <c r="F236" s="47" t="s">
        <v>381</v>
      </c>
      <c r="G236" s="30"/>
      <c r="H236" s="45" t="s">
        <v>389</v>
      </c>
      <c r="I236" s="46">
        <v>4072</v>
      </c>
      <c r="J236" s="47" t="s">
        <v>381</v>
      </c>
      <c r="K236" s="30"/>
      <c r="L236" s="45" t="s">
        <v>389</v>
      </c>
      <c r="M236" s="46">
        <v>8595</v>
      </c>
      <c r="N236" s="47" t="s">
        <v>381</v>
      </c>
      <c r="O236" s="30"/>
      <c r="P236" s="45" t="s">
        <v>389</v>
      </c>
      <c r="Q236" s="46">
        <v>16274</v>
      </c>
      <c r="R236" s="47" t="s">
        <v>381</v>
      </c>
      <c r="S236" s="30"/>
      <c r="T236" s="45" t="s">
        <v>389</v>
      </c>
      <c r="U236" s="46">
        <v>2217815</v>
      </c>
      <c r="V236" s="47" t="s">
        <v>381</v>
      </c>
      <c r="W236" s="30"/>
      <c r="X236" s="45" t="s">
        <v>389</v>
      </c>
      <c r="Y236" s="46">
        <v>2234089</v>
      </c>
      <c r="Z236" s="47" t="s">
        <v>381</v>
      </c>
      <c r="AA236" s="30"/>
      <c r="AB236" s="47" t="s">
        <v>389</v>
      </c>
      <c r="AC236" s="64" t="s">
        <v>390</v>
      </c>
      <c r="AD236" s="47" t="s">
        <v>381</v>
      </c>
    </row>
    <row r="237" spans="1:42" ht="15.75" thickTop="1" x14ac:dyDescent="0.25">
      <c r="A237" s="19"/>
      <c r="B237" s="39"/>
      <c r="C237" s="39" t="s">
        <v>381</v>
      </c>
      <c r="D237" s="50"/>
      <c r="E237" s="50"/>
      <c r="F237" s="39"/>
      <c r="G237" s="39" t="s">
        <v>381</v>
      </c>
      <c r="H237" s="50"/>
      <c r="I237" s="50"/>
      <c r="J237" s="39"/>
      <c r="K237" s="39" t="s">
        <v>381</v>
      </c>
      <c r="L237" s="50"/>
      <c r="M237" s="50"/>
      <c r="N237" s="39"/>
      <c r="O237" s="39" t="s">
        <v>381</v>
      </c>
      <c r="P237" s="50"/>
      <c r="Q237" s="50"/>
      <c r="R237" s="39"/>
      <c r="S237" s="39" t="s">
        <v>381</v>
      </c>
      <c r="T237" s="50"/>
      <c r="U237" s="50"/>
      <c r="V237" s="39"/>
      <c r="W237" s="39" t="s">
        <v>381</v>
      </c>
      <c r="X237" s="50"/>
      <c r="Y237" s="50"/>
      <c r="Z237" s="39"/>
      <c r="AA237" s="39" t="s">
        <v>381</v>
      </c>
      <c r="AB237" s="50"/>
      <c r="AC237" s="50"/>
      <c r="AD237" s="39"/>
    </row>
    <row r="238" spans="1:42" x14ac:dyDescent="0.25">
      <c r="A238" s="19"/>
      <c r="B238" s="20" t="s">
        <v>319</v>
      </c>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row>
    <row r="239" spans="1:42" x14ac:dyDescent="0.25">
      <c r="A239" s="19"/>
      <c r="B239" s="22" t="s">
        <v>698</v>
      </c>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row>
    <row r="240" spans="1:42" x14ac:dyDescent="0.25">
      <c r="A240" s="19"/>
      <c r="B240" s="22" t="s">
        <v>699</v>
      </c>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row>
    <row r="241" spans="1:42" x14ac:dyDescent="0.25">
      <c r="A241" s="19"/>
      <c r="B241" s="22" t="s">
        <v>700</v>
      </c>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row>
    <row r="242" spans="1:42" x14ac:dyDescent="0.25">
      <c r="A242" s="19"/>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row>
    <row r="243" spans="1:42" x14ac:dyDescent="0.25">
      <c r="A243" s="19"/>
      <c r="B243" s="22" t="s">
        <v>701</v>
      </c>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row>
    <row r="244" spans="1:42" ht="15.75" x14ac:dyDescent="0.25">
      <c r="A244" s="19"/>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row>
    <row r="245" spans="1:42" x14ac:dyDescent="0.25">
      <c r="A245" s="19"/>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row>
    <row r="246" spans="1:42" x14ac:dyDescent="0.25">
      <c r="A246" s="19"/>
      <c r="B246" s="51"/>
      <c r="C246" s="51" t="s">
        <v>381</v>
      </c>
      <c r="D246" s="52" t="s">
        <v>702</v>
      </c>
      <c r="E246" s="52"/>
      <c r="F246" s="51"/>
      <c r="G246" s="51" t="s">
        <v>381</v>
      </c>
      <c r="H246" s="52" t="s">
        <v>704</v>
      </c>
      <c r="I246" s="52"/>
      <c r="J246" s="51"/>
      <c r="K246" s="51" t="s">
        <v>381</v>
      </c>
      <c r="L246" s="52" t="s">
        <v>706</v>
      </c>
      <c r="M246" s="52"/>
      <c r="N246" s="51"/>
      <c r="O246" s="51" t="s">
        <v>381</v>
      </c>
      <c r="P246" s="52" t="s">
        <v>709</v>
      </c>
      <c r="Q246" s="52"/>
      <c r="R246" s="51"/>
      <c r="S246" s="51" t="s">
        <v>381</v>
      </c>
      <c r="T246" s="52" t="s">
        <v>707</v>
      </c>
      <c r="U246" s="52"/>
      <c r="V246" s="51"/>
      <c r="W246" s="51" t="s">
        <v>381</v>
      </c>
      <c r="X246" s="52" t="s">
        <v>710</v>
      </c>
      <c r="Y246" s="52"/>
      <c r="Z246" s="51"/>
      <c r="AA246" s="51" t="s">
        <v>381</v>
      </c>
      <c r="AB246" s="52" t="s">
        <v>251</v>
      </c>
      <c r="AC246" s="52"/>
      <c r="AD246" s="51"/>
    </row>
    <row r="247" spans="1:42" x14ac:dyDescent="0.25">
      <c r="A247" s="19"/>
      <c r="B247" s="51"/>
      <c r="C247" s="51"/>
      <c r="D247" s="52" t="s">
        <v>703</v>
      </c>
      <c r="E247" s="52"/>
      <c r="F247" s="51"/>
      <c r="G247" s="51"/>
      <c r="H247" s="52" t="s">
        <v>705</v>
      </c>
      <c r="I247" s="52"/>
      <c r="J247" s="51"/>
      <c r="K247" s="51"/>
      <c r="L247" s="52" t="s">
        <v>707</v>
      </c>
      <c r="M247" s="52"/>
      <c r="N247" s="51"/>
      <c r="O247" s="51"/>
      <c r="P247" s="52" t="s">
        <v>708</v>
      </c>
      <c r="Q247" s="52"/>
      <c r="R247" s="51"/>
      <c r="S247" s="51"/>
      <c r="T247" s="52" t="s">
        <v>708</v>
      </c>
      <c r="U247" s="52"/>
      <c r="V247" s="51"/>
      <c r="W247" s="51"/>
      <c r="X247" s="52" t="s">
        <v>702</v>
      </c>
      <c r="Y247" s="52"/>
      <c r="Z247" s="51"/>
      <c r="AA247" s="51"/>
      <c r="AB247" s="52" t="s">
        <v>711</v>
      </c>
      <c r="AC247" s="52"/>
      <c r="AD247" s="51"/>
    </row>
    <row r="248" spans="1:42" x14ac:dyDescent="0.25">
      <c r="A248" s="19"/>
      <c r="B248" s="51"/>
      <c r="C248" s="51"/>
      <c r="D248" s="52"/>
      <c r="E248" s="52"/>
      <c r="F248" s="51"/>
      <c r="G248" s="51"/>
      <c r="H248" s="52"/>
      <c r="I248" s="52"/>
      <c r="J248" s="51"/>
      <c r="K248" s="51"/>
      <c r="L248" s="52" t="s">
        <v>708</v>
      </c>
      <c r="M248" s="52"/>
      <c r="N248" s="51"/>
      <c r="O248" s="51"/>
      <c r="P248" s="52" t="s">
        <v>702</v>
      </c>
      <c r="Q248" s="52"/>
      <c r="R248" s="51"/>
      <c r="S248" s="51"/>
      <c r="T248" s="52"/>
      <c r="U248" s="52"/>
      <c r="V248" s="51"/>
      <c r="W248" s="51"/>
      <c r="X248" s="52" t="s">
        <v>703</v>
      </c>
      <c r="Y248" s="52"/>
      <c r="Z248" s="51"/>
      <c r="AA248" s="51"/>
      <c r="AB248" s="52" t="s">
        <v>712</v>
      </c>
      <c r="AC248" s="52"/>
      <c r="AD248" s="51"/>
    </row>
    <row r="249" spans="1:42" ht="15.75" thickBot="1" x14ac:dyDescent="0.3">
      <c r="A249" s="19"/>
      <c r="B249" s="51"/>
      <c r="C249" s="51"/>
      <c r="D249" s="53"/>
      <c r="E249" s="53"/>
      <c r="F249" s="51"/>
      <c r="G249" s="51"/>
      <c r="H249" s="53"/>
      <c r="I249" s="53"/>
      <c r="J249" s="51"/>
      <c r="K249" s="51"/>
      <c r="L249" s="53" t="s">
        <v>702</v>
      </c>
      <c r="M249" s="53"/>
      <c r="N249" s="51"/>
      <c r="O249" s="51"/>
      <c r="P249" s="53"/>
      <c r="Q249" s="53"/>
      <c r="R249" s="51"/>
      <c r="S249" s="51"/>
      <c r="T249" s="53"/>
      <c r="U249" s="53"/>
      <c r="V249" s="51"/>
      <c r="W249" s="51"/>
      <c r="X249" s="53"/>
      <c r="Y249" s="53"/>
      <c r="Z249" s="51"/>
      <c r="AA249" s="51"/>
      <c r="AB249" s="53"/>
      <c r="AC249" s="53"/>
      <c r="AD249" s="51"/>
    </row>
    <row r="250" spans="1:42" x14ac:dyDescent="0.25">
      <c r="A250" s="19"/>
      <c r="B250" s="28"/>
      <c r="C250" s="28" t="s">
        <v>381</v>
      </c>
      <c r="D250" s="57"/>
      <c r="E250" s="57"/>
      <c r="F250" s="28"/>
      <c r="G250" s="28" t="s">
        <v>381</v>
      </c>
      <c r="H250" s="57"/>
      <c r="I250" s="57"/>
      <c r="J250" s="28"/>
      <c r="K250" s="28" t="s">
        <v>381</v>
      </c>
      <c r="L250" s="69" t="s">
        <v>386</v>
      </c>
      <c r="M250" s="69"/>
      <c r="N250" s="28"/>
      <c r="O250" s="28" t="s">
        <v>381</v>
      </c>
      <c r="P250" s="57"/>
      <c r="Q250" s="57"/>
      <c r="R250" s="28"/>
      <c r="S250" s="28" t="s">
        <v>381</v>
      </c>
      <c r="T250" s="57"/>
      <c r="U250" s="57"/>
      <c r="V250" s="28"/>
      <c r="W250" s="28" t="s">
        <v>381</v>
      </c>
      <c r="X250" s="57"/>
      <c r="Y250" s="57"/>
      <c r="Z250" s="28"/>
      <c r="AA250" s="28" t="s">
        <v>381</v>
      </c>
      <c r="AB250" s="57"/>
      <c r="AC250" s="57"/>
      <c r="AD250" s="28"/>
    </row>
    <row r="251" spans="1:42" x14ac:dyDescent="0.25">
      <c r="A251" s="19"/>
      <c r="B251" s="29" t="s">
        <v>513</v>
      </c>
      <c r="C251" s="30" t="s">
        <v>381</v>
      </c>
      <c r="D251" s="30"/>
      <c r="E251" s="30"/>
      <c r="F251" s="30"/>
      <c r="G251" s="30" t="s">
        <v>381</v>
      </c>
      <c r="H251" s="30"/>
      <c r="I251" s="30"/>
      <c r="J251" s="30"/>
      <c r="K251" s="30" t="s">
        <v>381</v>
      </c>
      <c r="L251" s="30"/>
      <c r="M251" s="30"/>
      <c r="N251" s="30"/>
      <c r="O251" s="30" t="s">
        <v>381</v>
      </c>
      <c r="P251" s="30"/>
      <c r="Q251" s="30"/>
      <c r="R251" s="30"/>
      <c r="S251" s="30" t="s">
        <v>381</v>
      </c>
      <c r="T251" s="30"/>
      <c r="U251" s="30"/>
      <c r="V251" s="30"/>
      <c r="W251" s="30" t="s">
        <v>381</v>
      </c>
      <c r="X251" s="30"/>
      <c r="Y251" s="30"/>
      <c r="Z251" s="30"/>
      <c r="AA251" s="30" t="s">
        <v>381</v>
      </c>
      <c r="AB251" s="30"/>
      <c r="AC251" s="30"/>
      <c r="AD251" s="30"/>
    </row>
    <row r="252" spans="1:42" x14ac:dyDescent="0.25">
      <c r="A252" s="19"/>
      <c r="B252" s="43" t="s">
        <v>572</v>
      </c>
      <c r="C252" s="12" t="s">
        <v>381</v>
      </c>
      <c r="D252" s="12"/>
      <c r="E252" s="12"/>
      <c r="F252" s="12"/>
      <c r="G252" s="12" t="s">
        <v>381</v>
      </c>
      <c r="H252" s="12"/>
      <c r="I252" s="12"/>
      <c r="J252" s="12"/>
      <c r="K252" s="12" t="s">
        <v>381</v>
      </c>
      <c r="L252" s="12"/>
      <c r="M252" s="12"/>
      <c r="N252" s="12"/>
      <c r="O252" s="12" t="s">
        <v>381</v>
      </c>
      <c r="P252" s="12"/>
      <c r="Q252" s="12"/>
      <c r="R252" s="12"/>
      <c r="S252" s="12" t="s">
        <v>381</v>
      </c>
      <c r="T252" s="12"/>
      <c r="U252" s="12"/>
      <c r="V252" s="12"/>
      <c r="W252" s="12" t="s">
        <v>381</v>
      </c>
      <c r="X252" s="12"/>
      <c r="Y252" s="12"/>
      <c r="Z252" s="12"/>
      <c r="AA252" s="12" t="s">
        <v>381</v>
      </c>
      <c r="AB252" s="12"/>
      <c r="AC252" s="12"/>
      <c r="AD252" s="12"/>
    </row>
    <row r="253" spans="1:42" x14ac:dyDescent="0.25">
      <c r="A253" s="19"/>
      <c r="B253" s="34" t="s">
        <v>685</v>
      </c>
      <c r="C253" s="30" t="s">
        <v>381</v>
      </c>
      <c r="D253" s="30"/>
      <c r="E253" s="30"/>
      <c r="F253" s="30"/>
      <c r="G253" s="30" t="s">
        <v>381</v>
      </c>
      <c r="H253" s="30"/>
      <c r="I253" s="30"/>
      <c r="J253" s="30"/>
      <c r="K253" s="30" t="s">
        <v>381</v>
      </c>
      <c r="L253" s="30"/>
      <c r="M253" s="30"/>
      <c r="N253" s="30"/>
      <c r="O253" s="30" t="s">
        <v>381</v>
      </c>
      <c r="P253" s="30"/>
      <c r="Q253" s="30"/>
      <c r="R253" s="30"/>
      <c r="S253" s="30" t="s">
        <v>381</v>
      </c>
      <c r="T253" s="30"/>
      <c r="U253" s="30"/>
      <c r="V253" s="30"/>
      <c r="W253" s="30" t="s">
        <v>381</v>
      </c>
      <c r="X253" s="30"/>
      <c r="Y253" s="30"/>
      <c r="Z253" s="30"/>
      <c r="AA253" s="30" t="s">
        <v>381</v>
      </c>
      <c r="AB253" s="30"/>
      <c r="AC253" s="30"/>
      <c r="AD253" s="30"/>
    </row>
    <row r="254" spans="1:42" x14ac:dyDescent="0.25">
      <c r="A254" s="19"/>
      <c r="B254" s="68" t="s">
        <v>574</v>
      </c>
      <c r="C254" s="12" t="s">
        <v>381</v>
      </c>
      <c r="D254" s="12" t="s">
        <v>389</v>
      </c>
      <c r="E254" s="32">
        <v>4436</v>
      </c>
      <c r="F254" s="13" t="s">
        <v>381</v>
      </c>
      <c r="G254" s="12" t="s">
        <v>381</v>
      </c>
      <c r="H254" s="12" t="s">
        <v>389</v>
      </c>
      <c r="I254" s="32">
        <v>4546</v>
      </c>
      <c r="J254" s="13" t="s">
        <v>381</v>
      </c>
      <c r="K254" s="12" t="s">
        <v>381</v>
      </c>
      <c r="L254" s="12" t="s">
        <v>389</v>
      </c>
      <c r="M254" s="32">
        <v>1938</v>
      </c>
      <c r="N254" s="13" t="s">
        <v>381</v>
      </c>
      <c r="O254" s="12" t="s">
        <v>381</v>
      </c>
      <c r="P254" s="12" t="s">
        <v>389</v>
      </c>
      <c r="Q254" s="32">
        <v>2498</v>
      </c>
      <c r="R254" s="13" t="s">
        <v>381</v>
      </c>
      <c r="S254" s="12" t="s">
        <v>381</v>
      </c>
      <c r="T254" s="12" t="s">
        <v>389</v>
      </c>
      <c r="U254" s="38">
        <v>220</v>
      </c>
      <c r="V254" s="13" t="s">
        <v>381</v>
      </c>
      <c r="W254" s="12" t="s">
        <v>381</v>
      </c>
      <c r="X254" s="12" t="s">
        <v>389</v>
      </c>
      <c r="Y254" s="32">
        <v>5373</v>
      </c>
      <c r="Z254" s="13" t="s">
        <v>381</v>
      </c>
      <c r="AA254" s="12" t="s">
        <v>381</v>
      </c>
      <c r="AB254" s="12" t="s">
        <v>389</v>
      </c>
      <c r="AC254" s="38">
        <v>251</v>
      </c>
      <c r="AD254" s="13" t="s">
        <v>381</v>
      </c>
    </row>
    <row r="255" spans="1:42" x14ac:dyDescent="0.25">
      <c r="A255" s="19"/>
      <c r="B255" s="61" t="s">
        <v>575</v>
      </c>
      <c r="C255" s="30" t="s">
        <v>381</v>
      </c>
      <c r="D255" s="30"/>
      <c r="E255" s="35">
        <v>5835</v>
      </c>
      <c r="F255" s="36" t="s">
        <v>381</v>
      </c>
      <c r="G255" s="30" t="s">
        <v>381</v>
      </c>
      <c r="H255" s="30"/>
      <c r="I255" s="35">
        <v>6426</v>
      </c>
      <c r="J255" s="36" t="s">
        <v>381</v>
      </c>
      <c r="K255" s="30" t="s">
        <v>381</v>
      </c>
      <c r="L255" s="30"/>
      <c r="M255" s="35">
        <v>4581</v>
      </c>
      <c r="N255" s="36" t="s">
        <v>381</v>
      </c>
      <c r="O255" s="30" t="s">
        <v>381</v>
      </c>
      <c r="P255" s="30"/>
      <c r="Q255" s="35">
        <v>1254</v>
      </c>
      <c r="R255" s="36" t="s">
        <v>381</v>
      </c>
      <c r="S255" s="30" t="s">
        <v>381</v>
      </c>
      <c r="T255" s="30"/>
      <c r="U255" s="35">
        <v>1828</v>
      </c>
      <c r="V255" s="36" t="s">
        <v>381</v>
      </c>
      <c r="W255" s="30" t="s">
        <v>381</v>
      </c>
      <c r="X255" s="30"/>
      <c r="Y255" s="35">
        <v>4583</v>
      </c>
      <c r="Z255" s="36" t="s">
        <v>381</v>
      </c>
      <c r="AA255" s="30" t="s">
        <v>381</v>
      </c>
      <c r="AB255" s="30"/>
      <c r="AC255" s="42">
        <v>398</v>
      </c>
      <c r="AD255" s="36" t="s">
        <v>381</v>
      </c>
    </row>
    <row r="256" spans="1:42" x14ac:dyDescent="0.25">
      <c r="A256" s="19"/>
      <c r="B256" s="68" t="s">
        <v>576</v>
      </c>
      <c r="C256" s="12" t="s">
        <v>381</v>
      </c>
      <c r="D256" s="12"/>
      <c r="E256" s="32">
        <v>8974</v>
      </c>
      <c r="F256" s="13" t="s">
        <v>381</v>
      </c>
      <c r="G256" s="12" t="s">
        <v>381</v>
      </c>
      <c r="H256" s="12"/>
      <c r="I256" s="32">
        <v>9594</v>
      </c>
      <c r="J256" s="13" t="s">
        <v>381</v>
      </c>
      <c r="K256" s="12" t="s">
        <v>381</v>
      </c>
      <c r="L256" s="12"/>
      <c r="M256" s="32">
        <v>8526</v>
      </c>
      <c r="N256" s="13" t="s">
        <v>381</v>
      </c>
      <c r="O256" s="12" t="s">
        <v>381</v>
      </c>
      <c r="P256" s="12"/>
      <c r="Q256" s="38">
        <v>448</v>
      </c>
      <c r="R256" s="13" t="s">
        <v>381</v>
      </c>
      <c r="S256" s="12" t="s">
        <v>381</v>
      </c>
      <c r="T256" s="12"/>
      <c r="U256" s="38">
        <v>150</v>
      </c>
      <c r="V256" s="13" t="s">
        <v>381</v>
      </c>
      <c r="W256" s="12" t="s">
        <v>381</v>
      </c>
      <c r="X256" s="12"/>
      <c r="Y256" s="32">
        <v>11281</v>
      </c>
      <c r="Z256" s="13" t="s">
        <v>381</v>
      </c>
      <c r="AA256" s="12" t="s">
        <v>381</v>
      </c>
      <c r="AB256" s="12"/>
      <c r="AC256" s="38">
        <v>787</v>
      </c>
      <c r="AD256" s="13" t="s">
        <v>381</v>
      </c>
    </row>
    <row r="257" spans="1:30" x14ac:dyDescent="0.25">
      <c r="A257" s="19"/>
      <c r="B257" s="61" t="s">
        <v>577</v>
      </c>
      <c r="C257" s="30" t="s">
        <v>381</v>
      </c>
      <c r="D257" s="30"/>
      <c r="E257" s="35">
        <v>10125</v>
      </c>
      <c r="F257" s="36" t="s">
        <v>381</v>
      </c>
      <c r="G257" s="30" t="s">
        <v>381</v>
      </c>
      <c r="H257" s="30"/>
      <c r="I257" s="35">
        <v>11591</v>
      </c>
      <c r="J257" s="36" t="s">
        <v>381</v>
      </c>
      <c r="K257" s="30" t="s">
        <v>381</v>
      </c>
      <c r="L257" s="30"/>
      <c r="M257" s="35">
        <v>8890</v>
      </c>
      <c r="N257" s="36" t="s">
        <v>381</v>
      </c>
      <c r="O257" s="30" t="s">
        <v>381</v>
      </c>
      <c r="P257" s="30"/>
      <c r="Q257" s="35">
        <v>1235</v>
      </c>
      <c r="R257" s="36" t="s">
        <v>381</v>
      </c>
      <c r="S257" s="30" t="s">
        <v>381</v>
      </c>
      <c r="T257" s="30"/>
      <c r="U257" s="42">
        <v>319</v>
      </c>
      <c r="V257" s="36" t="s">
        <v>381</v>
      </c>
      <c r="W257" s="30" t="s">
        <v>381</v>
      </c>
      <c r="X257" s="30"/>
      <c r="Y257" s="35">
        <v>10579</v>
      </c>
      <c r="Z257" s="36" t="s">
        <v>381</v>
      </c>
      <c r="AA257" s="30" t="s">
        <v>381</v>
      </c>
      <c r="AB257" s="30"/>
      <c r="AC257" s="42">
        <v>885</v>
      </c>
      <c r="AD257" s="36" t="s">
        <v>381</v>
      </c>
    </row>
    <row r="258" spans="1:30" x14ac:dyDescent="0.25">
      <c r="A258" s="19"/>
      <c r="B258" s="31" t="s">
        <v>579</v>
      </c>
      <c r="C258" s="12" t="s">
        <v>381</v>
      </c>
      <c r="D258" s="12"/>
      <c r="E258" s="32">
        <v>3127</v>
      </c>
      <c r="F258" s="13" t="s">
        <v>381</v>
      </c>
      <c r="G258" s="12" t="s">
        <v>381</v>
      </c>
      <c r="H258" s="12"/>
      <c r="I258" s="32">
        <v>3268</v>
      </c>
      <c r="J258" s="13" t="s">
        <v>381</v>
      </c>
      <c r="K258" s="12" t="s">
        <v>381</v>
      </c>
      <c r="L258" s="12"/>
      <c r="M258" s="32">
        <v>3127</v>
      </c>
      <c r="N258" s="13" t="s">
        <v>381</v>
      </c>
      <c r="O258" s="12" t="s">
        <v>381</v>
      </c>
      <c r="P258" s="13"/>
      <c r="Q258" s="33" t="s">
        <v>390</v>
      </c>
      <c r="R258" s="13" t="s">
        <v>381</v>
      </c>
      <c r="S258" s="12" t="s">
        <v>381</v>
      </c>
      <c r="T258" s="13"/>
      <c r="U258" s="33" t="s">
        <v>390</v>
      </c>
      <c r="V258" s="13" t="s">
        <v>381</v>
      </c>
      <c r="W258" s="12" t="s">
        <v>381</v>
      </c>
      <c r="X258" s="12"/>
      <c r="Y258" s="32">
        <v>2924</v>
      </c>
      <c r="Z258" s="13" t="s">
        <v>381</v>
      </c>
      <c r="AA258" s="12" t="s">
        <v>381</v>
      </c>
      <c r="AB258" s="12"/>
      <c r="AC258" s="38">
        <v>115</v>
      </c>
      <c r="AD258" s="13" t="s">
        <v>381</v>
      </c>
    </row>
    <row r="259" spans="1:30" x14ac:dyDescent="0.25">
      <c r="A259" s="19"/>
      <c r="B259" s="44" t="s">
        <v>581</v>
      </c>
      <c r="C259" s="30" t="s">
        <v>381</v>
      </c>
      <c r="D259" s="30"/>
      <c r="E259" s="30"/>
      <c r="F259" s="30"/>
      <c r="G259" s="30" t="s">
        <v>381</v>
      </c>
      <c r="H259" s="30"/>
      <c r="I259" s="30"/>
      <c r="J259" s="30"/>
      <c r="K259" s="30" t="s">
        <v>381</v>
      </c>
      <c r="L259" s="30"/>
      <c r="M259" s="30"/>
      <c r="N259" s="30"/>
      <c r="O259" s="30" t="s">
        <v>381</v>
      </c>
      <c r="P259" s="30"/>
      <c r="Q259" s="30"/>
      <c r="R259" s="30"/>
      <c r="S259" s="30" t="s">
        <v>381</v>
      </c>
      <c r="T259" s="30"/>
      <c r="U259" s="30"/>
      <c r="V259" s="30"/>
      <c r="W259" s="30" t="s">
        <v>381</v>
      </c>
      <c r="X259" s="30"/>
      <c r="Y259" s="30"/>
      <c r="Z259" s="30"/>
      <c r="AA259" s="30" t="s">
        <v>381</v>
      </c>
      <c r="AB259" s="30"/>
      <c r="AC259" s="30"/>
      <c r="AD259" s="30"/>
    </row>
    <row r="260" spans="1:30" x14ac:dyDescent="0.25">
      <c r="A260" s="19"/>
      <c r="B260" s="31" t="s">
        <v>582</v>
      </c>
      <c r="C260" s="12" t="s">
        <v>381</v>
      </c>
      <c r="D260" s="12"/>
      <c r="E260" s="32">
        <v>7614</v>
      </c>
      <c r="F260" s="13" t="s">
        <v>381</v>
      </c>
      <c r="G260" s="12" t="s">
        <v>381</v>
      </c>
      <c r="H260" s="12"/>
      <c r="I260" s="32">
        <v>8133</v>
      </c>
      <c r="J260" s="13" t="s">
        <v>381</v>
      </c>
      <c r="K260" s="12" t="s">
        <v>381</v>
      </c>
      <c r="L260" s="12"/>
      <c r="M260" s="32">
        <v>2999</v>
      </c>
      <c r="N260" s="13" t="s">
        <v>381</v>
      </c>
      <c r="O260" s="12" t="s">
        <v>381</v>
      </c>
      <c r="P260" s="12"/>
      <c r="Q260" s="32">
        <v>4615</v>
      </c>
      <c r="R260" s="13" t="s">
        <v>381</v>
      </c>
      <c r="S260" s="12" t="s">
        <v>381</v>
      </c>
      <c r="T260" s="12"/>
      <c r="U260" s="32">
        <v>2443</v>
      </c>
      <c r="V260" s="13" t="s">
        <v>381</v>
      </c>
      <c r="W260" s="12" t="s">
        <v>381</v>
      </c>
      <c r="X260" s="12"/>
      <c r="Y260" s="32">
        <v>9458</v>
      </c>
      <c r="Z260" s="13" t="s">
        <v>381</v>
      </c>
      <c r="AA260" s="12" t="s">
        <v>381</v>
      </c>
      <c r="AB260" s="12"/>
      <c r="AC260" s="38">
        <v>566</v>
      </c>
      <c r="AD260" s="13" t="s">
        <v>381</v>
      </c>
    </row>
    <row r="261" spans="1:30" x14ac:dyDescent="0.25">
      <c r="A261" s="19"/>
      <c r="B261" s="34" t="s">
        <v>583</v>
      </c>
      <c r="C261" s="30" t="s">
        <v>381</v>
      </c>
      <c r="D261" s="30"/>
      <c r="E261" s="42">
        <v>466</v>
      </c>
      <c r="F261" s="36" t="s">
        <v>381</v>
      </c>
      <c r="G261" s="30" t="s">
        <v>381</v>
      </c>
      <c r="H261" s="30"/>
      <c r="I261" s="42">
        <v>575</v>
      </c>
      <c r="J261" s="36" t="s">
        <v>381</v>
      </c>
      <c r="K261" s="30" t="s">
        <v>381</v>
      </c>
      <c r="L261" s="30"/>
      <c r="M261" s="42">
        <v>466</v>
      </c>
      <c r="N261" s="36" t="s">
        <v>381</v>
      </c>
      <c r="O261" s="30" t="s">
        <v>381</v>
      </c>
      <c r="P261" s="36"/>
      <c r="Q261" s="37" t="s">
        <v>390</v>
      </c>
      <c r="R261" s="36" t="s">
        <v>381</v>
      </c>
      <c r="S261" s="30" t="s">
        <v>381</v>
      </c>
      <c r="T261" s="36"/>
      <c r="U261" s="37" t="s">
        <v>390</v>
      </c>
      <c r="V261" s="36" t="s">
        <v>381</v>
      </c>
      <c r="W261" s="30" t="s">
        <v>381</v>
      </c>
      <c r="X261" s="30"/>
      <c r="Y261" s="35">
        <v>1205</v>
      </c>
      <c r="Z261" s="36" t="s">
        <v>381</v>
      </c>
      <c r="AA261" s="30" t="s">
        <v>381</v>
      </c>
      <c r="AB261" s="30"/>
      <c r="AC261" s="42">
        <v>66</v>
      </c>
      <c r="AD261" s="36" t="s">
        <v>381</v>
      </c>
    </row>
    <row r="262" spans="1:30" x14ac:dyDescent="0.25">
      <c r="A262" s="19"/>
      <c r="B262" s="31" t="s">
        <v>584</v>
      </c>
      <c r="C262" s="12" t="s">
        <v>381</v>
      </c>
      <c r="D262" s="12"/>
      <c r="E262" s="32">
        <v>3546</v>
      </c>
      <c r="F262" s="13" t="s">
        <v>381</v>
      </c>
      <c r="G262" s="12" t="s">
        <v>381</v>
      </c>
      <c r="H262" s="12"/>
      <c r="I262" s="32">
        <v>3546</v>
      </c>
      <c r="J262" s="13" t="s">
        <v>381</v>
      </c>
      <c r="K262" s="12" t="s">
        <v>381</v>
      </c>
      <c r="L262" s="12"/>
      <c r="M262" s="32">
        <v>2628</v>
      </c>
      <c r="N262" s="13" t="s">
        <v>381</v>
      </c>
      <c r="O262" s="12" t="s">
        <v>381</v>
      </c>
      <c r="P262" s="12"/>
      <c r="Q262" s="38">
        <v>918</v>
      </c>
      <c r="R262" s="13" t="s">
        <v>381</v>
      </c>
      <c r="S262" s="12" t="s">
        <v>381</v>
      </c>
      <c r="T262" s="12"/>
      <c r="U262" s="38">
        <v>286</v>
      </c>
      <c r="V262" s="13" t="s">
        <v>381</v>
      </c>
      <c r="W262" s="12" t="s">
        <v>381</v>
      </c>
      <c r="X262" s="12"/>
      <c r="Y262" s="32">
        <v>1736</v>
      </c>
      <c r="Z262" s="13" t="s">
        <v>381</v>
      </c>
      <c r="AA262" s="12" t="s">
        <v>381</v>
      </c>
      <c r="AB262" s="12"/>
      <c r="AC262" s="38">
        <v>33</v>
      </c>
      <c r="AD262" s="13" t="s">
        <v>381</v>
      </c>
    </row>
    <row r="263" spans="1:30" ht="15.75" thickBot="1" x14ac:dyDescent="0.3">
      <c r="A263" s="19"/>
      <c r="B263" s="44" t="s">
        <v>586</v>
      </c>
      <c r="C263" s="30" t="s">
        <v>381</v>
      </c>
      <c r="D263" s="30"/>
      <c r="E263" s="35">
        <v>1742</v>
      </c>
      <c r="F263" s="36" t="s">
        <v>381</v>
      </c>
      <c r="G263" s="30" t="s">
        <v>381</v>
      </c>
      <c r="H263" s="30"/>
      <c r="I263" s="35">
        <v>1907</v>
      </c>
      <c r="J263" s="36" t="s">
        <v>381</v>
      </c>
      <c r="K263" s="30" t="s">
        <v>381</v>
      </c>
      <c r="L263" s="30"/>
      <c r="M263" s="35">
        <v>1742</v>
      </c>
      <c r="N263" s="36" t="s">
        <v>381</v>
      </c>
      <c r="O263" s="30" t="s">
        <v>381</v>
      </c>
      <c r="P263" s="36"/>
      <c r="Q263" s="37" t="s">
        <v>390</v>
      </c>
      <c r="R263" s="36" t="s">
        <v>381</v>
      </c>
      <c r="S263" s="30" t="s">
        <v>381</v>
      </c>
      <c r="T263" s="36"/>
      <c r="U263" s="37" t="s">
        <v>390</v>
      </c>
      <c r="V263" s="36" t="s">
        <v>381</v>
      </c>
      <c r="W263" s="30" t="s">
        <v>381</v>
      </c>
      <c r="X263" s="30"/>
      <c r="Y263" s="35">
        <v>1651</v>
      </c>
      <c r="Z263" s="36" t="s">
        <v>381</v>
      </c>
      <c r="AA263" s="30" t="s">
        <v>381</v>
      </c>
      <c r="AB263" s="30"/>
      <c r="AC263" s="42">
        <v>59</v>
      </c>
      <c r="AD263" s="36" t="s">
        <v>381</v>
      </c>
    </row>
    <row r="264" spans="1:30" x14ac:dyDescent="0.25">
      <c r="A264" s="19"/>
      <c r="B264" s="39"/>
      <c r="C264" s="39" t="s">
        <v>381</v>
      </c>
      <c r="D264" s="40"/>
      <c r="E264" s="40"/>
      <c r="F264" s="39"/>
      <c r="G264" s="39" t="s">
        <v>381</v>
      </c>
      <c r="H264" s="40"/>
      <c r="I264" s="40"/>
      <c r="J264" s="39"/>
      <c r="K264" s="39" t="s">
        <v>381</v>
      </c>
      <c r="L264" s="40"/>
      <c r="M264" s="40"/>
      <c r="N264" s="39"/>
      <c r="O264" s="39" t="s">
        <v>381</v>
      </c>
      <c r="P264" s="40"/>
      <c r="Q264" s="40"/>
      <c r="R264" s="39"/>
      <c r="S264" s="39" t="s">
        <v>381</v>
      </c>
      <c r="T264" s="40"/>
      <c r="U264" s="40"/>
      <c r="V264" s="39"/>
      <c r="W264" s="39" t="s">
        <v>381</v>
      </c>
      <c r="X264" s="40"/>
      <c r="Y264" s="40"/>
      <c r="Z264" s="39"/>
      <c r="AA264" s="39" t="s">
        <v>381</v>
      </c>
      <c r="AB264" s="40"/>
      <c r="AC264" s="40"/>
      <c r="AD264" s="39"/>
    </row>
    <row r="265" spans="1:30" ht="15.75" thickBot="1" x14ac:dyDescent="0.3">
      <c r="A265" s="19"/>
      <c r="B265" s="60" t="s">
        <v>686</v>
      </c>
      <c r="C265" s="12"/>
      <c r="D265" s="10" t="s">
        <v>389</v>
      </c>
      <c r="E265" s="49">
        <v>45865</v>
      </c>
      <c r="F265" s="17" t="s">
        <v>381</v>
      </c>
      <c r="G265" s="12"/>
      <c r="H265" s="10" t="s">
        <v>389</v>
      </c>
      <c r="I265" s="49">
        <v>49586</v>
      </c>
      <c r="J265" s="17" t="s">
        <v>381</v>
      </c>
      <c r="K265" s="12"/>
      <c r="L265" s="10" t="s">
        <v>389</v>
      </c>
      <c r="M265" s="49">
        <v>34897</v>
      </c>
      <c r="N265" s="17" t="s">
        <v>381</v>
      </c>
      <c r="O265" s="12"/>
      <c r="P265" s="10" t="s">
        <v>389</v>
      </c>
      <c r="Q265" s="49">
        <v>10968</v>
      </c>
      <c r="R265" s="17" t="s">
        <v>381</v>
      </c>
      <c r="S265" s="12"/>
      <c r="T265" s="10" t="s">
        <v>389</v>
      </c>
      <c r="U265" s="49">
        <v>5246</v>
      </c>
      <c r="V265" s="17" t="s">
        <v>381</v>
      </c>
      <c r="W265" s="12"/>
      <c r="X265" s="10" t="s">
        <v>389</v>
      </c>
      <c r="Y265" s="49">
        <v>48790</v>
      </c>
      <c r="Z265" s="17" t="s">
        <v>381</v>
      </c>
      <c r="AA265" s="12"/>
      <c r="AB265" s="10" t="s">
        <v>389</v>
      </c>
      <c r="AC265" s="49">
        <v>3160</v>
      </c>
      <c r="AD265" s="17" t="s">
        <v>381</v>
      </c>
    </row>
    <row r="266" spans="1:30" ht="15.75" thickTop="1" x14ac:dyDescent="0.25">
      <c r="A266" s="19"/>
      <c r="B266" s="39"/>
      <c r="C266" s="39" t="s">
        <v>381</v>
      </c>
      <c r="D266" s="50"/>
      <c r="E266" s="50"/>
      <c r="F266" s="39"/>
      <c r="G266" s="39" t="s">
        <v>381</v>
      </c>
      <c r="H266" s="50"/>
      <c r="I266" s="50"/>
      <c r="J266" s="39"/>
      <c r="K266" s="39" t="s">
        <v>381</v>
      </c>
      <c r="L266" s="50"/>
      <c r="M266" s="50"/>
      <c r="N266" s="39"/>
      <c r="O266" s="39" t="s">
        <v>381</v>
      </c>
      <c r="P266" s="50"/>
      <c r="Q266" s="50"/>
      <c r="R266" s="39"/>
      <c r="S266" s="39" t="s">
        <v>381</v>
      </c>
      <c r="T266" s="50"/>
      <c r="U266" s="50"/>
      <c r="V266" s="39"/>
      <c r="W266" s="39" t="s">
        <v>381</v>
      </c>
      <c r="X266" s="50"/>
      <c r="Y266" s="50"/>
      <c r="Z266" s="39"/>
      <c r="AA266" s="39" t="s">
        <v>381</v>
      </c>
      <c r="AB266" s="50"/>
      <c r="AC266" s="50"/>
      <c r="AD266" s="39"/>
    </row>
    <row r="267" spans="1:30" x14ac:dyDescent="0.25">
      <c r="A267" s="19"/>
      <c r="B267" s="29" t="s">
        <v>525</v>
      </c>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row>
    <row r="268" spans="1:30" x14ac:dyDescent="0.25">
      <c r="A268" s="19"/>
      <c r="B268" s="43" t="s">
        <v>572</v>
      </c>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row>
    <row r="269" spans="1:30" x14ac:dyDescent="0.25">
      <c r="A269" s="19"/>
      <c r="B269" s="34" t="s">
        <v>685</v>
      </c>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row>
    <row r="270" spans="1:30" x14ac:dyDescent="0.25">
      <c r="A270" s="19"/>
      <c r="B270" s="68" t="s">
        <v>574</v>
      </c>
      <c r="C270" s="12"/>
      <c r="D270" s="12" t="s">
        <v>389</v>
      </c>
      <c r="E270" s="32">
        <v>6244</v>
      </c>
      <c r="F270" s="13" t="s">
        <v>381</v>
      </c>
      <c r="G270" s="12"/>
      <c r="H270" s="12" t="s">
        <v>389</v>
      </c>
      <c r="I270" s="32">
        <v>6332</v>
      </c>
      <c r="J270" s="13" t="s">
        <v>381</v>
      </c>
      <c r="K270" s="12"/>
      <c r="L270" s="12" t="s">
        <v>389</v>
      </c>
      <c r="M270" s="32">
        <v>3767</v>
      </c>
      <c r="N270" s="13" t="s">
        <v>381</v>
      </c>
      <c r="O270" s="12"/>
      <c r="P270" s="12" t="s">
        <v>389</v>
      </c>
      <c r="Q270" s="32">
        <v>2477</v>
      </c>
      <c r="R270" s="13" t="s">
        <v>381</v>
      </c>
      <c r="S270" s="12"/>
      <c r="T270" s="12" t="s">
        <v>389</v>
      </c>
      <c r="U270" s="38">
        <v>305</v>
      </c>
      <c r="V270" s="13" t="s">
        <v>381</v>
      </c>
      <c r="W270" s="12"/>
      <c r="X270" s="12" t="s">
        <v>389</v>
      </c>
      <c r="Y270" s="32">
        <v>4342</v>
      </c>
      <c r="Z270" s="13" t="s">
        <v>381</v>
      </c>
      <c r="AA270" s="12"/>
      <c r="AB270" s="12" t="s">
        <v>389</v>
      </c>
      <c r="AC270" s="38">
        <v>166</v>
      </c>
      <c r="AD270" s="13" t="s">
        <v>381</v>
      </c>
    </row>
    <row r="271" spans="1:30" x14ac:dyDescent="0.25">
      <c r="A271" s="19"/>
      <c r="B271" s="61" t="s">
        <v>575</v>
      </c>
      <c r="C271" s="30"/>
      <c r="D271" s="30"/>
      <c r="E271" s="35">
        <v>6200</v>
      </c>
      <c r="F271" s="36" t="s">
        <v>381</v>
      </c>
      <c r="G271" s="30"/>
      <c r="H271" s="30"/>
      <c r="I271" s="35">
        <v>6940</v>
      </c>
      <c r="J271" s="36" t="s">
        <v>381</v>
      </c>
      <c r="K271" s="30"/>
      <c r="L271" s="30"/>
      <c r="M271" s="35">
        <v>4668</v>
      </c>
      <c r="N271" s="36" t="s">
        <v>381</v>
      </c>
      <c r="O271" s="30"/>
      <c r="P271" s="30"/>
      <c r="Q271" s="35">
        <v>1532</v>
      </c>
      <c r="R271" s="36" t="s">
        <v>381</v>
      </c>
      <c r="S271" s="30"/>
      <c r="T271" s="30"/>
      <c r="U271" s="35">
        <v>1183</v>
      </c>
      <c r="V271" s="36" t="s">
        <v>381</v>
      </c>
      <c r="W271" s="30"/>
      <c r="X271" s="30"/>
      <c r="Y271" s="35">
        <v>5125</v>
      </c>
      <c r="Z271" s="36" t="s">
        <v>381</v>
      </c>
      <c r="AA271" s="30"/>
      <c r="AB271" s="30"/>
      <c r="AC271" s="42">
        <v>530</v>
      </c>
      <c r="AD271" s="36" t="s">
        <v>381</v>
      </c>
    </row>
    <row r="272" spans="1:30" x14ac:dyDescent="0.25">
      <c r="A272" s="19"/>
      <c r="B272" s="68" t="s">
        <v>576</v>
      </c>
      <c r="C272" s="12"/>
      <c r="D272" s="12"/>
      <c r="E272" s="32">
        <v>9389</v>
      </c>
      <c r="F272" s="13" t="s">
        <v>381</v>
      </c>
      <c r="G272" s="12"/>
      <c r="H272" s="12"/>
      <c r="I272" s="32">
        <v>9884</v>
      </c>
      <c r="J272" s="13" t="s">
        <v>381</v>
      </c>
      <c r="K272" s="12"/>
      <c r="L272" s="12"/>
      <c r="M272" s="32">
        <v>8592</v>
      </c>
      <c r="N272" s="13" t="s">
        <v>381</v>
      </c>
      <c r="O272" s="12"/>
      <c r="P272" s="12"/>
      <c r="Q272" s="38">
        <v>797</v>
      </c>
      <c r="R272" s="13" t="s">
        <v>381</v>
      </c>
      <c r="S272" s="12"/>
      <c r="T272" s="12"/>
      <c r="U272" s="38">
        <v>209</v>
      </c>
      <c r="V272" s="13" t="s">
        <v>381</v>
      </c>
      <c r="W272" s="12"/>
      <c r="X272" s="12"/>
      <c r="Y272" s="32">
        <v>8939</v>
      </c>
      <c r="Z272" s="13" t="s">
        <v>381</v>
      </c>
      <c r="AA272" s="12"/>
      <c r="AB272" s="12"/>
      <c r="AC272" s="38">
        <v>756</v>
      </c>
      <c r="AD272" s="13" t="s">
        <v>381</v>
      </c>
    </row>
    <row r="273" spans="1:30" x14ac:dyDescent="0.25">
      <c r="A273" s="19"/>
      <c r="B273" s="61" t="s">
        <v>577</v>
      </c>
      <c r="C273" s="30"/>
      <c r="D273" s="30"/>
      <c r="E273" s="35">
        <v>11451</v>
      </c>
      <c r="F273" s="36" t="s">
        <v>381</v>
      </c>
      <c r="G273" s="30"/>
      <c r="H273" s="30"/>
      <c r="I273" s="35">
        <v>12882</v>
      </c>
      <c r="J273" s="36" t="s">
        <v>381</v>
      </c>
      <c r="K273" s="30"/>
      <c r="L273" s="30"/>
      <c r="M273" s="35">
        <v>9555</v>
      </c>
      <c r="N273" s="36" t="s">
        <v>381</v>
      </c>
      <c r="O273" s="30"/>
      <c r="P273" s="30"/>
      <c r="Q273" s="35">
        <v>1896</v>
      </c>
      <c r="R273" s="36" t="s">
        <v>381</v>
      </c>
      <c r="S273" s="30"/>
      <c r="T273" s="30"/>
      <c r="U273" s="42">
        <v>351</v>
      </c>
      <c r="V273" s="36" t="s">
        <v>381</v>
      </c>
      <c r="W273" s="30"/>
      <c r="X273" s="30"/>
      <c r="Y273" s="35">
        <v>10014</v>
      </c>
      <c r="Z273" s="36" t="s">
        <v>381</v>
      </c>
      <c r="AA273" s="30"/>
      <c r="AB273" s="30"/>
      <c r="AC273" s="35">
        <v>1047</v>
      </c>
      <c r="AD273" s="36" t="s">
        <v>381</v>
      </c>
    </row>
    <row r="274" spans="1:30" x14ac:dyDescent="0.25">
      <c r="A274" s="19"/>
      <c r="B274" s="31" t="s">
        <v>579</v>
      </c>
      <c r="C274" s="12"/>
      <c r="D274" s="12"/>
      <c r="E274" s="32">
        <v>2678</v>
      </c>
      <c r="F274" s="13" t="s">
        <v>381</v>
      </c>
      <c r="G274" s="12"/>
      <c r="H274" s="12"/>
      <c r="I274" s="32">
        <v>2773</v>
      </c>
      <c r="J274" s="13" t="s">
        <v>381</v>
      </c>
      <c r="K274" s="12"/>
      <c r="L274" s="12"/>
      <c r="M274" s="32">
        <v>2678</v>
      </c>
      <c r="N274" s="13" t="s">
        <v>381</v>
      </c>
      <c r="O274" s="12"/>
      <c r="P274" s="13"/>
      <c r="Q274" s="33" t="s">
        <v>390</v>
      </c>
      <c r="R274" s="13" t="s">
        <v>381</v>
      </c>
      <c r="S274" s="12"/>
      <c r="T274" s="13"/>
      <c r="U274" s="33" t="s">
        <v>390</v>
      </c>
      <c r="V274" s="13" t="s">
        <v>381</v>
      </c>
      <c r="W274" s="12"/>
      <c r="X274" s="12"/>
      <c r="Y274" s="32">
        <v>2941</v>
      </c>
      <c r="Z274" s="13" t="s">
        <v>381</v>
      </c>
      <c r="AA274" s="12"/>
      <c r="AB274" s="12"/>
      <c r="AC274" s="38">
        <v>117</v>
      </c>
      <c r="AD274" s="13" t="s">
        <v>381</v>
      </c>
    </row>
    <row r="275" spans="1:30" x14ac:dyDescent="0.25">
      <c r="A275" s="19"/>
      <c r="B275" s="44" t="s">
        <v>581</v>
      </c>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row>
    <row r="276" spans="1:30" x14ac:dyDescent="0.25">
      <c r="A276" s="19"/>
      <c r="B276" s="31" t="s">
        <v>582</v>
      </c>
      <c r="C276" s="12"/>
      <c r="D276" s="12"/>
      <c r="E276" s="32">
        <v>13834</v>
      </c>
      <c r="F276" s="13" t="s">
        <v>381</v>
      </c>
      <c r="G276" s="12"/>
      <c r="H276" s="12"/>
      <c r="I276" s="32">
        <v>14308</v>
      </c>
      <c r="J276" s="13" t="s">
        <v>381</v>
      </c>
      <c r="K276" s="12"/>
      <c r="L276" s="12"/>
      <c r="M276" s="32">
        <v>2929</v>
      </c>
      <c r="N276" s="13" t="s">
        <v>381</v>
      </c>
      <c r="O276" s="12"/>
      <c r="P276" s="12"/>
      <c r="Q276" s="32">
        <v>10905</v>
      </c>
      <c r="R276" s="13" t="s">
        <v>381</v>
      </c>
      <c r="S276" s="12"/>
      <c r="T276" s="12"/>
      <c r="U276" s="32">
        <v>3806</v>
      </c>
      <c r="V276" s="13" t="s">
        <v>381</v>
      </c>
      <c r="W276" s="12"/>
      <c r="X276" s="12"/>
      <c r="Y276" s="32">
        <v>13083</v>
      </c>
      <c r="Z276" s="13" t="s">
        <v>381</v>
      </c>
      <c r="AA276" s="12"/>
      <c r="AB276" s="12"/>
      <c r="AC276" s="38">
        <v>968</v>
      </c>
      <c r="AD276" s="13" t="s">
        <v>381</v>
      </c>
    </row>
    <row r="277" spans="1:30" x14ac:dyDescent="0.25">
      <c r="A277" s="19"/>
      <c r="B277" s="34" t="s">
        <v>583</v>
      </c>
      <c r="C277" s="30"/>
      <c r="D277" s="30"/>
      <c r="E277" s="42">
        <v>614</v>
      </c>
      <c r="F277" s="36" t="s">
        <v>381</v>
      </c>
      <c r="G277" s="30"/>
      <c r="H277" s="30"/>
      <c r="I277" s="42">
        <v>686</v>
      </c>
      <c r="J277" s="36" t="s">
        <v>381</v>
      </c>
      <c r="K277" s="30"/>
      <c r="L277" s="30"/>
      <c r="M277" s="42">
        <v>173</v>
      </c>
      <c r="N277" s="36" t="s">
        <v>381</v>
      </c>
      <c r="O277" s="30"/>
      <c r="P277" s="30"/>
      <c r="Q277" s="42">
        <v>441</v>
      </c>
      <c r="R277" s="36" t="s">
        <v>381</v>
      </c>
      <c r="S277" s="30"/>
      <c r="T277" s="30"/>
      <c r="U277" s="42">
        <v>252</v>
      </c>
      <c r="V277" s="36" t="s">
        <v>381</v>
      </c>
      <c r="W277" s="30"/>
      <c r="X277" s="30"/>
      <c r="Y277" s="35">
        <v>1008</v>
      </c>
      <c r="Z277" s="36" t="s">
        <v>381</v>
      </c>
      <c r="AA277" s="30"/>
      <c r="AB277" s="30"/>
      <c r="AC277" s="42">
        <v>54</v>
      </c>
      <c r="AD277" s="36" t="s">
        <v>381</v>
      </c>
    </row>
    <row r="278" spans="1:30" x14ac:dyDescent="0.25">
      <c r="A278" s="19"/>
      <c r="B278" s="31" t="s">
        <v>584</v>
      </c>
      <c r="C278" s="12"/>
      <c r="D278" s="12"/>
      <c r="E278" s="32">
        <v>1087</v>
      </c>
      <c r="F278" s="13" t="s">
        <v>381</v>
      </c>
      <c r="G278" s="12"/>
      <c r="H278" s="12"/>
      <c r="I278" s="32">
        <v>1087</v>
      </c>
      <c r="J278" s="13" t="s">
        <v>381</v>
      </c>
      <c r="K278" s="12"/>
      <c r="L278" s="12"/>
      <c r="M278" s="38">
        <v>286</v>
      </c>
      <c r="N278" s="13" t="s">
        <v>381</v>
      </c>
      <c r="O278" s="12"/>
      <c r="P278" s="12"/>
      <c r="Q278" s="38">
        <v>801</v>
      </c>
      <c r="R278" s="13" t="s">
        <v>381</v>
      </c>
      <c r="S278" s="12"/>
      <c r="T278" s="12"/>
      <c r="U278" s="38">
        <v>78</v>
      </c>
      <c r="V278" s="13" t="s">
        <v>381</v>
      </c>
      <c r="W278" s="12"/>
      <c r="X278" s="12"/>
      <c r="Y278" s="32">
        <v>1284</v>
      </c>
      <c r="Z278" s="13" t="s">
        <v>381</v>
      </c>
      <c r="AA278" s="12"/>
      <c r="AB278" s="13"/>
      <c r="AC278" s="33" t="s">
        <v>390</v>
      </c>
      <c r="AD278" s="13" t="s">
        <v>381</v>
      </c>
    </row>
    <row r="279" spans="1:30" ht="15.75" thickBot="1" x14ac:dyDescent="0.3">
      <c r="A279" s="19"/>
      <c r="B279" s="44" t="s">
        <v>586</v>
      </c>
      <c r="C279" s="30"/>
      <c r="D279" s="30"/>
      <c r="E279" s="35">
        <v>1569</v>
      </c>
      <c r="F279" s="36" t="s">
        <v>381</v>
      </c>
      <c r="G279" s="30"/>
      <c r="H279" s="30"/>
      <c r="I279" s="35">
        <v>1671</v>
      </c>
      <c r="J279" s="36" t="s">
        <v>381</v>
      </c>
      <c r="K279" s="30"/>
      <c r="L279" s="30"/>
      <c r="M279" s="42">
        <v>644</v>
      </c>
      <c r="N279" s="36" t="s">
        <v>381</v>
      </c>
      <c r="O279" s="30"/>
      <c r="P279" s="30"/>
      <c r="Q279" s="42">
        <v>925</v>
      </c>
      <c r="R279" s="36" t="s">
        <v>381</v>
      </c>
      <c r="S279" s="30"/>
      <c r="T279" s="30"/>
      <c r="U279" s="42">
        <v>284</v>
      </c>
      <c r="V279" s="36" t="s">
        <v>381</v>
      </c>
      <c r="W279" s="30"/>
      <c r="X279" s="30"/>
      <c r="Y279" s="35">
        <v>1612</v>
      </c>
      <c r="Z279" s="36" t="s">
        <v>381</v>
      </c>
      <c r="AA279" s="30"/>
      <c r="AB279" s="30"/>
      <c r="AC279" s="42">
        <v>71</v>
      </c>
      <c r="AD279" s="36" t="s">
        <v>381</v>
      </c>
    </row>
    <row r="280" spans="1:30" x14ac:dyDescent="0.25">
      <c r="A280" s="19"/>
      <c r="B280" s="39"/>
      <c r="C280" s="39" t="s">
        <v>381</v>
      </c>
      <c r="D280" s="40"/>
      <c r="E280" s="40"/>
      <c r="F280" s="39"/>
      <c r="G280" s="39" t="s">
        <v>381</v>
      </c>
      <c r="H280" s="40"/>
      <c r="I280" s="40"/>
      <c r="J280" s="39"/>
      <c r="K280" s="39" t="s">
        <v>381</v>
      </c>
      <c r="L280" s="40"/>
      <c r="M280" s="40"/>
      <c r="N280" s="39"/>
      <c r="O280" s="39" t="s">
        <v>381</v>
      </c>
      <c r="P280" s="40"/>
      <c r="Q280" s="40"/>
      <c r="R280" s="39"/>
      <c r="S280" s="39" t="s">
        <v>381</v>
      </c>
      <c r="T280" s="40"/>
      <c r="U280" s="40"/>
      <c r="V280" s="39"/>
      <c r="W280" s="39" t="s">
        <v>381</v>
      </c>
      <c r="X280" s="40"/>
      <c r="Y280" s="40"/>
      <c r="Z280" s="39"/>
      <c r="AA280" s="39" t="s">
        <v>381</v>
      </c>
      <c r="AB280" s="40"/>
      <c r="AC280" s="40"/>
      <c r="AD280" s="39"/>
    </row>
    <row r="281" spans="1:30" ht="15.75" thickBot="1" x14ac:dyDescent="0.3">
      <c r="A281" s="19"/>
      <c r="B281" s="60" t="s">
        <v>686</v>
      </c>
      <c r="C281" s="12"/>
      <c r="D281" s="10" t="s">
        <v>389</v>
      </c>
      <c r="E281" s="49">
        <v>53066</v>
      </c>
      <c r="F281" s="17" t="s">
        <v>381</v>
      </c>
      <c r="G281" s="12"/>
      <c r="H281" s="10" t="s">
        <v>389</v>
      </c>
      <c r="I281" s="49">
        <v>56563</v>
      </c>
      <c r="J281" s="17" t="s">
        <v>381</v>
      </c>
      <c r="K281" s="12"/>
      <c r="L281" s="10" t="s">
        <v>389</v>
      </c>
      <c r="M281" s="49">
        <v>33292</v>
      </c>
      <c r="N281" s="17" t="s">
        <v>381</v>
      </c>
      <c r="O281" s="12"/>
      <c r="P281" s="10" t="s">
        <v>389</v>
      </c>
      <c r="Q281" s="49">
        <v>19774</v>
      </c>
      <c r="R281" s="17" t="s">
        <v>381</v>
      </c>
      <c r="S281" s="12"/>
      <c r="T281" s="10" t="s">
        <v>389</v>
      </c>
      <c r="U281" s="49">
        <v>6468</v>
      </c>
      <c r="V281" s="17" t="s">
        <v>381</v>
      </c>
      <c r="W281" s="12"/>
      <c r="X281" s="10" t="s">
        <v>389</v>
      </c>
      <c r="Y281" s="49">
        <v>48348</v>
      </c>
      <c r="Z281" s="17" t="s">
        <v>381</v>
      </c>
      <c r="AA281" s="12"/>
      <c r="AB281" s="10" t="s">
        <v>389</v>
      </c>
      <c r="AC281" s="49">
        <v>3709</v>
      </c>
      <c r="AD281" s="17" t="s">
        <v>381</v>
      </c>
    </row>
    <row r="282" spans="1:30" ht="15.75" thickTop="1" x14ac:dyDescent="0.25">
      <c r="A282" s="19"/>
      <c r="B282" s="39"/>
      <c r="C282" s="39" t="s">
        <v>381</v>
      </c>
      <c r="D282" s="50"/>
      <c r="E282" s="50"/>
      <c r="F282" s="39"/>
      <c r="G282" s="39" t="s">
        <v>381</v>
      </c>
      <c r="H282" s="50"/>
      <c r="I282" s="50"/>
      <c r="J282" s="39"/>
      <c r="K282" s="39" t="s">
        <v>381</v>
      </c>
      <c r="L282" s="50"/>
      <c r="M282" s="50"/>
      <c r="N282" s="39"/>
      <c r="O282" s="39" t="s">
        <v>381</v>
      </c>
      <c r="P282" s="50"/>
      <c r="Q282" s="50"/>
      <c r="R282" s="39"/>
      <c r="S282" s="39" t="s">
        <v>381</v>
      </c>
      <c r="T282" s="50"/>
      <c r="U282" s="50"/>
      <c r="V282" s="39"/>
      <c r="W282" s="39" t="s">
        <v>381</v>
      </c>
      <c r="X282" s="50"/>
      <c r="Y282" s="50"/>
      <c r="Z282" s="39"/>
      <c r="AA282" s="39" t="s">
        <v>381</v>
      </c>
      <c r="AB282" s="50"/>
      <c r="AC282" s="50"/>
      <c r="AD282" s="39"/>
    </row>
    <row r="283" spans="1:30" x14ac:dyDescent="0.25">
      <c r="A283" s="19"/>
      <c r="B283" s="29" t="s">
        <v>713</v>
      </c>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row>
    <row r="284" spans="1:30" x14ac:dyDescent="0.25">
      <c r="A284" s="19"/>
      <c r="B284" s="43" t="s">
        <v>572</v>
      </c>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row>
    <row r="285" spans="1:30" x14ac:dyDescent="0.25">
      <c r="A285" s="19"/>
      <c r="B285" s="34" t="s">
        <v>685</v>
      </c>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row>
    <row r="286" spans="1:30" x14ac:dyDescent="0.25">
      <c r="A286" s="19"/>
      <c r="B286" s="68" t="s">
        <v>574</v>
      </c>
      <c r="C286" s="12"/>
      <c r="D286" s="12" t="s">
        <v>389</v>
      </c>
      <c r="E286" s="32">
        <v>5438</v>
      </c>
      <c r="F286" s="13" t="s">
        <v>381</v>
      </c>
      <c r="G286" s="12"/>
      <c r="H286" s="12" t="s">
        <v>389</v>
      </c>
      <c r="I286" s="32">
        <v>5919</v>
      </c>
      <c r="J286" s="13" t="s">
        <v>381</v>
      </c>
      <c r="K286" s="12"/>
      <c r="L286" s="12" t="s">
        <v>389</v>
      </c>
      <c r="M286" s="32">
        <v>4948</v>
      </c>
      <c r="N286" s="13" t="s">
        <v>381</v>
      </c>
      <c r="O286" s="12"/>
      <c r="P286" s="12" t="s">
        <v>389</v>
      </c>
      <c r="Q286" s="38">
        <v>490</v>
      </c>
      <c r="R286" s="13" t="s">
        <v>381</v>
      </c>
      <c r="S286" s="12"/>
      <c r="T286" s="12" t="s">
        <v>389</v>
      </c>
      <c r="U286" s="38">
        <v>94</v>
      </c>
      <c r="V286" s="13" t="s">
        <v>381</v>
      </c>
      <c r="W286" s="12"/>
      <c r="X286" s="12" t="s">
        <v>389</v>
      </c>
      <c r="Y286" s="32">
        <v>5186</v>
      </c>
      <c r="Z286" s="13" t="s">
        <v>381</v>
      </c>
      <c r="AA286" s="12"/>
      <c r="AB286" s="12" t="s">
        <v>389</v>
      </c>
      <c r="AC286" s="38">
        <v>309</v>
      </c>
      <c r="AD286" s="13" t="s">
        <v>381</v>
      </c>
    </row>
    <row r="287" spans="1:30" x14ac:dyDescent="0.25">
      <c r="A287" s="19"/>
      <c r="B287" s="61" t="s">
        <v>575</v>
      </c>
      <c r="C287" s="30"/>
      <c r="D287" s="30"/>
      <c r="E287" s="35">
        <v>6056</v>
      </c>
      <c r="F287" s="36" t="s">
        <v>381</v>
      </c>
      <c r="G287" s="30"/>
      <c r="H287" s="30"/>
      <c r="I287" s="35">
        <v>6790</v>
      </c>
      <c r="J287" s="36" t="s">
        <v>381</v>
      </c>
      <c r="K287" s="30"/>
      <c r="L287" s="30"/>
      <c r="M287" s="35">
        <v>1943</v>
      </c>
      <c r="N287" s="36" t="s">
        <v>381</v>
      </c>
      <c r="O287" s="30"/>
      <c r="P287" s="30"/>
      <c r="Q287" s="35">
        <v>4113</v>
      </c>
      <c r="R287" s="36" t="s">
        <v>381</v>
      </c>
      <c r="S287" s="30"/>
      <c r="T287" s="30"/>
      <c r="U287" s="35">
        <v>1115</v>
      </c>
      <c r="V287" s="36" t="s">
        <v>381</v>
      </c>
      <c r="W287" s="30"/>
      <c r="X287" s="30"/>
      <c r="Y287" s="35">
        <v>5384</v>
      </c>
      <c r="Z287" s="36" t="s">
        <v>381</v>
      </c>
      <c r="AA287" s="30"/>
      <c r="AB287" s="30"/>
      <c r="AC287" s="42">
        <v>566</v>
      </c>
      <c r="AD287" s="36" t="s">
        <v>381</v>
      </c>
    </row>
    <row r="288" spans="1:30" x14ac:dyDescent="0.25">
      <c r="A288" s="19"/>
      <c r="B288" s="68" t="s">
        <v>576</v>
      </c>
      <c r="C288" s="12"/>
      <c r="D288" s="12"/>
      <c r="E288" s="32">
        <v>8844</v>
      </c>
      <c r="F288" s="13" t="s">
        <v>381</v>
      </c>
      <c r="G288" s="12"/>
      <c r="H288" s="12"/>
      <c r="I288" s="32">
        <v>9239</v>
      </c>
      <c r="J288" s="13" t="s">
        <v>381</v>
      </c>
      <c r="K288" s="12"/>
      <c r="L288" s="12"/>
      <c r="M288" s="32">
        <v>4079</v>
      </c>
      <c r="N288" s="13" t="s">
        <v>381</v>
      </c>
      <c r="O288" s="12"/>
      <c r="P288" s="12"/>
      <c r="Q288" s="32">
        <v>4765</v>
      </c>
      <c r="R288" s="13" t="s">
        <v>381</v>
      </c>
      <c r="S288" s="12"/>
      <c r="T288" s="12"/>
      <c r="U288" s="38">
        <v>413</v>
      </c>
      <c r="V288" s="13" t="s">
        <v>381</v>
      </c>
      <c r="W288" s="12"/>
      <c r="X288" s="12"/>
      <c r="Y288" s="32">
        <v>9807</v>
      </c>
      <c r="Z288" s="13" t="s">
        <v>381</v>
      </c>
      <c r="AA288" s="12"/>
      <c r="AB288" s="12"/>
      <c r="AC288" s="38">
        <v>768</v>
      </c>
      <c r="AD288" s="13" t="s">
        <v>381</v>
      </c>
    </row>
    <row r="289" spans="1:42" x14ac:dyDescent="0.25">
      <c r="A289" s="19"/>
      <c r="B289" s="61" t="s">
        <v>577</v>
      </c>
      <c r="C289" s="30"/>
      <c r="D289" s="30"/>
      <c r="E289" s="35">
        <v>12690</v>
      </c>
      <c r="F289" s="36" t="s">
        <v>381</v>
      </c>
      <c r="G289" s="30"/>
      <c r="H289" s="30"/>
      <c r="I289" s="35">
        <v>15487</v>
      </c>
      <c r="J289" s="36" t="s">
        <v>381</v>
      </c>
      <c r="K289" s="30"/>
      <c r="L289" s="30"/>
      <c r="M289" s="35">
        <v>7801</v>
      </c>
      <c r="N289" s="36" t="s">
        <v>381</v>
      </c>
      <c r="O289" s="30"/>
      <c r="P289" s="30"/>
      <c r="Q289" s="35">
        <v>4889</v>
      </c>
      <c r="R289" s="36" t="s">
        <v>381</v>
      </c>
      <c r="S289" s="30"/>
      <c r="T289" s="30"/>
      <c r="U289" s="35">
        <v>1141</v>
      </c>
      <c r="V289" s="36" t="s">
        <v>381</v>
      </c>
      <c r="W289" s="30"/>
      <c r="X289" s="30"/>
      <c r="Y289" s="35">
        <v>13172</v>
      </c>
      <c r="Z289" s="36" t="s">
        <v>381</v>
      </c>
      <c r="AA289" s="30"/>
      <c r="AB289" s="30"/>
      <c r="AC289" s="35">
        <v>1348</v>
      </c>
      <c r="AD289" s="36" t="s">
        <v>381</v>
      </c>
    </row>
    <row r="290" spans="1:42" x14ac:dyDescent="0.25">
      <c r="A290" s="19"/>
      <c r="B290" s="31" t="s">
        <v>578</v>
      </c>
      <c r="C290" s="12"/>
      <c r="D290" s="13"/>
      <c r="E290" s="33" t="s">
        <v>390</v>
      </c>
      <c r="F290" s="13" t="s">
        <v>381</v>
      </c>
      <c r="G290" s="12"/>
      <c r="H290" s="13"/>
      <c r="I290" s="33" t="s">
        <v>390</v>
      </c>
      <c r="J290" s="13" t="s">
        <v>381</v>
      </c>
      <c r="K290" s="12"/>
      <c r="L290" s="13"/>
      <c r="M290" s="33" t="s">
        <v>390</v>
      </c>
      <c r="N290" s="13" t="s">
        <v>381</v>
      </c>
      <c r="O290" s="12"/>
      <c r="P290" s="13"/>
      <c r="Q290" s="33" t="s">
        <v>390</v>
      </c>
      <c r="R290" s="13" t="s">
        <v>381</v>
      </c>
      <c r="S290" s="12"/>
      <c r="T290" s="13"/>
      <c r="U290" s="33" t="s">
        <v>390</v>
      </c>
      <c r="V290" s="13" t="s">
        <v>381</v>
      </c>
      <c r="W290" s="12"/>
      <c r="X290" s="12"/>
      <c r="Y290" s="32">
        <v>6012</v>
      </c>
      <c r="Z290" s="13" t="s">
        <v>381</v>
      </c>
      <c r="AA290" s="12"/>
      <c r="AB290" s="12"/>
      <c r="AC290" s="38">
        <v>209</v>
      </c>
      <c r="AD290" s="13" t="s">
        <v>381</v>
      </c>
    </row>
    <row r="291" spans="1:42" x14ac:dyDescent="0.25">
      <c r="A291" s="19"/>
      <c r="B291" s="34" t="s">
        <v>579</v>
      </c>
      <c r="C291" s="30"/>
      <c r="D291" s="30"/>
      <c r="E291" s="35">
        <v>3265</v>
      </c>
      <c r="F291" s="36" t="s">
        <v>381</v>
      </c>
      <c r="G291" s="30"/>
      <c r="H291" s="30"/>
      <c r="I291" s="35">
        <v>3308</v>
      </c>
      <c r="J291" s="36" t="s">
        <v>381</v>
      </c>
      <c r="K291" s="30"/>
      <c r="L291" s="30"/>
      <c r="M291" s="35">
        <v>1866</v>
      </c>
      <c r="N291" s="36" t="s">
        <v>381</v>
      </c>
      <c r="O291" s="30"/>
      <c r="P291" s="30"/>
      <c r="Q291" s="35">
        <v>1399</v>
      </c>
      <c r="R291" s="36" t="s">
        <v>381</v>
      </c>
      <c r="S291" s="30"/>
      <c r="T291" s="30"/>
      <c r="U291" s="42">
        <v>94</v>
      </c>
      <c r="V291" s="36" t="s">
        <v>381</v>
      </c>
      <c r="W291" s="30"/>
      <c r="X291" s="30"/>
      <c r="Y291" s="35">
        <v>3268</v>
      </c>
      <c r="Z291" s="36" t="s">
        <v>381</v>
      </c>
      <c r="AA291" s="30"/>
      <c r="AB291" s="30"/>
      <c r="AC291" s="42">
        <v>164</v>
      </c>
      <c r="AD291" s="36" t="s">
        <v>381</v>
      </c>
    </row>
    <row r="292" spans="1:42" x14ac:dyDescent="0.25">
      <c r="A292" s="19"/>
      <c r="B292" s="43" t="s">
        <v>581</v>
      </c>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row>
    <row r="293" spans="1:42" x14ac:dyDescent="0.25">
      <c r="A293" s="19"/>
      <c r="B293" s="34" t="s">
        <v>582</v>
      </c>
      <c r="C293" s="30"/>
      <c r="D293" s="30"/>
      <c r="E293" s="35">
        <v>15278</v>
      </c>
      <c r="F293" s="36" t="s">
        <v>381</v>
      </c>
      <c r="G293" s="30"/>
      <c r="H293" s="30"/>
      <c r="I293" s="35">
        <v>17403</v>
      </c>
      <c r="J293" s="36" t="s">
        <v>381</v>
      </c>
      <c r="K293" s="30"/>
      <c r="L293" s="30"/>
      <c r="M293" s="35">
        <v>6896</v>
      </c>
      <c r="N293" s="36" t="s">
        <v>381</v>
      </c>
      <c r="O293" s="30"/>
      <c r="P293" s="30"/>
      <c r="Q293" s="35">
        <v>8382</v>
      </c>
      <c r="R293" s="36" t="s">
        <v>381</v>
      </c>
      <c r="S293" s="30"/>
      <c r="T293" s="30"/>
      <c r="U293" s="35">
        <v>2529</v>
      </c>
      <c r="V293" s="36" t="s">
        <v>381</v>
      </c>
      <c r="W293" s="30"/>
      <c r="X293" s="30"/>
      <c r="Y293" s="35">
        <v>15010</v>
      </c>
      <c r="Z293" s="36" t="s">
        <v>381</v>
      </c>
      <c r="AA293" s="30"/>
      <c r="AB293" s="30"/>
      <c r="AC293" s="35">
        <v>1039</v>
      </c>
      <c r="AD293" s="36" t="s">
        <v>381</v>
      </c>
    </row>
    <row r="294" spans="1:42" x14ac:dyDescent="0.25">
      <c r="A294" s="19"/>
      <c r="B294" s="31" t="s">
        <v>583</v>
      </c>
      <c r="C294" s="12"/>
      <c r="D294" s="12"/>
      <c r="E294" s="32">
        <v>1521</v>
      </c>
      <c r="F294" s="13" t="s">
        <v>381</v>
      </c>
      <c r="G294" s="12"/>
      <c r="H294" s="12"/>
      <c r="I294" s="32">
        <v>1704</v>
      </c>
      <c r="J294" s="13" t="s">
        <v>381</v>
      </c>
      <c r="K294" s="12"/>
      <c r="L294" s="12"/>
      <c r="M294" s="38">
        <v>848</v>
      </c>
      <c r="N294" s="13" t="s">
        <v>381</v>
      </c>
      <c r="O294" s="12"/>
      <c r="P294" s="12"/>
      <c r="Q294" s="38">
        <v>673</v>
      </c>
      <c r="R294" s="13" t="s">
        <v>381</v>
      </c>
      <c r="S294" s="12"/>
      <c r="T294" s="12"/>
      <c r="U294" s="38">
        <v>230</v>
      </c>
      <c r="V294" s="13" t="s">
        <v>381</v>
      </c>
      <c r="W294" s="12"/>
      <c r="X294" s="12"/>
      <c r="Y294" s="32">
        <v>1688</v>
      </c>
      <c r="Z294" s="13" t="s">
        <v>381</v>
      </c>
      <c r="AA294" s="12"/>
      <c r="AB294" s="12"/>
      <c r="AC294" s="38">
        <v>65</v>
      </c>
      <c r="AD294" s="13" t="s">
        <v>381</v>
      </c>
    </row>
    <row r="295" spans="1:42" ht="15.75" thickBot="1" x14ac:dyDescent="0.3">
      <c r="A295" s="19"/>
      <c r="B295" s="44" t="s">
        <v>586</v>
      </c>
      <c r="C295" s="30"/>
      <c r="D295" s="30"/>
      <c r="E295" s="35">
        <v>1652</v>
      </c>
      <c r="F295" s="36" t="s">
        <v>381</v>
      </c>
      <c r="G295" s="30"/>
      <c r="H295" s="30"/>
      <c r="I295" s="35">
        <v>1711</v>
      </c>
      <c r="J295" s="36" t="s">
        <v>381</v>
      </c>
      <c r="K295" s="30"/>
      <c r="L295" s="30"/>
      <c r="M295" s="42">
        <v>449</v>
      </c>
      <c r="N295" s="36" t="s">
        <v>381</v>
      </c>
      <c r="O295" s="30"/>
      <c r="P295" s="30"/>
      <c r="Q295" s="35">
        <v>1203</v>
      </c>
      <c r="R295" s="36" t="s">
        <v>381</v>
      </c>
      <c r="S295" s="30"/>
      <c r="T295" s="30"/>
      <c r="U295" s="42">
        <v>615</v>
      </c>
      <c r="V295" s="36" t="s">
        <v>381</v>
      </c>
      <c r="W295" s="30"/>
      <c r="X295" s="30"/>
      <c r="Y295" s="35">
        <v>1205</v>
      </c>
      <c r="Z295" s="36" t="s">
        <v>381</v>
      </c>
      <c r="AA295" s="30"/>
      <c r="AB295" s="30"/>
      <c r="AC295" s="42">
        <v>73</v>
      </c>
      <c r="AD295" s="36" t="s">
        <v>381</v>
      </c>
    </row>
    <row r="296" spans="1:42" x14ac:dyDescent="0.25">
      <c r="A296" s="19"/>
      <c r="B296" s="39"/>
      <c r="C296" s="39" t="s">
        <v>381</v>
      </c>
      <c r="D296" s="40"/>
      <c r="E296" s="40"/>
      <c r="F296" s="39"/>
      <c r="G296" s="39" t="s">
        <v>381</v>
      </c>
      <c r="H296" s="40"/>
      <c r="I296" s="40"/>
      <c r="J296" s="39"/>
      <c r="K296" s="39" t="s">
        <v>381</v>
      </c>
      <c r="L296" s="40"/>
      <c r="M296" s="40"/>
      <c r="N296" s="39"/>
      <c r="O296" s="39" t="s">
        <v>381</v>
      </c>
      <c r="P296" s="40"/>
      <c r="Q296" s="40"/>
      <c r="R296" s="39"/>
      <c r="S296" s="39" t="s">
        <v>381</v>
      </c>
      <c r="T296" s="40"/>
      <c r="U296" s="40"/>
      <c r="V296" s="39"/>
      <c r="W296" s="39" t="s">
        <v>381</v>
      </c>
      <c r="X296" s="40"/>
      <c r="Y296" s="40"/>
      <c r="Z296" s="39"/>
      <c r="AA296" s="39" t="s">
        <v>381</v>
      </c>
      <c r="AB296" s="40"/>
      <c r="AC296" s="40"/>
      <c r="AD296" s="39"/>
    </row>
    <row r="297" spans="1:42" ht="15.75" thickBot="1" x14ac:dyDescent="0.3">
      <c r="A297" s="19"/>
      <c r="B297" s="60" t="s">
        <v>686</v>
      </c>
      <c r="C297" s="12"/>
      <c r="D297" s="10" t="s">
        <v>389</v>
      </c>
      <c r="E297" s="49">
        <v>54744</v>
      </c>
      <c r="F297" s="17" t="s">
        <v>381</v>
      </c>
      <c r="G297" s="12"/>
      <c r="H297" s="10" t="s">
        <v>389</v>
      </c>
      <c r="I297" s="49">
        <v>61561</v>
      </c>
      <c r="J297" s="17" t="s">
        <v>381</v>
      </c>
      <c r="K297" s="12"/>
      <c r="L297" s="10" t="s">
        <v>389</v>
      </c>
      <c r="M297" s="49">
        <v>28830</v>
      </c>
      <c r="N297" s="17" t="s">
        <v>381</v>
      </c>
      <c r="O297" s="12"/>
      <c r="P297" s="10" t="s">
        <v>389</v>
      </c>
      <c r="Q297" s="49">
        <v>25914</v>
      </c>
      <c r="R297" s="17" t="s">
        <v>381</v>
      </c>
      <c r="S297" s="12"/>
      <c r="T297" s="10" t="s">
        <v>389</v>
      </c>
      <c r="U297" s="49">
        <v>6231</v>
      </c>
      <c r="V297" s="17" t="s">
        <v>381</v>
      </c>
      <c r="W297" s="12"/>
      <c r="X297" s="10" t="s">
        <v>389</v>
      </c>
      <c r="Y297" s="49">
        <v>60732</v>
      </c>
      <c r="Z297" s="17" t="s">
        <v>381</v>
      </c>
      <c r="AA297" s="12"/>
      <c r="AB297" s="10" t="s">
        <v>389</v>
      </c>
      <c r="AC297" s="49">
        <v>4541</v>
      </c>
      <c r="AD297" s="17" t="s">
        <v>381</v>
      </c>
    </row>
    <row r="298" spans="1:42" ht="15.75" thickTop="1" x14ac:dyDescent="0.25">
      <c r="A298" s="19"/>
      <c r="B298" s="39"/>
      <c r="C298" s="39" t="s">
        <v>381</v>
      </c>
      <c r="D298" s="50"/>
      <c r="E298" s="50"/>
      <c r="F298" s="39"/>
      <c r="G298" s="39" t="s">
        <v>381</v>
      </c>
      <c r="H298" s="50"/>
      <c r="I298" s="50"/>
      <c r="J298" s="39"/>
      <c r="K298" s="39" t="s">
        <v>381</v>
      </c>
      <c r="L298" s="50"/>
      <c r="M298" s="50"/>
      <c r="N298" s="39"/>
      <c r="O298" s="39" t="s">
        <v>381</v>
      </c>
      <c r="P298" s="50"/>
      <c r="Q298" s="50"/>
      <c r="R298" s="39"/>
      <c r="S298" s="39" t="s">
        <v>381</v>
      </c>
      <c r="T298" s="50"/>
      <c r="U298" s="50"/>
      <c r="V298" s="39"/>
      <c r="W298" s="39" t="s">
        <v>381</v>
      </c>
      <c r="X298" s="50"/>
      <c r="Y298" s="50"/>
      <c r="Z298" s="39"/>
      <c r="AA298" s="39" t="s">
        <v>381</v>
      </c>
      <c r="AB298" s="50"/>
      <c r="AC298" s="50"/>
      <c r="AD298" s="39"/>
    </row>
    <row r="299" spans="1:42" x14ac:dyDescent="0.25">
      <c r="A299" s="19"/>
      <c r="B299" s="22" t="s">
        <v>714</v>
      </c>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row>
    <row r="300" spans="1:42" ht="15.75" x14ac:dyDescent="0.25">
      <c r="A300" s="19"/>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row>
    <row r="301" spans="1:42" x14ac:dyDescent="0.25">
      <c r="A301" s="19"/>
      <c r="B301" s="28"/>
      <c r="C301" s="28"/>
      <c r="D301" s="28"/>
      <c r="E301" s="28"/>
      <c r="F301" s="28"/>
      <c r="G301" s="28"/>
      <c r="H301" s="28"/>
      <c r="I301" s="28"/>
      <c r="J301" s="28"/>
      <c r="K301" s="28"/>
      <c r="L301" s="28"/>
      <c r="M301" s="28"/>
      <c r="N301" s="28"/>
    </row>
    <row r="302" spans="1:42" ht="15.75" thickBot="1" x14ac:dyDescent="0.3">
      <c r="A302" s="19"/>
      <c r="B302" s="28"/>
      <c r="C302" s="28" t="s">
        <v>381</v>
      </c>
      <c r="D302" s="53" t="s">
        <v>426</v>
      </c>
      <c r="E302" s="53"/>
      <c r="F302" s="53"/>
      <c r="G302" s="53"/>
      <c r="H302" s="53"/>
      <c r="I302" s="53"/>
      <c r="J302" s="53"/>
      <c r="K302" s="53"/>
      <c r="L302" s="53"/>
      <c r="M302" s="53"/>
      <c r="N302" s="28"/>
    </row>
    <row r="303" spans="1:42" ht="15.75" thickBot="1" x14ac:dyDescent="0.3">
      <c r="A303" s="19"/>
      <c r="B303" s="28"/>
      <c r="C303" s="28" t="s">
        <v>381</v>
      </c>
      <c r="D303" s="67">
        <v>2014</v>
      </c>
      <c r="E303" s="67"/>
      <c r="F303" s="28"/>
      <c r="G303" s="28"/>
      <c r="H303" s="67">
        <v>2013</v>
      </c>
      <c r="I303" s="67"/>
      <c r="J303" s="28"/>
      <c r="K303" s="28"/>
      <c r="L303" s="67">
        <v>2012</v>
      </c>
      <c r="M303" s="67"/>
      <c r="N303" s="28"/>
    </row>
    <row r="304" spans="1:42" x14ac:dyDescent="0.25">
      <c r="A304" s="19"/>
      <c r="B304" s="28"/>
      <c r="C304" s="28" t="s">
        <v>381</v>
      </c>
      <c r="D304" s="54" t="s">
        <v>445</v>
      </c>
      <c r="E304" s="54"/>
      <c r="F304" s="54"/>
      <c r="G304" s="54"/>
      <c r="H304" s="54"/>
      <c r="I304" s="54"/>
      <c r="J304" s="54"/>
      <c r="K304" s="54"/>
      <c r="L304" s="54"/>
      <c r="M304" s="54"/>
      <c r="N304" s="28"/>
    </row>
    <row r="305" spans="1:42" ht="38.25" x14ac:dyDescent="0.25">
      <c r="A305" s="19"/>
      <c r="B305" s="44" t="s">
        <v>715</v>
      </c>
      <c r="C305" s="30" t="s">
        <v>381</v>
      </c>
      <c r="D305" s="30" t="s">
        <v>389</v>
      </c>
      <c r="E305" s="35">
        <v>4468</v>
      </c>
      <c r="F305" s="36" t="s">
        <v>381</v>
      </c>
      <c r="G305" s="30"/>
      <c r="H305" s="30" t="s">
        <v>389</v>
      </c>
      <c r="I305" s="35">
        <v>4451</v>
      </c>
      <c r="J305" s="36" t="s">
        <v>381</v>
      </c>
      <c r="K305" s="30"/>
      <c r="L305" s="30" t="s">
        <v>389</v>
      </c>
      <c r="M305" s="35">
        <v>5887</v>
      </c>
      <c r="N305" s="36" t="s">
        <v>381</v>
      </c>
    </row>
    <row r="306" spans="1:42" ht="26.25" thickBot="1" x14ac:dyDescent="0.3">
      <c r="A306" s="19"/>
      <c r="B306" s="43" t="s">
        <v>716</v>
      </c>
      <c r="C306" s="12" t="s">
        <v>381</v>
      </c>
      <c r="D306" s="12"/>
      <c r="E306" s="38" t="s">
        <v>717</v>
      </c>
      <c r="F306" s="13" t="s">
        <v>394</v>
      </c>
      <c r="G306" s="12"/>
      <c r="H306" s="12"/>
      <c r="I306" s="38" t="s">
        <v>718</v>
      </c>
      <c r="J306" s="13" t="s">
        <v>394</v>
      </c>
      <c r="K306" s="12"/>
      <c r="L306" s="12"/>
      <c r="M306" s="38" t="s">
        <v>719</v>
      </c>
      <c r="N306" s="13" t="s">
        <v>394</v>
      </c>
    </row>
    <row r="307" spans="1:42" x14ac:dyDescent="0.25">
      <c r="A307" s="19"/>
      <c r="B307" s="39"/>
      <c r="C307" s="39" t="s">
        <v>381</v>
      </c>
      <c r="D307" s="40"/>
      <c r="E307" s="40"/>
      <c r="F307" s="39"/>
      <c r="G307" s="39"/>
      <c r="H307" s="40"/>
      <c r="I307" s="40"/>
      <c r="J307" s="39"/>
      <c r="K307" s="39"/>
      <c r="L307" s="40"/>
      <c r="M307" s="40"/>
      <c r="N307" s="39"/>
    </row>
    <row r="308" spans="1:42" ht="15.75" thickBot="1" x14ac:dyDescent="0.3">
      <c r="A308" s="19"/>
      <c r="B308" s="29" t="s">
        <v>720</v>
      </c>
      <c r="C308" s="30"/>
      <c r="D308" s="45" t="s">
        <v>389</v>
      </c>
      <c r="E308" s="46">
        <v>1308</v>
      </c>
      <c r="F308" s="47" t="s">
        <v>381</v>
      </c>
      <c r="G308" s="30"/>
      <c r="H308" s="45" t="s">
        <v>389</v>
      </c>
      <c r="I308" s="59">
        <v>743</v>
      </c>
      <c r="J308" s="47" t="s">
        <v>381</v>
      </c>
      <c r="K308" s="30"/>
      <c r="L308" s="45" t="s">
        <v>389</v>
      </c>
      <c r="M308" s="46">
        <v>1346</v>
      </c>
      <c r="N308" s="47" t="s">
        <v>381</v>
      </c>
    </row>
    <row r="309" spans="1:42" ht="15.75" thickTop="1" x14ac:dyDescent="0.25">
      <c r="A309" s="19"/>
      <c r="B309" s="39"/>
      <c r="C309" s="39" t="s">
        <v>381</v>
      </c>
      <c r="D309" s="50"/>
      <c r="E309" s="50"/>
      <c r="F309" s="39"/>
      <c r="G309" s="39"/>
      <c r="H309" s="50"/>
      <c r="I309" s="50"/>
      <c r="J309" s="39"/>
      <c r="K309" s="39"/>
      <c r="L309" s="50"/>
      <c r="M309" s="50"/>
      <c r="N309" s="39"/>
    </row>
    <row r="310" spans="1:42" x14ac:dyDescent="0.25">
      <c r="A310" s="19"/>
      <c r="B310" s="22" t="s">
        <v>721</v>
      </c>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row>
    <row r="311" spans="1:42" x14ac:dyDescent="0.25">
      <c r="A311" s="19"/>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row>
    <row r="312" spans="1:42" x14ac:dyDescent="0.25">
      <c r="A312" s="19"/>
      <c r="B312" s="20" t="s">
        <v>722</v>
      </c>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row>
    <row r="313" spans="1:42" x14ac:dyDescent="0.25">
      <c r="A313" s="19"/>
      <c r="B313" s="22" t="s">
        <v>723</v>
      </c>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row>
    <row r="314" spans="1:42" x14ac:dyDescent="0.25">
      <c r="A314" s="19"/>
      <c r="B314" s="22" t="s">
        <v>724</v>
      </c>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row>
    <row r="315" spans="1:42" ht="15.75" x14ac:dyDescent="0.25">
      <c r="A315" s="19"/>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row>
    <row r="316" spans="1:42" x14ac:dyDescent="0.25">
      <c r="A316" s="19"/>
      <c r="B316" s="12"/>
      <c r="C316" s="12"/>
      <c r="D316" s="12"/>
      <c r="E316" s="12"/>
      <c r="F316" s="12"/>
      <c r="G316" s="12"/>
      <c r="H316" s="12"/>
      <c r="I316" s="12"/>
      <c r="J316" s="12"/>
    </row>
    <row r="317" spans="1:42" ht="15.75" thickBot="1" x14ac:dyDescent="0.3">
      <c r="A317" s="19"/>
      <c r="B317" s="28"/>
      <c r="C317" s="28" t="s">
        <v>381</v>
      </c>
      <c r="D317" s="53" t="s">
        <v>725</v>
      </c>
      <c r="E317" s="53"/>
      <c r="F317" s="53"/>
      <c r="G317" s="53"/>
      <c r="H317" s="53"/>
      <c r="I317" s="53"/>
      <c r="J317" s="28"/>
    </row>
    <row r="318" spans="1:42" ht="15.75" thickBot="1" x14ac:dyDescent="0.3">
      <c r="A318" s="19"/>
      <c r="B318" s="28"/>
      <c r="C318" s="28" t="s">
        <v>381</v>
      </c>
      <c r="D318" s="67">
        <v>2014</v>
      </c>
      <c r="E318" s="67"/>
      <c r="F318" s="28"/>
      <c r="G318" s="28" t="s">
        <v>381</v>
      </c>
      <c r="H318" s="67">
        <v>2013</v>
      </c>
      <c r="I318" s="67"/>
      <c r="J318" s="28"/>
    </row>
    <row r="319" spans="1:42" x14ac:dyDescent="0.25">
      <c r="A319" s="19"/>
      <c r="B319" s="28"/>
      <c r="C319" s="28" t="s">
        <v>381</v>
      </c>
      <c r="D319" s="54" t="s">
        <v>445</v>
      </c>
      <c r="E319" s="54"/>
      <c r="F319" s="54"/>
      <c r="G319" s="54"/>
      <c r="H319" s="54"/>
      <c r="I319" s="54"/>
      <c r="J319" s="28"/>
    </row>
    <row r="320" spans="1:42" x14ac:dyDescent="0.25">
      <c r="A320" s="19"/>
      <c r="B320" s="44" t="s">
        <v>572</v>
      </c>
      <c r="C320" s="30" t="s">
        <v>381</v>
      </c>
      <c r="D320" s="30"/>
      <c r="E320" s="30"/>
      <c r="F320" s="30"/>
      <c r="G320" s="30" t="s">
        <v>381</v>
      </c>
      <c r="H320" s="30"/>
      <c r="I320" s="30"/>
      <c r="J320" s="30"/>
    </row>
    <row r="321" spans="1:42" x14ac:dyDescent="0.25">
      <c r="A321" s="19"/>
      <c r="B321" s="31" t="s">
        <v>685</v>
      </c>
      <c r="C321" s="12" t="s">
        <v>381</v>
      </c>
      <c r="D321" s="12"/>
      <c r="E321" s="12"/>
      <c r="F321" s="12"/>
      <c r="G321" s="12" t="s">
        <v>381</v>
      </c>
      <c r="H321" s="12"/>
      <c r="I321" s="12"/>
      <c r="J321" s="12"/>
    </row>
    <row r="322" spans="1:42" x14ac:dyDescent="0.25">
      <c r="A322" s="19"/>
      <c r="B322" s="61" t="s">
        <v>574</v>
      </c>
      <c r="C322" s="30" t="s">
        <v>381</v>
      </c>
      <c r="D322" s="30" t="s">
        <v>389</v>
      </c>
      <c r="E322" s="35">
        <v>2160</v>
      </c>
      <c r="F322" s="36" t="s">
        <v>381</v>
      </c>
      <c r="G322" s="30" t="s">
        <v>381</v>
      </c>
      <c r="H322" s="30" t="s">
        <v>389</v>
      </c>
      <c r="I322" s="35">
        <v>2946</v>
      </c>
      <c r="J322" s="36" t="s">
        <v>381</v>
      </c>
    </row>
    <row r="323" spans="1:42" x14ac:dyDescent="0.25">
      <c r="A323" s="19"/>
      <c r="B323" s="68" t="s">
        <v>575</v>
      </c>
      <c r="C323" s="12" t="s">
        <v>381</v>
      </c>
      <c r="D323" s="12"/>
      <c r="E323" s="32">
        <v>3835</v>
      </c>
      <c r="F323" s="13" t="s">
        <v>381</v>
      </c>
      <c r="G323" s="12" t="s">
        <v>381</v>
      </c>
      <c r="H323" s="12"/>
      <c r="I323" s="32">
        <v>5200</v>
      </c>
      <c r="J323" s="13" t="s">
        <v>381</v>
      </c>
    </row>
    <row r="324" spans="1:42" x14ac:dyDescent="0.25">
      <c r="A324" s="19"/>
      <c r="B324" s="61" t="s">
        <v>576</v>
      </c>
      <c r="C324" s="30" t="s">
        <v>381</v>
      </c>
      <c r="D324" s="30"/>
      <c r="E324" s="35">
        <v>3478</v>
      </c>
      <c r="F324" s="36" t="s">
        <v>381</v>
      </c>
      <c r="G324" s="30" t="s">
        <v>381</v>
      </c>
      <c r="H324" s="30"/>
      <c r="I324" s="35">
        <v>2492</v>
      </c>
      <c r="J324" s="36" t="s">
        <v>381</v>
      </c>
    </row>
    <row r="325" spans="1:42" x14ac:dyDescent="0.25">
      <c r="A325" s="19"/>
      <c r="B325" s="68" t="s">
        <v>577</v>
      </c>
      <c r="C325" s="12" t="s">
        <v>381</v>
      </c>
      <c r="D325" s="12"/>
      <c r="E325" s="32">
        <v>4961</v>
      </c>
      <c r="F325" s="13" t="s">
        <v>381</v>
      </c>
      <c r="G325" s="12" t="s">
        <v>381</v>
      </c>
      <c r="H325" s="12"/>
      <c r="I325" s="32">
        <v>4808</v>
      </c>
      <c r="J325" s="13" t="s">
        <v>381</v>
      </c>
    </row>
    <row r="326" spans="1:42" x14ac:dyDescent="0.25">
      <c r="A326" s="19"/>
      <c r="B326" s="34" t="s">
        <v>579</v>
      </c>
      <c r="C326" s="30" t="s">
        <v>381</v>
      </c>
      <c r="D326" s="30"/>
      <c r="E326" s="35">
        <v>1588</v>
      </c>
      <c r="F326" s="36" t="s">
        <v>381</v>
      </c>
      <c r="G326" s="30" t="s">
        <v>381</v>
      </c>
      <c r="H326" s="30"/>
      <c r="I326" s="35">
        <v>1365</v>
      </c>
      <c r="J326" s="36" t="s">
        <v>381</v>
      </c>
    </row>
    <row r="327" spans="1:42" x14ac:dyDescent="0.25">
      <c r="A327" s="19"/>
      <c r="B327" s="43" t="s">
        <v>581</v>
      </c>
      <c r="C327" s="12" t="s">
        <v>381</v>
      </c>
      <c r="D327" s="12"/>
      <c r="E327" s="12"/>
      <c r="F327" s="12"/>
      <c r="G327" s="12" t="s">
        <v>381</v>
      </c>
      <c r="H327" s="12"/>
      <c r="I327" s="12"/>
      <c r="J327" s="12"/>
    </row>
    <row r="328" spans="1:42" x14ac:dyDescent="0.25">
      <c r="A328" s="19"/>
      <c r="B328" s="34" t="s">
        <v>582</v>
      </c>
      <c r="C328" s="30" t="s">
        <v>381</v>
      </c>
      <c r="D328" s="30"/>
      <c r="E328" s="35">
        <v>7052</v>
      </c>
      <c r="F328" s="36" t="s">
        <v>381</v>
      </c>
      <c r="G328" s="30" t="s">
        <v>381</v>
      </c>
      <c r="H328" s="30"/>
      <c r="I328" s="35">
        <v>7146</v>
      </c>
      <c r="J328" s="36" t="s">
        <v>381</v>
      </c>
    </row>
    <row r="329" spans="1:42" x14ac:dyDescent="0.25">
      <c r="A329" s="19"/>
      <c r="B329" s="31" t="s">
        <v>583</v>
      </c>
      <c r="C329" s="12" t="s">
        <v>381</v>
      </c>
      <c r="D329" s="12"/>
      <c r="E329" s="38">
        <v>466</v>
      </c>
      <c r="F329" s="13" t="s">
        <v>381</v>
      </c>
      <c r="G329" s="12" t="s">
        <v>381</v>
      </c>
      <c r="H329" s="12"/>
      <c r="I329" s="38">
        <v>423</v>
      </c>
      <c r="J329" s="13" t="s">
        <v>381</v>
      </c>
    </row>
    <row r="330" spans="1:42" ht="15.75" thickBot="1" x14ac:dyDescent="0.3">
      <c r="A330" s="19"/>
      <c r="B330" s="44" t="s">
        <v>586</v>
      </c>
      <c r="C330" s="30" t="s">
        <v>381</v>
      </c>
      <c r="D330" s="30"/>
      <c r="E330" s="35">
        <v>1742</v>
      </c>
      <c r="F330" s="36" t="s">
        <v>381</v>
      </c>
      <c r="G330" s="30" t="s">
        <v>381</v>
      </c>
      <c r="H330" s="30"/>
      <c r="I330" s="35">
        <v>1497</v>
      </c>
      <c r="J330" s="36" t="s">
        <v>381</v>
      </c>
    </row>
    <row r="331" spans="1:42" x14ac:dyDescent="0.25">
      <c r="A331" s="19"/>
      <c r="B331" s="39"/>
      <c r="C331" s="39" t="s">
        <v>381</v>
      </c>
      <c r="D331" s="40"/>
      <c r="E331" s="40"/>
      <c r="F331" s="39"/>
      <c r="G331" s="39" t="s">
        <v>381</v>
      </c>
      <c r="H331" s="40"/>
      <c r="I331" s="40"/>
      <c r="J331" s="39"/>
    </row>
    <row r="332" spans="1:42" ht="15.75" thickBot="1" x14ac:dyDescent="0.3">
      <c r="A332" s="19"/>
      <c r="B332" s="48" t="s">
        <v>726</v>
      </c>
      <c r="C332" s="12"/>
      <c r="D332" s="10" t="s">
        <v>389</v>
      </c>
      <c r="E332" s="49">
        <v>25282</v>
      </c>
      <c r="F332" s="17" t="s">
        <v>381</v>
      </c>
      <c r="G332" s="12"/>
      <c r="H332" s="10" t="s">
        <v>389</v>
      </c>
      <c r="I332" s="49">
        <v>25877</v>
      </c>
      <c r="J332" s="17" t="s">
        <v>381</v>
      </c>
    </row>
    <row r="333" spans="1:42" ht="15.75" thickTop="1" x14ac:dyDescent="0.25">
      <c r="A333" s="19"/>
      <c r="B333" s="39"/>
      <c r="C333" s="39" t="s">
        <v>381</v>
      </c>
      <c r="D333" s="50"/>
      <c r="E333" s="50"/>
      <c r="F333" s="39"/>
      <c r="G333" s="39" t="s">
        <v>381</v>
      </c>
      <c r="H333" s="50"/>
      <c r="I333" s="50"/>
      <c r="J333" s="39"/>
    </row>
    <row r="334" spans="1:42" x14ac:dyDescent="0.25">
      <c r="A334" s="19"/>
      <c r="B334" s="22" t="s">
        <v>727</v>
      </c>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row>
    <row r="335" spans="1:42" ht="15.75" x14ac:dyDescent="0.25">
      <c r="A335" s="19"/>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row>
    <row r="336" spans="1:42" x14ac:dyDescent="0.25">
      <c r="A336" s="19"/>
      <c r="B336" s="12"/>
      <c r="C336" s="12"/>
      <c r="D336" s="12"/>
      <c r="E336" s="12"/>
      <c r="F336" s="12"/>
      <c r="G336" s="12"/>
      <c r="H336" s="12"/>
      <c r="I336" s="12"/>
      <c r="J336" s="12"/>
    </row>
    <row r="337" spans="1:42" ht="15.75" thickBot="1" x14ac:dyDescent="0.3">
      <c r="A337" s="19"/>
      <c r="B337" s="28"/>
      <c r="C337" s="28" t="s">
        <v>381</v>
      </c>
      <c r="D337" s="53" t="s">
        <v>725</v>
      </c>
      <c r="E337" s="53"/>
      <c r="F337" s="53"/>
      <c r="G337" s="53"/>
      <c r="H337" s="53"/>
      <c r="I337" s="53"/>
      <c r="J337" s="28"/>
    </row>
    <row r="338" spans="1:42" ht="15.75" thickBot="1" x14ac:dyDescent="0.3">
      <c r="A338" s="19"/>
      <c r="B338" s="28"/>
      <c r="C338" s="28" t="s">
        <v>381</v>
      </c>
      <c r="D338" s="67">
        <v>2014</v>
      </c>
      <c r="E338" s="67"/>
      <c r="F338" s="28"/>
      <c r="G338" s="28" t="s">
        <v>381</v>
      </c>
      <c r="H338" s="67">
        <v>2013</v>
      </c>
      <c r="I338" s="67"/>
      <c r="J338" s="28"/>
    </row>
    <row r="339" spans="1:42" x14ac:dyDescent="0.25">
      <c r="A339" s="19"/>
      <c r="B339" s="28"/>
      <c r="C339" s="28" t="s">
        <v>381</v>
      </c>
      <c r="D339" s="54" t="s">
        <v>445</v>
      </c>
      <c r="E339" s="54"/>
      <c r="F339" s="54"/>
      <c r="G339" s="54"/>
      <c r="H339" s="54"/>
      <c r="I339" s="54"/>
      <c r="J339" s="28"/>
    </row>
    <row r="340" spans="1:42" x14ac:dyDescent="0.25">
      <c r="A340" s="19"/>
      <c r="B340" s="44" t="s">
        <v>728</v>
      </c>
      <c r="C340" s="30" t="s">
        <v>381</v>
      </c>
      <c r="D340" s="30" t="s">
        <v>389</v>
      </c>
      <c r="E340" s="35">
        <v>25282</v>
      </c>
      <c r="F340" s="36" t="s">
        <v>381</v>
      </c>
      <c r="G340" s="30" t="s">
        <v>381</v>
      </c>
      <c r="H340" s="30" t="s">
        <v>389</v>
      </c>
      <c r="I340" s="35">
        <v>25877</v>
      </c>
      <c r="J340" s="36" t="s">
        <v>381</v>
      </c>
    </row>
    <row r="341" spans="1:42" ht="26.25" thickBot="1" x14ac:dyDescent="0.3">
      <c r="A341" s="19"/>
      <c r="B341" s="43" t="s">
        <v>729</v>
      </c>
      <c r="C341" s="12" t="s">
        <v>381</v>
      </c>
      <c r="D341" s="13"/>
      <c r="E341" s="33" t="s">
        <v>390</v>
      </c>
      <c r="F341" s="13" t="s">
        <v>381</v>
      </c>
      <c r="G341" s="12" t="s">
        <v>381</v>
      </c>
      <c r="H341" s="13"/>
      <c r="I341" s="33" t="s">
        <v>390</v>
      </c>
      <c r="J341" s="13" t="s">
        <v>381</v>
      </c>
    </row>
    <row r="342" spans="1:42" x14ac:dyDescent="0.25">
      <c r="A342" s="19"/>
      <c r="B342" s="39"/>
      <c r="C342" s="39" t="s">
        <v>381</v>
      </c>
      <c r="D342" s="40"/>
      <c r="E342" s="40"/>
      <c r="F342" s="39"/>
      <c r="G342" s="39" t="s">
        <v>381</v>
      </c>
      <c r="H342" s="40"/>
      <c r="I342" s="40"/>
      <c r="J342" s="39"/>
    </row>
    <row r="343" spans="1:42" x14ac:dyDescent="0.25">
      <c r="A343" s="19"/>
      <c r="B343" s="44" t="s">
        <v>730</v>
      </c>
      <c r="C343" s="30"/>
      <c r="D343" s="30"/>
      <c r="E343" s="35">
        <v>25282</v>
      </c>
      <c r="F343" s="36" t="s">
        <v>381</v>
      </c>
      <c r="G343" s="30"/>
      <c r="H343" s="30"/>
      <c r="I343" s="35">
        <v>25877</v>
      </c>
      <c r="J343" s="36" t="s">
        <v>381</v>
      </c>
    </row>
    <row r="344" spans="1:42" ht="15.75" thickBot="1" x14ac:dyDescent="0.3">
      <c r="A344" s="19"/>
      <c r="B344" s="43" t="s">
        <v>399</v>
      </c>
      <c r="C344" s="12"/>
      <c r="D344" s="12"/>
      <c r="E344" s="32">
        <v>15790</v>
      </c>
      <c r="F344" s="13" t="s">
        <v>381</v>
      </c>
      <c r="G344" s="12"/>
      <c r="H344" s="12"/>
      <c r="I344" s="38">
        <v>756</v>
      </c>
      <c r="J344" s="13" t="s">
        <v>381</v>
      </c>
    </row>
    <row r="345" spans="1:42" x14ac:dyDescent="0.25">
      <c r="A345" s="19"/>
      <c r="B345" s="39"/>
      <c r="C345" s="39" t="s">
        <v>381</v>
      </c>
      <c r="D345" s="40"/>
      <c r="E345" s="40"/>
      <c r="F345" s="39"/>
      <c r="G345" s="39" t="s">
        <v>381</v>
      </c>
      <c r="H345" s="40"/>
      <c r="I345" s="40"/>
      <c r="J345" s="39"/>
    </row>
    <row r="346" spans="1:42" ht="15.75" thickBot="1" x14ac:dyDescent="0.3">
      <c r="A346" s="19"/>
      <c r="B346" s="29" t="s">
        <v>731</v>
      </c>
      <c r="C346" s="30"/>
      <c r="D346" s="45" t="s">
        <v>389</v>
      </c>
      <c r="E346" s="46">
        <v>41072</v>
      </c>
      <c r="F346" s="47" t="s">
        <v>381</v>
      </c>
      <c r="G346" s="30"/>
      <c r="H346" s="45" t="s">
        <v>389</v>
      </c>
      <c r="I346" s="46">
        <v>26633</v>
      </c>
      <c r="J346" s="47" t="s">
        <v>381</v>
      </c>
    </row>
    <row r="347" spans="1:42" ht="15.75" thickTop="1" x14ac:dyDescent="0.25">
      <c r="A347" s="19"/>
      <c r="B347" s="39"/>
      <c r="C347" s="39" t="s">
        <v>381</v>
      </c>
      <c r="D347" s="50"/>
      <c r="E347" s="50"/>
      <c r="F347" s="39"/>
      <c r="G347" s="39" t="s">
        <v>381</v>
      </c>
      <c r="H347" s="50"/>
      <c r="I347" s="50"/>
      <c r="J347" s="39"/>
    </row>
    <row r="348" spans="1:42" x14ac:dyDescent="0.25">
      <c r="A348" s="19"/>
      <c r="B348" s="22" t="s">
        <v>732</v>
      </c>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row>
    <row r="349" spans="1:42" x14ac:dyDescent="0.25">
      <c r="A349" s="19"/>
      <c r="B349" s="20" t="s">
        <v>325</v>
      </c>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row>
    <row r="350" spans="1:42" x14ac:dyDescent="0.25">
      <c r="A350" s="19"/>
      <c r="B350" s="22" t="s">
        <v>733</v>
      </c>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row>
    <row r="351" spans="1:42" x14ac:dyDescent="0.25">
      <c r="A351" s="19"/>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row>
    <row r="352" spans="1:42" x14ac:dyDescent="0.25">
      <c r="A352" s="19"/>
      <c r="B352" s="22" t="s">
        <v>734</v>
      </c>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row>
    <row r="353" spans="1:42" x14ac:dyDescent="0.25">
      <c r="A353" s="19"/>
      <c r="B353" s="22" t="s">
        <v>735</v>
      </c>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row>
    <row r="354" spans="1:42" ht="15.75" x14ac:dyDescent="0.25">
      <c r="A354" s="19"/>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row>
    <row r="355" spans="1:42" x14ac:dyDescent="0.25">
      <c r="A355" s="19"/>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row>
    <row r="356" spans="1:42" ht="15.75" thickBot="1" x14ac:dyDescent="0.3">
      <c r="A356" s="19"/>
      <c r="B356" s="28"/>
      <c r="C356" s="28" t="s">
        <v>381</v>
      </c>
      <c r="D356" s="53" t="s">
        <v>736</v>
      </c>
      <c r="E356" s="53"/>
      <c r="F356" s="53"/>
      <c r="G356" s="53"/>
      <c r="H356" s="53"/>
      <c r="I356" s="53"/>
      <c r="J356" s="53"/>
      <c r="K356" s="53"/>
      <c r="L356" s="53"/>
      <c r="M356" s="53"/>
      <c r="N356" s="53"/>
      <c r="O356" s="53"/>
      <c r="P356" s="53"/>
      <c r="Q356" s="53"/>
      <c r="R356" s="53"/>
      <c r="S356" s="53"/>
      <c r="T356" s="53"/>
      <c r="U356" s="53"/>
      <c r="V356" s="28"/>
      <c r="W356" s="28" t="s">
        <v>381</v>
      </c>
      <c r="X356" s="53" t="s">
        <v>737</v>
      </c>
      <c r="Y356" s="53"/>
      <c r="Z356" s="53"/>
      <c r="AA356" s="53"/>
      <c r="AB356" s="53"/>
      <c r="AC356" s="53"/>
      <c r="AD356" s="53"/>
      <c r="AE356" s="53"/>
      <c r="AF356" s="53"/>
      <c r="AG356" s="53"/>
      <c r="AH356" s="53"/>
      <c r="AI356" s="53"/>
      <c r="AJ356" s="53"/>
      <c r="AK356" s="53"/>
      <c r="AL356" s="53"/>
      <c r="AM356" s="53"/>
      <c r="AN356" s="53"/>
      <c r="AO356" s="53"/>
      <c r="AP356" s="28"/>
    </row>
    <row r="357" spans="1:42" x14ac:dyDescent="0.25">
      <c r="A357" s="19"/>
      <c r="B357" s="51"/>
      <c r="C357" s="51" t="s">
        <v>381</v>
      </c>
      <c r="D357" s="56" t="s">
        <v>738</v>
      </c>
      <c r="E357" s="56"/>
      <c r="F357" s="57"/>
      <c r="G357" s="57" t="s">
        <v>381</v>
      </c>
      <c r="H357" s="56" t="s">
        <v>740</v>
      </c>
      <c r="I357" s="56"/>
      <c r="J357" s="57"/>
      <c r="K357" s="57"/>
      <c r="L357" s="56" t="s">
        <v>742</v>
      </c>
      <c r="M357" s="56"/>
      <c r="N357" s="57"/>
      <c r="O357" s="57" t="s">
        <v>381</v>
      </c>
      <c r="P357" s="56" t="s">
        <v>744</v>
      </c>
      <c r="Q357" s="56"/>
      <c r="R357" s="57"/>
      <c r="S357" s="57" t="s">
        <v>381</v>
      </c>
      <c r="T357" s="56" t="s">
        <v>165</v>
      </c>
      <c r="U357" s="56"/>
      <c r="V357" s="51"/>
      <c r="W357" s="51" t="s">
        <v>381</v>
      </c>
      <c r="X357" s="56" t="s">
        <v>738</v>
      </c>
      <c r="Y357" s="56"/>
      <c r="Z357" s="57"/>
      <c r="AA357" s="57" t="s">
        <v>381</v>
      </c>
      <c r="AB357" s="56" t="s">
        <v>740</v>
      </c>
      <c r="AC357" s="56"/>
      <c r="AD357" s="57"/>
      <c r="AE357" s="57" t="s">
        <v>381</v>
      </c>
      <c r="AF357" s="56" t="s">
        <v>742</v>
      </c>
      <c r="AG357" s="56"/>
      <c r="AH357" s="57"/>
      <c r="AI357" s="57" t="s">
        <v>381</v>
      </c>
      <c r="AJ357" s="56" t="s">
        <v>744</v>
      </c>
      <c r="AK357" s="56"/>
      <c r="AL357" s="57"/>
      <c r="AM357" s="57" t="s">
        <v>381</v>
      </c>
      <c r="AN357" s="56" t="s">
        <v>165</v>
      </c>
      <c r="AO357" s="56"/>
      <c r="AP357" s="51"/>
    </row>
    <row r="358" spans="1:42" x14ac:dyDescent="0.25">
      <c r="A358" s="19"/>
      <c r="B358" s="51"/>
      <c r="C358" s="51"/>
      <c r="D358" s="52" t="s">
        <v>739</v>
      </c>
      <c r="E358" s="52"/>
      <c r="F358" s="51"/>
      <c r="G358" s="51"/>
      <c r="H358" s="52" t="s">
        <v>741</v>
      </c>
      <c r="I358" s="52"/>
      <c r="J358" s="51"/>
      <c r="K358" s="51"/>
      <c r="L358" s="52" t="s">
        <v>739</v>
      </c>
      <c r="M358" s="52"/>
      <c r="N358" s="51"/>
      <c r="O358" s="51"/>
      <c r="P358" s="52" t="s">
        <v>745</v>
      </c>
      <c r="Q358" s="52"/>
      <c r="R358" s="51"/>
      <c r="S358" s="51"/>
      <c r="T358" s="52"/>
      <c r="U358" s="52"/>
      <c r="V358" s="51"/>
      <c r="W358" s="51"/>
      <c r="X358" s="52" t="s">
        <v>739</v>
      </c>
      <c r="Y358" s="52"/>
      <c r="Z358" s="51"/>
      <c r="AA358" s="51"/>
      <c r="AB358" s="52" t="s">
        <v>741</v>
      </c>
      <c r="AC358" s="52"/>
      <c r="AD358" s="51"/>
      <c r="AE358" s="51"/>
      <c r="AF358" s="52" t="s">
        <v>739</v>
      </c>
      <c r="AG358" s="52"/>
      <c r="AH358" s="51"/>
      <c r="AI358" s="51"/>
      <c r="AJ358" s="52" t="s">
        <v>745</v>
      </c>
      <c r="AK358" s="52"/>
      <c r="AL358" s="51"/>
      <c r="AM358" s="51"/>
      <c r="AN358" s="52"/>
      <c r="AO358" s="52"/>
      <c r="AP358" s="51"/>
    </row>
    <row r="359" spans="1:42" ht="15.75" thickBot="1" x14ac:dyDescent="0.3">
      <c r="A359" s="19"/>
      <c r="B359" s="51"/>
      <c r="C359" s="51"/>
      <c r="D359" s="53"/>
      <c r="E359" s="53"/>
      <c r="F359" s="51"/>
      <c r="G359" s="51"/>
      <c r="H359" s="53" t="s">
        <v>251</v>
      </c>
      <c r="I359" s="53"/>
      <c r="J359" s="51"/>
      <c r="K359" s="51"/>
      <c r="L359" s="53" t="s">
        <v>743</v>
      </c>
      <c r="M359" s="53"/>
      <c r="N359" s="51"/>
      <c r="O359" s="51"/>
      <c r="P359" s="53"/>
      <c r="Q359" s="53"/>
      <c r="R359" s="51"/>
      <c r="S359" s="51"/>
      <c r="T359" s="53"/>
      <c r="U359" s="53"/>
      <c r="V359" s="51"/>
      <c r="W359" s="51"/>
      <c r="X359" s="53"/>
      <c r="Y359" s="53"/>
      <c r="Z359" s="51"/>
      <c r="AA359" s="51"/>
      <c r="AB359" s="53" t="s">
        <v>251</v>
      </c>
      <c r="AC359" s="53"/>
      <c r="AD359" s="51"/>
      <c r="AE359" s="51"/>
      <c r="AF359" s="53" t="s">
        <v>743</v>
      </c>
      <c r="AG359" s="53"/>
      <c r="AH359" s="51"/>
      <c r="AI359" s="51"/>
      <c r="AJ359" s="53"/>
      <c r="AK359" s="53"/>
      <c r="AL359" s="51"/>
      <c r="AM359" s="51"/>
      <c r="AN359" s="53"/>
      <c r="AO359" s="53"/>
      <c r="AP359" s="51"/>
    </row>
    <row r="360" spans="1:42" x14ac:dyDescent="0.25">
      <c r="A360" s="19"/>
      <c r="B360" s="28"/>
      <c r="C360" s="28" t="s">
        <v>381</v>
      </c>
      <c r="D360" s="54" t="s">
        <v>445</v>
      </c>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28"/>
    </row>
    <row r="361" spans="1:42" x14ac:dyDescent="0.25">
      <c r="A361" s="19"/>
      <c r="B361" s="70" t="s">
        <v>513</v>
      </c>
      <c r="C361" s="71" t="s">
        <v>381</v>
      </c>
      <c r="D361" s="71"/>
      <c r="E361" s="71"/>
      <c r="F361" s="71"/>
      <c r="G361" s="71" t="s">
        <v>381</v>
      </c>
      <c r="H361" s="71"/>
      <c r="I361" s="71"/>
      <c r="J361" s="71"/>
      <c r="K361" s="71"/>
      <c r="L361" s="71"/>
      <c r="M361" s="71"/>
      <c r="N361" s="71"/>
      <c r="O361" s="71" t="s">
        <v>381</v>
      </c>
      <c r="P361" s="71"/>
      <c r="Q361" s="71"/>
      <c r="R361" s="71"/>
      <c r="S361" s="71" t="s">
        <v>381</v>
      </c>
      <c r="T361" s="71"/>
      <c r="U361" s="91"/>
      <c r="V361" s="91"/>
      <c r="W361" s="91"/>
      <c r="X361" s="91"/>
      <c r="Y361" s="91"/>
      <c r="Z361" s="91"/>
      <c r="AA361" s="91"/>
      <c r="AB361" s="91"/>
      <c r="AC361" s="91"/>
      <c r="AD361" s="71"/>
      <c r="AE361" s="71" t="s">
        <v>381</v>
      </c>
      <c r="AF361" s="71"/>
      <c r="AG361" s="71"/>
      <c r="AH361" s="71"/>
      <c r="AI361" s="71" t="s">
        <v>381</v>
      </c>
      <c r="AJ361" s="71"/>
      <c r="AK361" s="71"/>
      <c r="AL361" s="71"/>
      <c r="AM361" s="71" t="s">
        <v>381</v>
      </c>
      <c r="AN361" s="71"/>
      <c r="AO361" s="71"/>
      <c r="AP361" s="71"/>
    </row>
    <row r="362" spans="1:42" x14ac:dyDescent="0.25">
      <c r="A362" s="19"/>
      <c r="B362" s="72" t="s">
        <v>572</v>
      </c>
      <c r="C362" s="28" t="s">
        <v>381</v>
      </c>
      <c r="D362" s="28"/>
      <c r="E362" s="28"/>
      <c r="F362" s="28"/>
      <c r="G362" s="28" t="s">
        <v>381</v>
      </c>
      <c r="H362" s="28"/>
      <c r="I362" s="28"/>
      <c r="J362" s="28"/>
      <c r="K362" s="28"/>
      <c r="L362" s="28"/>
      <c r="M362" s="28"/>
      <c r="N362" s="28"/>
      <c r="O362" s="28" t="s">
        <v>381</v>
      </c>
      <c r="P362" s="28"/>
      <c r="Q362" s="28"/>
      <c r="R362" s="28"/>
      <c r="S362" s="28" t="s">
        <v>381</v>
      </c>
      <c r="T362" s="28"/>
      <c r="U362" s="28"/>
      <c r="V362" s="28"/>
      <c r="W362" s="28" t="s">
        <v>381</v>
      </c>
      <c r="X362" s="28"/>
      <c r="Y362" s="28"/>
      <c r="Z362" s="28"/>
      <c r="AA362" s="28" t="s">
        <v>381</v>
      </c>
      <c r="AB362" s="28"/>
      <c r="AC362" s="28"/>
      <c r="AD362" s="28"/>
      <c r="AE362" s="28" t="s">
        <v>381</v>
      </c>
      <c r="AF362" s="28"/>
      <c r="AG362" s="28"/>
      <c r="AH362" s="28"/>
      <c r="AI362" s="28" t="s">
        <v>381</v>
      </c>
      <c r="AJ362" s="28"/>
      <c r="AK362" s="28"/>
      <c r="AL362" s="28"/>
      <c r="AM362" s="28" t="s">
        <v>381</v>
      </c>
      <c r="AN362" s="28"/>
      <c r="AO362" s="28"/>
      <c r="AP362" s="28"/>
    </row>
    <row r="363" spans="1:42" x14ac:dyDescent="0.25">
      <c r="A363" s="19"/>
      <c r="B363" s="73" t="s">
        <v>685</v>
      </c>
      <c r="C363" s="71" t="s">
        <v>381</v>
      </c>
      <c r="D363" s="71"/>
      <c r="E363" s="71"/>
      <c r="F363" s="71"/>
      <c r="G363" s="71" t="s">
        <v>381</v>
      </c>
      <c r="H363" s="71"/>
      <c r="I363" s="71"/>
      <c r="J363" s="71"/>
      <c r="K363" s="71"/>
      <c r="L363" s="71"/>
      <c r="M363" s="71"/>
      <c r="N363" s="71"/>
      <c r="O363" s="71" t="s">
        <v>381</v>
      </c>
      <c r="P363" s="71"/>
      <c r="Q363" s="71"/>
      <c r="R363" s="71"/>
      <c r="S363" s="71" t="s">
        <v>381</v>
      </c>
      <c r="T363" s="71"/>
      <c r="U363" s="71"/>
      <c r="V363" s="71"/>
      <c r="W363" s="71" t="s">
        <v>381</v>
      </c>
      <c r="X363" s="71"/>
      <c r="Y363" s="71"/>
      <c r="Z363" s="71"/>
      <c r="AA363" s="71" t="s">
        <v>381</v>
      </c>
      <c r="AB363" s="71"/>
      <c r="AC363" s="71"/>
      <c r="AD363" s="71"/>
      <c r="AE363" s="71" t="s">
        <v>381</v>
      </c>
      <c r="AF363" s="71"/>
      <c r="AG363" s="71"/>
      <c r="AH363" s="71"/>
      <c r="AI363" s="71" t="s">
        <v>381</v>
      </c>
      <c r="AJ363" s="71"/>
      <c r="AK363" s="71"/>
      <c r="AL363" s="71"/>
      <c r="AM363" s="71" t="s">
        <v>381</v>
      </c>
      <c r="AN363" s="71"/>
      <c r="AO363" s="71"/>
      <c r="AP363" s="71"/>
    </row>
    <row r="364" spans="1:42" x14ac:dyDescent="0.25">
      <c r="A364" s="19"/>
      <c r="B364" s="74" t="s">
        <v>574</v>
      </c>
      <c r="C364" s="28" t="s">
        <v>381</v>
      </c>
      <c r="D364" s="27" t="s">
        <v>389</v>
      </c>
      <c r="E364" s="75" t="s">
        <v>390</v>
      </c>
      <c r="F364" s="27" t="s">
        <v>381</v>
      </c>
      <c r="G364" s="28" t="s">
        <v>381</v>
      </c>
      <c r="H364" s="27" t="s">
        <v>389</v>
      </c>
      <c r="I364" s="75" t="s">
        <v>390</v>
      </c>
      <c r="J364" s="27" t="s">
        <v>381</v>
      </c>
      <c r="K364" s="28"/>
      <c r="L364" s="27" t="s">
        <v>389</v>
      </c>
      <c r="M364" s="75" t="s">
        <v>390</v>
      </c>
      <c r="N364" s="27" t="s">
        <v>381</v>
      </c>
      <c r="O364" s="28" t="s">
        <v>381</v>
      </c>
      <c r="P364" s="28" t="s">
        <v>389</v>
      </c>
      <c r="Q364" s="76">
        <v>2032</v>
      </c>
      <c r="R364" s="27" t="s">
        <v>381</v>
      </c>
      <c r="S364" s="28" t="s">
        <v>381</v>
      </c>
      <c r="T364" s="28" t="s">
        <v>389</v>
      </c>
      <c r="U364" s="76">
        <v>2032</v>
      </c>
      <c r="V364" s="27" t="s">
        <v>381</v>
      </c>
      <c r="W364" s="28" t="s">
        <v>381</v>
      </c>
      <c r="X364" s="28" t="s">
        <v>389</v>
      </c>
      <c r="Y364" s="77">
        <v>306</v>
      </c>
      <c r="Z364" s="27" t="s">
        <v>381</v>
      </c>
      <c r="AA364" s="28" t="s">
        <v>381</v>
      </c>
      <c r="AB364" s="27" t="s">
        <v>389</v>
      </c>
      <c r="AC364" s="75" t="s">
        <v>390</v>
      </c>
      <c r="AD364" s="27" t="s">
        <v>381</v>
      </c>
      <c r="AE364" s="28" t="s">
        <v>381</v>
      </c>
      <c r="AF364" s="27" t="s">
        <v>389</v>
      </c>
      <c r="AG364" s="75" t="s">
        <v>390</v>
      </c>
      <c r="AH364" s="27" t="s">
        <v>381</v>
      </c>
      <c r="AI364" s="28" t="s">
        <v>381</v>
      </c>
      <c r="AJ364" s="27" t="s">
        <v>389</v>
      </c>
      <c r="AK364" s="75" t="s">
        <v>390</v>
      </c>
      <c r="AL364" s="27" t="s">
        <v>381</v>
      </c>
      <c r="AM364" s="28" t="s">
        <v>381</v>
      </c>
      <c r="AN364" s="28" t="s">
        <v>389</v>
      </c>
      <c r="AO364" s="77">
        <v>306</v>
      </c>
      <c r="AP364" s="27" t="s">
        <v>381</v>
      </c>
    </row>
    <row r="365" spans="1:42" x14ac:dyDescent="0.25">
      <c r="A365" s="19"/>
      <c r="B365" s="78" t="s">
        <v>575</v>
      </c>
      <c r="C365" s="71" t="s">
        <v>381</v>
      </c>
      <c r="D365" s="71"/>
      <c r="E365" s="79">
        <v>1115</v>
      </c>
      <c r="F365" s="80" t="s">
        <v>381</v>
      </c>
      <c r="G365" s="71" t="s">
        <v>381</v>
      </c>
      <c r="H365" s="71"/>
      <c r="I365" s="81" t="s">
        <v>746</v>
      </c>
      <c r="J365" s="80" t="s">
        <v>394</v>
      </c>
      <c r="K365" s="71"/>
      <c r="L365" s="80"/>
      <c r="M365" s="82" t="s">
        <v>390</v>
      </c>
      <c r="N365" s="80" t="s">
        <v>381</v>
      </c>
      <c r="O365" s="71" t="s">
        <v>381</v>
      </c>
      <c r="P365" s="80"/>
      <c r="Q365" s="82" t="s">
        <v>390</v>
      </c>
      <c r="R365" s="80" t="s">
        <v>381</v>
      </c>
      <c r="S365" s="71" t="s">
        <v>381</v>
      </c>
      <c r="T365" s="71"/>
      <c r="U365" s="79">
        <v>1062</v>
      </c>
      <c r="V365" s="80" t="s">
        <v>381</v>
      </c>
      <c r="W365" s="71" t="s">
        <v>381</v>
      </c>
      <c r="X365" s="71"/>
      <c r="Y365" s="79">
        <v>1807</v>
      </c>
      <c r="Z365" s="80" t="s">
        <v>381</v>
      </c>
      <c r="AA365" s="71" t="s">
        <v>381</v>
      </c>
      <c r="AB365" s="80"/>
      <c r="AC365" s="82" t="s">
        <v>390</v>
      </c>
      <c r="AD365" s="80" t="s">
        <v>381</v>
      </c>
      <c r="AE365" s="71" t="s">
        <v>381</v>
      </c>
      <c r="AF365" s="80"/>
      <c r="AG365" s="82" t="s">
        <v>390</v>
      </c>
      <c r="AH365" s="80" t="s">
        <v>381</v>
      </c>
      <c r="AI365" s="71" t="s">
        <v>381</v>
      </c>
      <c r="AJ365" s="80"/>
      <c r="AK365" s="82" t="s">
        <v>390</v>
      </c>
      <c r="AL365" s="80" t="s">
        <v>381</v>
      </c>
      <c r="AM365" s="71" t="s">
        <v>381</v>
      </c>
      <c r="AN365" s="71"/>
      <c r="AO365" s="79">
        <v>1807</v>
      </c>
      <c r="AP365" s="80" t="s">
        <v>381</v>
      </c>
    </row>
    <row r="366" spans="1:42" x14ac:dyDescent="0.25">
      <c r="A366" s="19"/>
      <c r="B366" s="74" t="s">
        <v>576</v>
      </c>
      <c r="C366" s="28" t="s">
        <v>381</v>
      </c>
      <c r="D366" s="28"/>
      <c r="E366" s="76">
        <v>1075</v>
      </c>
      <c r="F366" s="27" t="s">
        <v>381</v>
      </c>
      <c r="G366" s="28" t="s">
        <v>381</v>
      </c>
      <c r="H366" s="27"/>
      <c r="I366" s="75" t="s">
        <v>390</v>
      </c>
      <c r="J366" s="27" t="s">
        <v>381</v>
      </c>
      <c r="K366" s="28"/>
      <c r="L366" s="27"/>
      <c r="M366" s="75" t="s">
        <v>390</v>
      </c>
      <c r="N366" s="27" t="s">
        <v>381</v>
      </c>
      <c r="O366" s="28" t="s">
        <v>381</v>
      </c>
      <c r="P366" s="27"/>
      <c r="Q366" s="75" t="s">
        <v>390</v>
      </c>
      <c r="R366" s="27" t="s">
        <v>381</v>
      </c>
      <c r="S366" s="28" t="s">
        <v>381</v>
      </c>
      <c r="T366" s="28"/>
      <c r="U366" s="76">
        <v>1075</v>
      </c>
      <c r="V366" s="27" t="s">
        <v>381</v>
      </c>
      <c r="W366" s="28" t="s">
        <v>381</v>
      </c>
      <c r="X366" s="28"/>
      <c r="Y366" s="76">
        <v>2335</v>
      </c>
      <c r="Z366" s="27" t="s">
        <v>381</v>
      </c>
      <c r="AA366" s="28" t="s">
        <v>381</v>
      </c>
      <c r="AB366" s="27"/>
      <c r="AC366" s="75" t="s">
        <v>390</v>
      </c>
      <c r="AD366" s="27" t="s">
        <v>381</v>
      </c>
      <c r="AE366" s="28" t="s">
        <v>381</v>
      </c>
      <c r="AF366" s="27"/>
      <c r="AG366" s="75" t="s">
        <v>390</v>
      </c>
      <c r="AH366" s="27" t="s">
        <v>381</v>
      </c>
      <c r="AI366" s="28" t="s">
        <v>381</v>
      </c>
      <c r="AJ366" s="27"/>
      <c r="AK366" s="75" t="s">
        <v>390</v>
      </c>
      <c r="AL366" s="27" t="s">
        <v>381</v>
      </c>
      <c r="AM366" s="28" t="s">
        <v>381</v>
      </c>
      <c r="AN366" s="28"/>
      <c r="AO366" s="76">
        <v>2335</v>
      </c>
      <c r="AP366" s="27" t="s">
        <v>381</v>
      </c>
    </row>
    <row r="367" spans="1:42" x14ac:dyDescent="0.25">
      <c r="A367" s="19"/>
      <c r="B367" s="78" t="s">
        <v>577</v>
      </c>
      <c r="C367" s="71" t="s">
        <v>381</v>
      </c>
      <c r="D367" s="71"/>
      <c r="E367" s="81">
        <v>943</v>
      </c>
      <c r="F367" s="80" t="s">
        <v>381</v>
      </c>
      <c r="G367" s="71" t="s">
        <v>381</v>
      </c>
      <c r="H367" s="71"/>
      <c r="I367" s="79">
        <v>1498</v>
      </c>
      <c r="J367" s="80" t="s">
        <v>381</v>
      </c>
      <c r="K367" s="71"/>
      <c r="L367" s="71"/>
      <c r="M367" s="81">
        <v>433</v>
      </c>
      <c r="N367" s="80" t="s">
        <v>381</v>
      </c>
      <c r="O367" s="71" t="s">
        <v>381</v>
      </c>
      <c r="P367" s="71"/>
      <c r="Q367" s="81">
        <v>24</v>
      </c>
      <c r="R367" s="80" t="s">
        <v>381</v>
      </c>
      <c r="S367" s="71" t="s">
        <v>381</v>
      </c>
      <c r="T367" s="71"/>
      <c r="U367" s="79">
        <v>2898</v>
      </c>
      <c r="V367" s="80" t="s">
        <v>381</v>
      </c>
      <c r="W367" s="71" t="s">
        <v>381</v>
      </c>
      <c r="X367" s="71"/>
      <c r="Y367" s="79">
        <v>2343</v>
      </c>
      <c r="Z367" s="80" t="s">
        <v>381</v>
      </c>
      <c r="AA367" s="71" t="s">
        <v>381</v>
      </c>
      <c r="AB367" s="80"/>
      <c r="AC367" s="82" t="s">
        <v>390</v>
      </c>
      <c r="AD367" s="80" t="s">
        <v>381</v>
      </c>
      <c r="AE367" s="71" t="s">
        <v>381</v>
      </c>
      <c r="AF367" s="71"/>
      <c r="AG367" s="81">
        <v>782</v>
      </c>
      <c r="AH367" s="80" t="s">
        <v>381</v>
      </c>
      <c r="AI367" s="71" t="s">
        <v>381</v>
      </c>
      <c r="AJ367" s="71"/>
      <c r="AK367" s="79">
        <v>1372</v>
      </c>
      <c r="AL367" s="80" t="s">
        <v>381</v>
      </c>
      <c r="AM367" s="71" t="s">
        <v>381</v>
      </c>
      <c r="AN367" s="71"/>
      <c r="AO367" s="79">
        <v>4497</v>
      </c>
      <c r="AP367" s="80" t="s">
        <v>381</v>
      </c>
    </row>
    <row r="368" spans="1:42" x14ac:dyDescent="0.25">
      <c r="A368" s="19"/>
      <c r="B368" s="83" t="s">
        <v>579</v>
      </c>
      <c r="C368" s="28" t="s">
        <v>381</v>
      </c>
      <c r="D368" s="28"/>
      <c r="E368" s="77">
        <v>742</v>
      </c>
      <c r="F368" s="27" t="s">
        <v>381</v>
      </c>
      <c r="G368" s="28" t="s">
        <v>381</v>
      </c>
      <c r="H368" s="27"/>
      <c r="I368" s="75" t="s">
        <v>390</v>
      </c>
      <c r="J368" s="27" t="s">
        <v>381</v>
      </c>
      <c r="K368" s="28"/>
      <c r="L368" s="27"/>
      <c r="M368" s="75" t="s">
        <v>390</v>
      </c>
      <c r="N368" s="27" t="s">
        <v>381</v>
      </c>
      <c r="O368" s="28" t="s">
        <v>381</v>
      </c>
      <c r="P368" s="27"/>
      <c r="Q368" s="75" t="s">
        <v>390</v>
      </c>
      <c r="R368" s="27" t="s">
        <v>381</v>
      </c>
      <c r="S368" s="28" t="s">
        <v>381</v>
      </c>
      <c r="T368" s="28"/>
      <c r="U368" s="77">
        <v>742</v>
      </c>
      <c r="V368" s="27" t="s">
        <v>381</v>
      </c>
      <c r="W368" s="28" t="s">
        <v>381</v>
      </c>
      <c r="X368" s="27"/>
      <c r="Y368" s="75" t="s">
        <v>390</v>
      </c>
      <c r="Z368" s="27" t="s">
        <v>381</v>
      </c>
      <c r="AA368" s="28" t="s">
        <v>381</v>
      </c>
      <c r="AB368" s="27"/>
      <c r="AC368" s="75" t="s">
        <v>390</v>
      </c>
      <c r="AD368" s="27" t="s">
        <v>381</v>
      </c>
      <c r="AE368" s="28" t="s">
        <v>381</v>
      </c>
      <c r="AF368" s="27"/>
      <c r="AG368" s="75" t="s">
        <v>390</v>
      </c>
      <c r="AH368" s="27" t="s">
        <v>381</v>
      </c>
      <c r="AI368" s="28" t="s">
        <v>381</v>
      </c>
      <c r="AJ368" s="28"/>
      <c r="AK368" s="77">
        <v>308</v>
      </c>
      <c r="AL368" s="27" t="s">
        <v>381</v>
      </c>
      <c r="AM368" s="28" t="s">
        <v>381</v>
      </c>
      <c r="AN368" s="28"/>
      <c r="AO368" s="77">
        <v>308</v>
      </c>
      <c r="AP368" s="27" t="s">
        <v>381</v>
      </c>
    </row>
    <row r="369" spans="1:42" x14ac:dyDescent="0.25">
      <c r="A369" s="19"/>
      <c r="B369" s="84" t="s">
        <v>581</v>
      </c>
      <c r="C369" s="71" t="s">
        <v>381</v>
      </c>
      <c r="D369" s="71"/>
      <c r="E369" s="71"/>
      <c r="F369" s="71"/>
      <c r="G369" s="71" t="s">
        <v>381</v>
      </c>
      <c r="H369" s="71"/>
      <c r="I369" s="71"/>
      <c r="J369" s="71"/>
      <c r="K369" s="71"/>
      <c r="L369" s="71"/>
      <c r="M369" s="71"/>
      <c r="N369" s="71"/>
      <c r="O369" s="71" t="s">
        <v>381</v>
      </c>
      <c r="P369" s="71"/>
      <c r="Q369" s="71"/>
      <c r="R369" s="71"/>
      <c r="S369" s="71" t="s">
        <v>381</v>
      </c>
      <c r="T369" s="71"/>
      <c r="U369" s="71"/>
      <c r="V369" s="71"/>
      <c r="W369" s="71" t="s">
        <v>381</v>
      </c>
      <c r="X369" s="71"/>
      <c r="Y369" s="71"/>
      <c r="Z369" s="71"/>
      <c r="AA369" s="71" t="s">
        <v>381</v>
      </c>
      <c r="AB369" s="71"/>
      <c r="AC369" s="71"/>
      <c r="AD369" s="71"/>
      <c r="AE369" s="71" t="s">
        <v>381</v>
      </c>
      <c r="AF369" s="71"/>
      <c r="AG369" s="71"/>
      <c r="AH369" s="71"/>
      <c r="AI369" s="71" t="s">
        <v>381</v>
      </c>
      <c r="AJ369" s="71"/>
      <c r="AK369" s="71"/>
      <c r="AL369" s="71"/>
      <c r="AM369" s="71" t="s">
        <v>381</v>
      </c>
      <c r="AN369" s="71"/>
      <c r="AO369" s="71"/>
      <c r="AP369" s="71"/>
    </row>
    <row r="370" spans="1:42" x14ac:dyDescent="0.25">
      <c r="A370" s="19"/>
      <c r="B370" s="83" t="s">
        <v>582</v>
      </c>
      <c r="C370" s="28" t="s">
        <v>381</v>
      </c>
      <c r="D370" s="28"/>
      <c r="E370" s="77">
        <v>14</v>
      </c>
      <c r="F370" s="27" t="s">
        <v>381</v>
      </c>
      <c r="G370" s="28" t="s">
        <v>381</v>
      </c>
      <c r="H370" s="28"/>
      <c r="I370" s="77" t="s">
        <v>556</v>
      </c>
      <c r="J370" s="27" t="s">
        <v>394</v>
      </c>
      <c r="K370" s="28"/>
      <c r="L370" s="28"/>
      <c r="M370" s="76">
        <v>2556</v>
      </c>
      <c r="N370" s="27" t="s">
        <v>381</v>
      </c>
      <c r="O370" s="28" t="s">
        <v>381</v>
      </c>
      <c r="P370" s="28"/>
      <c r="Q370" s="76">
        <v>1481</v>
      </c>
      <c r="R370" s="27" t="s">
        <v>381</v>
      </c>
      <c r="S370" s="28" t="s">
        <v>381</v>
      </c>
      <c r="T370" s="28"/>
      <c r="U370" s="76">
        <v>4050</v>
      </c>
      <c r="V370" s="27" t="s">
        <v>381</v>
      </c>
      <c r="W370" s="28" t="s">
        <v>381</v>
      </c>
      <c r="X370" s="28"/>
      <c r="Y370" s="77">
        <v>57</v>
      </c>
      <c r="Z370" s="27" t="s">
        <v>381</v>
      </c>
      <c r="AA370" s="28" t="s">
        <v>381</v>
      </c>
      <c r="AB370" s="28"/>
      <c r="AC370" s="77">
        <v>226</v>
      </c>
      <c r="AD370" s="27" t="s">
        <v>381</v>
      </c>
      <c r="AE370" s="28" t="s">
        <v>381</v>
      </c>
      <c r="AF370" s="28"/>
      <c r="AG370" s="77">
        <v>567</v>
      </c>
      <c r="AH370" s="27" t="s">
        <v>381</v>
      </c>
      <c r="AI370" s="28" t="s">
        <v>381</v>
      </c>
      <c r="AJ370" s="28"/>
      <c r="AK370" s="76">
        <v>1358</v>
      </c>
      <c r="AL370" s="27" t="s">
        <v>381</v>
      </c>
      <c r="AM370" s="28" t="s">
        <v>381</v>
      </c>
      <c r="AN370" s="28"/>
      <c r="AO370" s="76">
        <v>2208</v>
      </c>
      <c r="AP370" s="27" t="s">
        <v>381</v>
      </c>
    </row>
    <row r="371" spans="1:42" x14ac:dyDescent="0.25">
      <c r="A371" s="19"/>
      <c r="B371" s="73" t="s">
        <v>583</v>
      </c>
      <c r="C371" s="71" t="s">
        <v>381</v>
      </c>
      <c r="D371" s="71"/>
      <c r="E371" s="81">
        <v>227</v>
      </c>
      <c r="F371" s="80" t="s">
        <v>381</v>
      </c>
      <c r="G371" s="71" t="s">
        <v>381</v>
      </c>
      <c r="H371" s="80"/>
      <c r="I371" s="82" t="s">
        <v>390</v>
      </c>
      <c r="J371" s="80" t="s">
        <v>381</v>
      </c>
      <c r="K371" s="71"/>
      <c r="L371" s="71"/>
      <c r="M371" s="81">
        <v>126</v>
      </c>
      <c r="N371" s="80" t="s">
        <v>381</v>
      </c>
      <c r="O371" s="71" t="s">
        <v>381</v>
      </c>
      <c r="P371" s="71"/>
      <c r="Q371" s="81">
        <v>113</v>
      </c>
      <c r="R371" s="80" t="s">
        <v>381</v>
      </c>
      <c r="S371" s="71" t="s">
        <v>381</v>
      </c>
      <c r="T371" s="71"/>
      <c r="U371" s="81">
        <v>466</v>
      </c>
      <c r="V371" s="80" t="s">
        <v>381</v>
      </c>
      <c r="W371" s="71" t="s">
        <v>381</v>
      </c>
      <c r="X371" s="71"/>
      <c r="Y371" s="79">
        <v>2156</v>
      </c>
      <c r="Z371" s="80" t="s">
        <v>381</v>
      </c>
      <c r="AA371" s="71" t="s">
        <v>381</v>
      </c>
      <c r="AB371" s="80"/>
      <c r="AC371" s="82" t="s">
        <v>390</v>
      </c>
      <c r="AD371" s="80" t="s">
        <v>381</v>
      </c>
      <c r="AE371" s="71" t="s">
        <v>381</v>
      </c>
      <c r="AF371" s="80"/>
      <c r="AG371" s="82" t="s">
        <v>390</v>
      </c>
      <c r="AH371" s="80" t="s">
        <v>381</v>
      </c>
      <c r="AI371" s="71" t="s">
        <v>381</v>
      </c>
      <c r="AJ371" s="80"/>
      <c r="AK371" s="82" t="s">
        <v>390</v>
      </c>
      <c r="AL371" s="80" t="s">
        <v>381</v>
      </c>
      <c r="AM371" s="71" t="s">
        <v>381</v>
      </c>
      <c r="AN371" s="71"/>
      <c r="AO371" s="79">
        <v>2156</v>
      </c>
      <c r="AP371" s="80" t="s">
        <v>381</v>
      </c>
    </row>
    <row r="372" spans="1:42" x14ac:dyDescent="0.25">
      <c r="A372" s="19"/>
      <c r="B372" s="83" t="s">
        <v>584</v>
      </c>
      <c r="C372" s="28" t="s">
        <v>381</v>
      </c>
      <c r="D372" s="27"/>
      <c r="E372" s="75" t="s">
        <v>390</v>
      </c>
      <c r="F372" s="27" t="s">
        <v>381</v>
      </c>
      <c r="G372" s="28" t="s">
        <v>381</v>
      </c>
      <c r="H372" s="27"/>
      <c r="I372" s="75" t="s">
        <v>390</v>
      </c>
      <c r="J372" s="27" t="s">
        <v>381</v>
      </c>
      <c r="K372" s="28"/>
      <c r="L372" s="27"/>
      <c r="M372" s="75" t="s">
        <v>390</v>
      </c>
      <c r="N372" s="27" t="s">
        <v>381</v>
      </c>
      <c r="O372" s="28" t="s">
        <v>381</v>
      </c>
      <c r="P372" s="27"/>
      <c r="Q372" s="75" t="s">
        <v>390</v>
      </c>
      <c r="R372" s="27" t="s">
        <v>381</v>
      </c>
      <c r="S372" s="28" t="s">
        <v>381</v>
      </c>
      <c r="T372" s="27"/>
      <c r="U372" s="75" t="s">
        <v>390</v>
      </c>
      <c r="V372" s="27" t="s">
        <v>381</v>
      </c>
      <c r="W372" s="28" t="s">
        <v>381</v>
      </c>
      <c r="X372" s="27"/>
      <c r="Y372" s="75" t="s">
        <v>390</v>
      </c>
      <c r="Z372" s="27" t="s">
        <v>381</v>
      </c>
      <c r="AA372" s="28" t="s">
        <v>381</v>
      </c>
      <c r="AB372" s="27"/>
      <c r="AC372" s="75" t="s">
        <v>390</v>
      </c>
      <c r="AD372" s="27" t="s">
        <v>381</v>
      </c>
      <c r="AE372" s="28" t="s">
        <v>381</v>
      </c>
      <c r="AF372" s="28"/>
      <c r="AG372" s="77">
        <v>200</v>
      </c>
      <c r="AH372" s="27" t="s">
        <v>381</v>
      </c>
      <c r="AI372" s="28" t="s">
        <v>381</v>
      </c>
      <c r="AJ372" s="27"/>
      <c r="AK372" s="75" t="s">
        <v>390</v>
      </c>
      <c r="AL372" s="27" t="s">
        <v>381</v>
      </c>
      <c r="AM372" s="28" t="s">
        <v>381</v>
      </c>
      <c r="AN372" s="28"/>
      <c r="AO372" s="77">
        <v>200</v>
      </c>
      <c r="AP372" s="27" t="s">
        <v>381</v>
      </c>
    </row>
    <row r="373" spans="1:42" ht="15.75" thickBot="1" x14ac:dyDescent="0.3">
      <c r="A373" s="19"/>
      <c r="B373" s="84" t="s">
        <v>586</v>
      </c>
      <c r="C373" s="71" t="s">
        <v>381</v>
      </c>
      <c r="D373" s="80"/>
      <c r="E373" s="82" t="s">
        <v>390</v>
      </c>
      <c r="F373" s="80" t="s">
        <v>381</v>
      </c>
      <c r="G373" s="71" t="s">
        <v>381</v>
      </c>
      <c r="H373" s="80"/>
      <c r="I373" s="82" t="s">
        <v>390</v>
      </c>
      <c r="J373" s="80" t="s">
        <v>381</v>
      </c>
      <c r="K373" s="71"/>
      <c r="L373" s="71"/>
      <c r="M373" s="81">
        <v>131</v>
      </c>
      <c r="N373" s="80" t="s">
        <v>381</v>
      </c>
      <c r="O373" s="71" t="s">
        <v>381</v>
      </c>
      <c r="P373" s="80"/>
      <c r="Q373" s="82" t="s">
        <v>390</v>
      </c>
      <c r="R373" s="80" t="s">
        <v>381</v>
      </c>
      <c r="S373" s="71" t="s">
        <v>381</v>
      </c>
      <c r="T373" s="71"/>
      <c r="U373" s="81">
        <v>131</v>
      </c>
      <c r="V373" s="80" t="s">
        <v>381</v>
      </c>
      <c r="W373" s="71" t="s">
        <v>381</v>
      </c>
      <c r="X373" s="80"/>
      <c r="Y373" s="82" t="s">
        <v>390</v>
      </c>
      <c r="Z373" s="80" t="s">
        <v>381</v>
      </c>
      <c r="AA373" s="71" t="s">
        <v>381</v>
      </c>
      <c r="AB373" s="80"/>
      <c r="AC373" s="82" t="s">
        <v>390</v>
      </c>
      <c r="AD373" s="80" t="s">
        <v>381</v>
      </c>
      <c r="AE373" s="71" t="s">
        <v>381</v>
      </c>
      <c r="AF373" s="80"/>
      <c r="AG373" s="82" t="s">
        <v>390</v>
      </c>
      <c r="AH373" s="80" t="s">
        <v>381</v>
      </c>
      <c r="AI373" s="71" t="s">
        <v>381</v>
      </c>
      <c r="AJ373" s="80"/>
      <c r="AK373" s="82" t="s">
        <v>390</v>
      </c>
      <c r="AL373" s="80" t="s">
        <v>381</v>
      </c>
      <c r="AM373" s="71" t="s">
        <v>381</v>
      </c>
      <c r="AN373" s="80"/>
      <c r="AO373" s="82" t="s">
        <v>390</v>
      </c>
      <c r="AP373" s="80" t="s">
        <v>381</v>
      </c>
    </row>
    <row r="374" spans="1:42" x14ac:dyDescent="0.25">
      <c r="A374" s="19"/>
      <c r="B374" s="39"/>
      <c r="C374" s="39" t="s">
        <v>381</v>
      </c>
      <c r="D374" s="40"/>
      <c r="E374" s="40"/>
      <c r="F374" s="39"/>
      <c r="G374" s="39" t="s">
        <v>381</v>
      </c>
      <c r="H374" s="40"/>
      <c r="I374" s="40"/>
      <c r="J374" s="39"/>
      <c r="K374" s="39"/>
      <c r="L374" s="40"/>
      <c r="M374" s="40"/>
      <c r="N374" s="39"/>
      <c r="O374" s="39" t="s">
        <v>381</v>
      </c>
      <c r="P374" s="40"/>
      <c r="Q374" s="40"/>
      <c r="R374" s="39"/>
      <c r="S374" s="39" t="s">
        <v>381</v>
      </c>
      <c r="T374" s="40"/>
      <c r="U374" s="40"/>
      <c r="V374" s="39"/>
      <c r="W374" s="39" t="s">
        <v>381</v>
      </c>
      <c r="X374" s="40"/>
      <c r="Y374" s="40"/>
      <c r="Z374" s="39"/>
      <c r="AA374" s="39" t="s">
        <v>381</v>
      </c>
      <c r="AB374" s="40"/>
      <c r="AC374" s="40"/>
      <c r="AD374" s="39"/>
      <c r="AE374" s="39" t="s">
        <v>381</v>
      </c>
      <c r="AF374" s="40"/>
      <c r="AG374" s="40"/>
      <c r="AH374" s="39"/>
      <c r="AI374" s="39" t="s">
        <v>381</v>
      </c>
      <c r="AJ374" s="40"/>
      <c r="AK374" s="40"/>
      <c r="AL374" s="39"/>
      <c r="AM374" s="39" t="s">
        <v>381</v>
      </c>
      <c r="AN374" s="40"/>
      <c r="AO374" s="40"/>
      <c r="AP374" s="39"/>
    </row>
    <row r="375" spans="1:42" ht="15.75" thickBot="1" x14ac:dyDescent="0.3">
      <c r="A375" s="19"/>
      <c r="B375" s="85" t="s">
        <v>686</v>
      </c>
      <c r="C375" s="28" t="s">
        <v>381</v>
      </c>
      <c r="D375" s="86" t="s">
        <v>389</v>
      </c>
      <c r="E375" s="87">
        <v>4116</v>
      </c>
      <c r="F375" s="88" t="s">
        <v>381</v>
      </c>
      <c r="G375" s="28" t="s">
        <v>381</v>
      </c>
      <c r="H375" s="86" t="s">
        <v>389</v>
      </c>
      <c r="I375" s="87">
        <v>1444</v>
      </c>
      <c r="J375" s="88" t="s">
        <v>381</v>
      </c>
      <c r="K375" s="28"/>
      <c r="L375" s="86" t="s">
        <v>389</v>
      </c>
      <c r="M375" s="87">
        <v>3246</v>
      </c>
      <c r="N375" s="88" t="s">
        <v>381</v>
      </c>
      <c r="O375" s="28" t="s">
        <v>381</v>
      </c>
      <c r="P375" s="86" t="s">
        <v>389</v>
      </c>
      <c r="Q375" s="87">
        <v>3650</v>
      </c>
      <c r="R375" s="88" t="s">
        <v>381</v>
      </c>
      <c r="S375" s="28" t="s">
        <v>381</v>
      </c>
      <c r="T375" s="86" t="s">
        <v>389</v>
      </c>
      <c r="U375" s="87">
        <v>12456</v>
      </c>
      <c r="V375" s="88" t="s">
        <v>381</v>
      </c>
      <c r="W375" s="28" t="s">
        <v>381</v>
      </c>
      <c r="X375" s="86" t="s">
        <v>389</v>
      </c>
      <c r="Y375" s="87">
        <v>9004</v>
      </c>
      <c r="Z375" s="88" t="s">
        <v>381</v>
      </c>
      <c r="AA375" s="28" t="s">
        <v>381</v>
      </c>
      <c r="AB375" s="86" t="s">
        <v>389</v>
      </c>
      <c r="AC375" s="89">
        <v>226</v>
      </c>
      <c r="AD375" s="88" t="s">
        <v>381</v>
      </c>
      <c r="AE375" s="28" t="s">
        <v>381</v>
      </c>
      <c r="AF375" s="86" t="s">
        <v>389</v>
      </c>
      <c r="AG375" s="87">
        <v>1549</v>
      </c>
      <c r="AH375" s="88" t="s">
        <v>381</v>
      </c>
      <c r="AI375" s="28" t="s">
        <v>381</v>
      </c>
      <c r="AJ375" s="86" t="s">
        <v>389</v>
      </c>
      <c r="AK375" s="87">
        <v>3038</v>
      </c>
      <c r="AL375" s="88" t="s">
        <v>381</v>
      </c>
      <c r="AM375" s="28" t="s">
        <v>381</v>
      </c>
      <c r="AN375" s="86" t="s">
        <v>389</v>
      </c>
      <c r="AO375" s="87">
        <v>13817</v>
      </c>
      <c r="AP375" s="88" t="s">
        <v>381</v>
      </c>
    </row>
    <row r="376" spans="1:42" ht="15.75" thickTop="1" x14ac:dyDescent="0.25">
      <c r="A376" s="19"/>
      <c r="B376" s="39"/>
      <c r="C376" s="39" t="s">
        <v>381</v>
      </c>
      <c r="D376" s="50"/>
      <c r="E376" s="50"/>
      <c r="F376" s="39"/>
      <c r="G376" s="39" t="s">
        <v>381</v>
      </c>
      <c r="H376" s="50"/>
      <c r="I376" s="50"/>
      <c r="J376" s="39"/>
      <c r="K376" s="39"/>
      <c r="L376" s="50"/>
      <c r="M376" s="50"/>
      <c r="N376" s="39"/>
      <c r="O376" s="39" t="s">
        <v>381</v>
      </c>
      <c r="P376" s="50"/>
      <c r="Q376" s="50"/>
      <c r="R376" s="39"/>
      <c r="S376" s="39" t="s">
        <v>381</v>
      </c>
      <c r="T376" s="50"/>
      <c r="U376" s="50"/>
      <c r="V376" s="39"/>
      <c r="W376" s="39" t="s">
        <v>381</v>
      </c>
      <c r="X376" s="50"/>
      <c r="Y376" s="50"/>
      <c r="Z376" s="39"/>
      <c r="AA376" s="39" t="s">
        <v>381</v>
      </c>
      <c r="AB376" s="50"/>
      <c r="AC376" s="50"/>
      <c r="AD376" s="39"/>
      <c r="AE376" s="39" t="s">
        <v>381</v>
      </c>
      <c r="AF376" s="50"/>
      <c r="AG376" s="50"/>
      <c r="AH376" s="39"/>
      <c r="AI376" s="39" t="s">
        <v>381</v>
      </c>
      <c r="AJ376" s="50"/>
      <c r="AK376" s="50"/>
      <c r="AL376" s="39"/>
      <c r="AM376" s="39" t="s">
        <v>381</v>
      </c>
      <c r="AN376" s="50"/>
      <c r="AO376" s="50"/>
      <c r="AP376" s="39"/>
    </row>
    <row r="377" spans="1:42" x14ac:dyDescent="0.25">
      <c r="A377" s="19"/>
      <c r="B377" s="70" t="s">
        <v>525</v>
      </c>
      <c r="C377" s="71" t="s">
        <v>381</v>
      </c>
      <c r="D377" s="71"/>
      <c r="E377" s="71"/>
      <c r="F377" s="71"/>
      <c r="G377" s="71" t="s">
        <v>381</v>
      </c>
      <c r="H377" s="71"/>
      <c r="I377" s="71"/>
      <c r="J377" s="71"/>
      <c r="K377" s="71"/>
      <c r="L377" s="71"/>
      <c r="M377" s="71"/>
      <c r="N377" s="71"/>
      <c r="O377" s="71" t="s">
        <v>381</v>
      </c>
      <c r="P377" s="71"/>
      <c r="Q377" s="71"/>
      <c r="R377" s="71"/>
      <c r="S377" s="71" t="s">
        <v>381</v>
      </c>
      <c r="T377" s="71"/>
      <c r="U377" s="71"/>
      <c r="V377" s="71"/>
      <c r="W377" s="71" t="s">
        <v>381</v>
      </c>
      <c r="X377" s="71"/>
      <c r="Y377" s="71"/>
      <c r="Z377" s="71"/>
      <c r="AA377" s="71" t="s">
        <v>381</v>
      </c>
      <c r="AB377" s="71"/>
      <c r="AC377" s="71"/>
      <c r="AD377" s="71"/>
      <c r="AE377" s="71" t="s">
        <v>381</v>
      </c>
      <c r="AF377" s="71"/>
      <c r="AG377" s="71"/>
      <c r="AH377" s="71"/>
      <c r="AI377" s="71" t="s">
        <v>381</v>
      </c>
      <c r="AJ377" s="71"/>
      <c r="AK377" s="71"/>
      <c r="AL377" s="71"/>
      <c r="AM377" s="71" t="s">
        <v>381</v>
      </c>
      <c r="AN377" s="71"/>
      <c r="AO377" s="71"/>
      <c r="AP377" s="71"/>
    </row>
    <row r="378" spans="1:42" x14ac:dyDescent="0.25">
      <c r="A378" s="19"/>
      <c r="B378" s="72" t="s">
        <v>572</v>
      </c>
      <c r="C378" s="28" t="s">
        <v>381</v>
      </c>
      <c r="D378" s="28"/>
      <c r="E378" s="28"/>
      <c r="F378" s="28"/>
      <c r="G378" s="28" t="s">
        <v>381</v>
      </c>
      <c r="H378" s="28"/>
      <c r="I378" s="28"/>
      <c r="J378" s="28"/>
      <c r="K378" s="28"/>
      <c r="L378" s="28"/>
      <c r="M378" s="28"/>
      <c r="N378" s="28"/>
      <c r="O378" s="28" t="s">
        <v>381</v>
      </c>
      <c r="P378" s="28"/>
      <c r="Q378" s="28"/>
      <c r="R378" s="28"/>
      <c r="S378" s="28" t="s">
        <v>381</v>
      </c>
      <c r="T378" s="28"/>
      <c r="U378" s="28"/>
      <c r="V378" s="28"/>
      <c r="W378" s="28" t="s">
        <v>381</v>
      </c>
      <c r="X378" s="28"/>
      <c r="Y378" s="28"/>
      <c r="Z378" s="28"/>
      <c r="AA378" s="28" t="s">
        <v>381</v>
      </c>
      <c r="AB378" s="28"/>
      <c r="AC378" s="28"/>
      <c r="AD378" s="28"/>
      <c r="AE378" s="28" t="s">
        <v>381</v>
      </c>
      <c r="AF378" s="28"/>
      <c r="AG378" s="28"/>
      <c r="AH378" s="28"/>
      <c r="AI378" s="28" t="s">
        <v>381</v>
      </c>
      <c r="AJ378" s="28"/>
      <c r="AK378" s="28"/>
      <c r="AL378" s="28"/>
      <c r="AM378" s="28" t="s">
        <v>381</v>
      </c>
      <c r="AN378" s="28"/>
      <c r="AO378" s="28"/>
      <c r="AP378" s="28"/>
    </row>
    <row r="379" spans="1:42" x14ac:dyDescent="0.25">
      <c r="A379" s="19"/>
      <c r="B379" s="73" t="s">
        <v>685</v>
      </c>
      <c r="C379" s="71" t="s">
        <v>381</v>
      </c>
      <c r="D379" s="71"/>
      <c r="E379" s="71"/>
      <c r="F379" s="71"/>
      <c r="G379" s="71" t="s">
        <v>381</v>
      </c>
      <c r="H379" s="71"/>
      <c r="I379" s="71"/>
      <c r="J379" s="71"/>
      <c r="K379" s="71"/>
      <c r="L379" s="71"/>
      <c r="M379" s="71"/>
      <c r="N379" s="71"/>
      <c r="O379" s="71" t="s">
        <v>381</v>
      </c>
      <c r="P379" s="71"/>
      <c r="Q379" s="71"/>
      <c r="R379" s="71"/>
      <c r="S379" s="71" t="s">
        <v>381</v>
      </c>
      <c r="T379" s="71"/>
      <c r="U379" s="71"/>
      <c r="V379" s="71"/>
      <c r="W379" s="71" t="s">
        <v>381</v>
      </c>
      <c r="X379" s="71"/>
      <c r="Y379" s="71"/>
      <c r="Z379" s="71"/>
      <c r="AA379" s="71" t="s">
        <v>381</v>
      </c>
      <c r="AB379" s="71"/>
      <c r="AC379" s="71"/>
      <c r="AD379" s="71"/>
      <c r="AE379" s="71" t="s">
        <v>381</v>
      </c>
      <c r="AF379" s="71"/>
      <c r="AG379" s="71"/>
      <c r="AH379" s="71"/>
      <c r="AI379" s="71" t="s">
        <v>381</v>
      </c>
      <c r="AJ379" s="71"/>
      <c r="AK379" s="71"/>
      <c r="AL379" s="71"/>
      <c r="AM379" s="71" t="s">
        <v>381</v>
      </c>
      <c r="AN379" s="71"/>
      <c r="AO379" s="71"/>
      <c r="AP379" s="71"/>
    </row>
    <row r="380" spans="1:42" x14ac:dyDescent="0.25">
      <c r="A380" s="19"/>
      <c r="B380" s="74" t="s">
        <v>574</v>
      </c>
      <c r="C380" s="28" t="s">
        <v>381</v>
      </c>
      <c r="D380" s="27" t="s">
        <v>389</v>
      </c>
      <c r="E380" s="75" t="s">
        <v>390</v>
      </c>
      <c r="F380" s="27" t="s">
        <v>381</v>
      </c>
      <c r="G380" s="28" t="s">
        <v>381</v>
      </c>
      <c r="H380" s="27" t="s">
        <v>389</v>
      </c>
      <c r="I380" s="75" t="s">
        <v>390</v>
      </c>
      <c r="J380" s="27" t="s">
        <v>381</v>
      </c>
      <c r="K380" s="28"/>
      <c r="L380" s="27" t="s">
        <v>389</v>
      </c>
      <c r="M380" s="75" t="s">
        <v>390</v>
      </c>
      <c r="N380" s="27" t="s">
        <v>381</v>
      </c>
      <c r="O380" s="28" t="s">
        <v>381</v>
      </c>
      <c r="P380" s="28" t="s">
        <v>389</v>
      </c>
      <c r="Q380" s="77">
        <v>750</v>
      </c>
      <c r="R380" s="27" t="s">
        <v>381</v>
      </c>
      <c r="S380" s="28" t="s">
        <v>381</v>
      </c>
      <c r="T380" s="28" t="s">
        <v>389</v>
      </c>
      <c r="U380" s="77">
        <v>750</v>
      </c>
      <c r="V380" s="27" t="s">
        <v>381</v>
      </c>
      <c r="W380" s="28" t="s">
        <v>381</v>
      </c>
      <c r="X380" s="27" t="s">
        <v>389</v>
      </c>
      <c r="Y380" s="75" t="s">
        <v>390</v>
      </c>
      <c r="Z380" s="27" t="s">
        <v>381</v>
      </c>
      <c r="AA380" s="28" t="s">
        <v>381</v>
      </c>
      <c r="AB380" s="27" t="s">
        <v>389</v>
      </c>
      <c r="AC380" s="75" t="s">
        <v>390</v>
      </c>
      <c r="AD380" s="27" t="s">
        <v>381</v>
      </c>
      <c r="AE380" s="28" t="s">
        <v>381</v>
      </c>
      <c r="AF380" s="27" t="s">
        <v>389</v>
      </c>
      <c r="AG380" s="75" t="s">
        <v>390</v>
      </c>
      <c r="AH380" s="27" t="s">
        <v>381</v>
      </c>
      <c r="AI380" s="28" t="s">
        <v>381</v>
      </c>
      <c r="AJ380" s="28" t="s">
        <v>389</v>
      </c>
      <c r="AK380" s="77">
        <v>474</v>
      </c>
      <c r="AL380" s="27" t="s">
        <v>381</v>
      </c>
      <c r="AM380" s="28" t="s">
        <v>381</v>
      </c>
      <c r="AN380" s="28" t="s">
        <v>389</v>
      </c>
      <c r="AO380" s="77">
        <v>474</v>
      </c>
      <c r="AP380" s="27" t="s">
        <v>381</v>
      </c>
    </row>
    <row r="381" spans="1:42" x14ac:dyDescent="0.25">
      <c r="A381" s="19"/>
      <c r="B381" s="78" t="s">
        <v>575</v>
      </c>
      <c r="C381" s="71" t="s">
        <v>381</v>
      </c>
      <c r="D381" s="71"/>
      <c r="E381" s="79">
        <v>1272</v>
      </c>
      <c r="F381" s="80" t="s">
        <v>381</v>
      </c>
      <c r="G381" s="71" t="s">
        <v>381</v>
      </c>
      <c r="H381" s="71"/>
      <c r="I381" s="81">
        <v>758</v>
      </c>
      <c r="J381" s="80" t="s">
        <v>381</v>
      </c>
      <c r="K381" s="71"/>
      <c r="L381" s="80"/>
      <c r="M381" s="82" t="s">
        <v>390</v>
      </c>
      <c r="N381" s="80" t="s">
        <v>381</v>
      </c>
      <c r="O381" s="71" t="s">
        <v>381</v>
      </c>
      <c r="P381" s="80"/>
      <c r="Q381" s="82" t="s">
        <v>390</v>
      </c>
      <c r="R381" s="80" t="s">
        <v>381</v>
      </c>
      <c r="S381" s="71" t="s">
        <v>381</v>
      </c>
      <c r="T381" s="71"/>
      <c r="U381" s="79">
        <v>2030</v>
      </c>
      <c r="V381" s="80" t="s">
        <v>381</v>
      </c>
      <c r="W381" s="71" t="s">
        <v>381</v>
      </c>
      <c r="X381" s="71"/>
      <c r="Y381" s="79">
        <v>1000</v>
      </c>
      <c r="Z381" s="80" t="s">
        <v>381</v>
      </c>
      <c r="AA381" s="71" t="s">
        <v>381</v>
      </c>
      <c r="AB381" s="80"/>
      <c r="AC381" s="82" t="s">
        <v>390</v>
      </c>
      <c r="AD381" s="80" t="s">
        <v>381</v>
      </c>
      <c r="AE381" s="71" t="s">
        <v>381</v>
      </c>
      <c r="AF381" s="80"/>
      <c r="AG381" s="82" t="s">
        <v>390</v>
      </c>
      <c r="AH381" s="80" t="s">
        <v>381</v>
      </c>
      <c r="AI381" s="71" t="s">
        <v>381</v>
      </c>
      <c r="AJ381" s="80"/>
      <c r="AK381" s="82" t="s">
        <v>390</v>
      </c>
      <c r="AL381" s="80" t="s">
        <v>381</v>
      </c>
      <c r="AM381" s="71" t="s">
        <v>381</v>
      </c>
      <c r="AN381" s="71"/>
      <c r="AO381" s="79">
        <v>1000</v>
      </c>
      <c r="AP381" s="80" t="s">
        <v>381</v>
      </c>
    </row>
    <row r="382" spans="1:42" x14ac:dyDescent="0.25">
      <c r="A382" s="19"/>
      <c r="B382" s="74" t="s">
        <v>576</v>
      </c>
      <c r="C382" s="28" t="s">
        <v>381</v>
      </c>
      <c r="D382" s="28"/>
      <c r="E382" s="76">
        <v>1291</v>
      </c>
      <c r="F382" s="27" t="s">
        <v>381</v>
      </c>
      <c r="G382" s="28" t="s">
        <v>381</v>
      </c>
      <c r="H382" s="27"/>
      <c r="I382" s="75" t="s">
        <v>390</v>
      </c>
      <c r="J382" s="27" t="s">
        <v>381</v>
      </c>
      <c r="K382" s="28"/>
      <c r="L382" s="28"/>
      <c r="M382" s="77">
        <v>729</v>
      </c>
      <c r="N382" s="27" t="s">
        <v>381</v>
      </c>
      <c r="O382" s="28" t="s">
        <v>381</v>
      </c>
      <c r="P382" s="27"/>
      <c r="Q382" s="75" t="s">
        <v>390</v>
      </c>
      <c r="R382" s="27" t="s">
        <v>381</v>
      </c>
      <c r="S382" s="28" t="s">
        <v>381</v>
      </c>
      <c r="T382" s="28"/>
      <c r="U382" s="76">
        <v>2020</v>
      </c>
      <c r="V382" s="27" t="s">
        <v>381</v>
      </c>
      <c r="W382" s="28" t="s">
        <v>381</v>
      </c>
      <c r="X382" s="28"/>
      <c r="Y382" s="77">
        <v>365</v>
      </c>
      <c r="Z382" s="27" t="s">
        <v>381</v>
      </c>
      <c r="AA382" s="28" t="s">
        <v>381</v>
      </c>
      <c r="AB382" s="27"/>
      <c r="AC382" s="75" t="s">
        <v>390</v>
      </c>
      <c r="AD382" s="27" t="s">
        <v>381</v>
      </c>
      <c r="AE382" s="28" t="s">
        <v>381</v>
      </c>
      <c r="AF382" s="27"/>
      <c r="AG382" s="75" t="s">
        <v>390</v>
      </c>
      <c r="AH382" s="27" t="s">
        <v>381</v>
      </c>
      <c r="AI382" s="28" t="s">
        <v>381</v>
      </c>
      <c r="AJ382" s="28"/>
      <c r="AK382" s="76">
        <v>2609</v>
      </c>
      <c r="AL382" s="27" t="s">
        <v>381</v>
      </c>
      <c r="AM382" s="28" t="s">
        <v>381</v>
      </c>
      <c r="AN382" s="28"/>
      <c r="AO382" s="76">
        <v>2974</v>
      </c>
      <c r="AP382" s="27" t="s">
        <v>381</v>
      </c>
    </row>
    <row r="383" spans="1:42" x14ac:dyDescent="0.25">
      <c r="A383" s="19"/>
      <c r="B383" s="78" t="s">
        <v>577</v>
      </c>
      <c r="C383" s="71" t="s">
        <v>381</v>
      </c>
      <c r="D383" s="71"/>
      <c r="E383" s="81">
        <v>403</v>
      </c>
      <c r="F383" s="80" t="s">
        <v>381</v>
      </c>
      <c r="G383" s="71" t="s">
        <v>381</v>
      </c>
      <c r="H383" s="71"/>
      <c r="I383" s="79">
        <v>1279</v>
      </c>
      <c r="J383" s="80" t="s">
        <v>381</v>
      </c>
      <c r="K383" s="71"/>
      <c r="L383" s="71"/>
      <c r="M383" s="81">
        <v>555</v>
      </c>
      <c r="N383" s="80" t="s">
        <v>381</v>
      </c>
      <c r="O383" s="71" t="s">
        <v>381</v>
      </c>
      <c r="P383" s="80"/>
      <c r="Q383" s="82" t="s">
        <v>390</v>
      </c>
      <c r="R383" s="80" t="s">
        <v>381</v>
      </c>
      <c r="S383" s="71" t="s">
        <v>381</v>
      </c>
      <c r="T383" s="71"/>
      <c r="U383" s="79">
        <v>2237</v>
      </c>
      <c r="V383" s="80" t="s">
        <v>381</v>
      </c>
      <c r="W383" s="71" t="s">
        <v>381</v>
      </c>
      <c r="X383" s="71"/>
      <c r="Y383" s="79">
        <v>2956</v>
      </c>
      <c r="Z383" s="80" t="s">
        <v>381</v>
      </c>
      <c r="AA383" s="71" t="s">
        <v>381</v>
      </c>
      <c r="AB383" s="80"/>
      <c r="AC383" s="82" t="s">
        <v>390</v>
      </c>
      <c r="AD383" s="80" t="s">
        <v>381</v>
      </c>
      <c r="AE383" s="71" t="s">
        <v>381</v>
      </c>
      <c r="AF383" s="71"/>
      <c r="AG383" s="79">
        <v>1253</v>
      </c>
      <c r="AH383" s="80" t="s">
        <v>381</v>
      </c>
      <c r="AI383" s="71" t="s">
        <v>381</v>
      </c>
      <c r="AJ383" s="71"/>
      <c r="AK383" s="79">
        <v>2027</v>
      </c>
      <c r="AL383" s="80" t="s">
        <v>381</v>
      </c>
      <c r="AM383" s="71" t="s">
        <v>381</v>
      </c>
      <c r="AN383" s="71"/>
      <c r="AO383" s="79">
        <v>6236</v>
      </c>
      <c r="AP383" s="80" t="s">
        <v>381</v>
      </c>
    </row>
    <row r="384" spans="1:42" x14ac:dyDescent="0.25">
      <c r="A384" s="19"/>
      <c r="B384" s="83" t="s">
        <v>579</v>
      </c>
      <c r="C384" s="28" t="s">
        <v>381</v>
      </c>
      <c r="D384" s="28"/>
      <c r="E384" s="77">
        <v>795</v>
      </c>
      <c r="F384" s="27" t="s">
        <v>381</v>
      </c>
      <c r="G384" s="28" t="s">
        <v>381</v>
      </c>
      <c r="H384" s="27"/>
      <c r="I384" s="75" t="s">
        <v>390</v>
      </c>
      <c r="J384" s="27" t="s">
        <v>381</v>
      </c>
      <c r="K384" s="28"/>
      <c r="L384" s="27"/>
      <c r="M384" s="75" t="s">
        <v>390</v>
      </c>
      <c r="N384" s="27" t="s">
        <v>381</v>
      </c>
      <c r="O384" s="28" t="s">
        <v>381</v>
      </c>
      <c r="P384" s="27"/>
      <c r="Q384" s="75" t="s">
        <v>390</v>
      </c>
      <c r="R384" s="27" t="s">
        <v>381</v>
      </c>
      <c r="S384" s="28" t="s">
        <v>381</v>
      </c>
      <c r="T384" s="28"/>
      <c r="U384" s="77">
        <v>795</v>
      </c>
      <c r="V384" s="27" t="s">
        <v>381</v>
      </c>
      <c r="W384" s="28" t="s">
        <v>381</v>
      </c>
      <c r="X384" s="27"/>
      <c r="Y384" s="75" t="s">
        <v>390</v>
      </c>
      <c r="Z384" s="27" t="s">
        <v>381</v>
      </c>
      <c r="AA384" s="28" t="s">
        <v>381</v>
      </c>
      <c r="AB384" s="27"/>
      <c r="AC384" s="75" t="s">
        <v>390</v>
      </c>
      <c r="AD384" s="27" t="s">
        <v>381</v>
      </c>
      <c r="AE384" s="28" t="s">
        <v>381</v>
      </c>
      <c r="AF384" s="27"/>
      <c r="AG384" s="75" t="s">
        <v>390</v>
      </c>
      <c r="AH384" s="27" t="s">
        <v>381</v>
      </c>
      <c r="AI384" s="28" t="s">
        <v>381</v>
      </c>
      <c r="AJ384" s="27"/>
      <c r="AK384" s="75" t="s">
        <v>390</v>
      </c>
      <c r="AL384" s="27" t="s">
        <v>381</v>
      </c>
      <c r="AM384" s="28" t="s">
        <v>381</v>
      </c>
      <c r="AN384" s="27"/>
      <c r="AO384" s="75" t="s">
        <v>390</v>
      </c>
      <c r="AP384" s="27" t="s">
        <v>381</v>
      </c>
    </row>
    <row r="385" spans="1:42" x14ac:dyDescent="0.25">
      <c r="A385" s="19"/>
      <c r="B385" s="84" t="s">
        <v>581</v>
      </c>
      <c r="C385" s="71" t="s">
        <v>381</v>
      </c>
      <c r="D385" s="71"/>
      <c r="E385" s="71"/>
      <c r="F385" s="71"/>
      <c r="G385" s="71" t="s">
        <v>381</v>
      </c>
      <c r="H385" s="71"/>
      <c r="I385" s="71"/>
      <c r="J385" s="71"/>
      <c r="K385" s="71"/>
      <c r="L385" s="71"/>
      <c r="M385" s="71"/>
      <c r="N385" s="71"/>
      <c r="O385" s="71" t="s">
        <v>381</v>
      </c>
      <c r="P385" s="71"/>
      <c r="Q385" s="71"/>
      <c r="R385" s="71"/>
      <c r="S385" s="71" t="s">
        <v>381</v>
      </c>
      <c r="T385" s="71"/>
      <c r="U385" s="71"/>
      <c r="V385" s="71"/>
      <c r="W385" s="71" t="s">
        <v>381</v>
      </c>
      <c r="X385" s="71"/>
      <c r="Y385" s="71"/>
      <c r="Z385" s="71"/>
      <c r="AA385" s="71" t="s">
        <v>381</v>
      </c>
      <c r="AB385" s="71"/>
      <c r="AC385" s="71"/>
      <c r="AD385" s="71"/>
      <c r="AE385" s="71" t="s">
        <v>381</v>
      </c>
      <c r="AF385" s="71"/>
      <c r="AG385" s="71"/>
      <c r="AH385" s="71"/>
      <c r="AI385" s="71" t="s">
        <v>381</v>
      </c>
      <c r="AJ385" s="71"/>
      <c r="AK385" s="71"/>
      <c r="AL385" s="71"/>
      <c r="AM385" s="71" t="s">
        <v>381</v>
      </c>
      <c r="AN385" s="71"/>
      <c r="AO385" s="71"/>
      <c r="AP385" s="71"/>
    </row>
    <row r="386" spans="1:42" x14ac:dyDescent="0.25">
      <c r="A386" s="19"/>
      <c r="B386" s="83" t="s">
        <v>582</v>
      </c>
      <c r="C386" s="28" t="s">
        <v>381</v>
      </c>
      <c r="D386" s="28"/>
      <c r="E386" s="77">
        <v>25</v>
      </c>
      <c r="F386" s="27" t="s">
        <v>381</v>
      </c>
      <c r="G386" s="28" t="s">
        <v>381</v>
      </c>
      <c r="H386" s="28"/>
      <c r="I386" s="77">
        <v>206</v>
      </c>
      <c r="J386" s="27" t="s">
        <v>381</v>
      </c>
      <c r="K386" s="28"/>
      <c r="L386" s="28"/>
      <c r="M386" s="76">
        <v>1449</v>
      </c>
      <c r="N386" s="27" t="s">
        <v>381</v>
      </c>
      <c r="O386" s="28" t="s">
        <v>381</v>
      </c>
      <c r="P386" s="28"/>
      <c r="Q386" s="77">
        <v>851</v>
      </c>
      <c r="R386" s="27" t="s">
        <v>381</v>
      </c>
      <c r="S386" s="28" t="s">
        <v>381</v>
      </c>
      <c r="T386" s="28"/>
      <c r="U386" s="76">
        <v>2531</v>
      </c>
      <c r="V386" s="27" t="s">
        <v>381</v>
      </c>
      <c r="W386" s="28" t="s">
        <v>381</v>
      </c>
      <c r="X386" s="28"/>
      <c r="Y386" s="76">
        <v>1203</v>
      </c>
      <c r="Z386" s="27" t="s">
        <v>381</v>
      </c>
      <c r="AA386" s="28" t="s">
        <v>381</v>
      </c>
      <c r="AB386" s="27"/>
      <c r="AC386" s="75" t="s">
        <v>390</v>
      </c>
      <c r="AD386" s="27" t="s">
        <v>381</v>
      </c>
      <c r="AE386" s="28" t="s">
        <v>381</v>
      </c>
      <c r="AF386" s="28"/>
      <c r="AG386" s="76">
        <v>2286</v>
      </c>
      <c r="AH386" s="27" t="s">
        <v>381</v>
      </c>
      <c r="AI386" s="28" t="s">
        <v>381</v>
      </c>
      <c r="AJ386" s="28"/>
      <c r="AK386" s="76">
        <v>3817</v>
      </c>
      <c r="AL386" s="27" t="s">
        <v>381</v>
      </c>
      <c r="AM386" s="28" t="s">
        <v>381</v>
      </c>
      <c r="AN386" s="28"/>
      <c r="AO386" s="76">
        <v>7306</v>
      </c>
      <c r="AP386" s="27" t="s">
        <v>381</v>
      </c>
    </row>
    <row r="387" spans="1:42" x14ac:dyDescent="0.25">
      <c r="A387" s="19"/>
      <c r="B387" s="73" t="s">
        <v>583</v>
      </c>
      <c r="C387" s="71" t="s">
        <v>381</v>
      </c>
      <c r="D387" s="80"/>
      <c r="E387" s="82" t="s">
        <v>390</v>
      </c>
      <c r="F387" s="80" t="s">
        <v>381</v>
      </c>
      <c r="G387" s="71" t="s">
        <v>381</v>
      </c>
      <c r="H387" s="80"/>
      <c r="I387" s="82" t="s">
        <v>390</v>
      </c>
      <c r="J387" s="80" t="s">
        <v>381</v>
      </c>
      <c r="K387" s="71"/>
      <c r="L387" s="80"/>
      <c r="M387" s="82" t="s">
        <v>390</v>
      </c>
      <c r="N387" s="80" t="s">
        <v>381</v>
      </c>
      <c r="O387" s="71" t="s">
        <v>381</v>
      </c>
      <c r="P387" s="71"/>
      <c r="Q387" s="81">
        <v>173</v>
      </c>
      <c r="R387" s="80" t="s">
        <v>381</v>
      </c>
      <c r="S387" s="71" t="s">
        <v>381</v>
      </c>
      <c r="T387" s="71"/>
      <c r="U387" s="81">
        <v>173</v>
      </c>
      <c r="V387" s="80" t="s">
        <v>381</v>
      </c>
      <c r="W387" s="71" t="s">
        <v>381</v>
      </c>
      <c r="X387" s="80"/>
      <c r="Y387" s="82" t="s">
        <v>390</v>
      </c>
      <c r="Z387" s="80" t="s">
        <v>381</v>
      </c>
      <c r="AA387" s="71" t="s">
        <v>381</v>
      </c>
      <c r="AB387" s="80"/>
      <c r="AC387" s="82" t="s">
        <v>390</v>
      </c>
      <c r="AD387" s="80" t="s">
        <v>381</v>
      </c>
      <c r="AE387" s="71" t="s">
        <v>381</v>
      </c>
      <c r="AF387" s="71"/>
      <c r="AG387" s="81">
        <v>191</v>
      </c>
      <c r="AH387" s="80" t="s">
        <v>381</v>
      </c>
      <c r="AI387" s="71" t="s">
        <v>381</v>
      </c>
      <c r="AJ387" s="80"/>
      <c r="AK387" s="82" t="s">
        <v>390</v>
      </c>
      <c r="AL387" s="80" t="s">
        <v>381</v>
      </c>
      <c r="AM387" s="71" t="s">
        <v>381</v>
      </c>
      <c r="AN387" s="71"/>
      <c r="AO387" s="81">
        <v>191</v>
      </c>
      <c r="AP387" s="80" t="s">
        <v>381</v>
      </c>
    </row>
    <row r="388" spans="1:42" x14ac:dyDescent="0.25">
      <c r="A388" s="19"/>
      <c r="B388" s="83" t="s">
        <v>584</v>
      </c>
      <c r="C388" s="28" t="s">
        <v>381</v>
      </c>
      <c r="D388" s="27"/>
      <c r="E388" s="75" t="s">
        <v>390</v>
      </c>
      <c r="F388" s="27" t="s">
        <v>381</v>
      </c>
      <c r="G388" s="28" t="s">
        <v>381</v>
      </c>
      <c r="H388" s="27"/>
      <c r="I388" s="75" t="s">
        <v>390</v>
      </c>
      <c r="J388" s="27" t="s">
        <v>381</v>
      </c>
      <c r="K388" s="28"/>
      <c r="L388" s="27"/>
      <c r="M388" s="75" t="s">
        <v>390</v>
      </c>
      <c r="N388" s="27" t="s">
        <v>381</v>
      </c>
      <c r="O388" s="28" t="s">
        <v>381</v>
      </c>
      <c r="P388" s="27"/>
      <c r="Q388" s="75" t="s">
        <v>390</v>
      </c>
      <c r="R388" s="27" t="s">
        <v>381</v>
      </c>
      <c r="S388" s="28" t="s">
        <v>381</v>
      </c>
      <c r="T388" s="27"/>
      <c r="U388" s="75" t="s">
        <v>390</v>
      </c>
      <c r="V388" s="27" t="s">
        <v>381</v>
      </c>
      <c r="W388" s="28" t="s">
        <v>381</v>
      </c>
      <c r="X388" s="27"/>
      <c r="Y388" s="75" t="s">
        <v>390</v>
      </c>
      <c r="Z388" s="27" t="s">
        <v>381</v>
      </c>
      <c r="AA388" s="28" t="s">
        <v>381</v>
      </c>
      <c r="AB388" s="27"/>
      <c r="AC388" s="75" t="s">
        <v>390</v>
      </c>
      <c r="AD388" s="27" t="s">
        <v>381</v>
      </c>
      <c r="AE388" s="28" t="s">
        <v>381</v>
      </c>
      <c r="AF388" s="28"/>
      <c r="AG388" s="76">
        <v>1087</v>
      </c>
      <c r="AH388" s="27" t="s">
        <v>381</v>
      </c>
      <c r="AI388" s="28" t="s">
        <v>381</v>
      </c>
      <c r="AJ388" s="27"/>
      <c r="AK388" s="75" t="s">
        <v>390</v>
      </c>
      <c r="AL388" s="27" t="s">
        <v>381</v>
      </c>
      <c r="AM388" s="28" t="s">
        <v>381</v>
      </c>
      <c r="AN388" s="28"/>
      <c r="AO388" s="76">
        <v>1087</v>
      </c>
      <c r="AP388" s="27" t="s">
        <v>381</v>
      </c>
    </row>
    <row r="389" spans="1:42" ht="15.75" thickBot="1" x14ac:dyDescent="0.3">
      <c r="A389" s="19"/>
      <c r="B389" s="84" t="s">
        <v>586</v>
      </c>
      <c r="C389" s="71" t="s">
        <v>381</v>
      </c>
      <c r="D389" s="80"/>
      <c r="E389" s="82" t="s">
        <v>390</v>
      </c>
      <c r="F389" s="80" t="s">
        <v>381</v>
      </c>
      <c r="G389" s="71" t="s">
        <v>381</v>
      </c>
      <c r="H389" s="80"/>
      <c r="I389" s="82" t="s">
        <v>390</v>
      </c>
      <c r="J389" s="80" t="s">
        <v>381</v>
      </c>
      <c r="K389" s="71"/>
      <c r="L389" s="80"/>
      <c r="M389" s="82" t="s">
        <v>390</v>
      </c>
      <c r="N389" s="80" t="s">
        <v>381</v>
      </c>
      <c r="O389" s="71" t="s">
        <v>381</v>
      </c>
      <c r="P389" s="80"/>
      <c r="Q389" s="82" t="s">
        <v>390</v>
      </c>
      <c r="R389" s="80" t="s">
        <v>381</v>
      </c>
      <c r="S389" s="71" t="s">
        <v>381</v>
      </c>
      <c r="T389" s="80"/>
      <c r="U389" s="82" t="s">
        <v>390</v>
      </c>
      <c r="V389" s="80" t="s">
        <v>381</v>
      </c>
      <c r="W389" s="71" t="s">
        <v>381</v>
      </c>
      <c r="X389" s="80"/>
      <c r="Y389" s="82" t="s">
        <v>390</v>
      </c>
      <c r="Z389" s="80" t="s">
        <v>381</v>
      </c>
      <c r="AA389" s="71" t="s">
        <v>381</v>
      </c>
      <c r="AB389" s="80"/>
      <c r="AC389" s="82" t="s">
        <v>390</v>
      </c>
      <c r="AD389" s="80" t="s">
        <v>381</v>
      </c>
      <c r="AE389" s="71" t="s">
        <v>381</v>
      </c>
      <c r="AF389" s="71"/>
      <c r="AG389" s="81">
        <v>149</v>
      </c>
      <c r="AH389" s="80" t="s">
        <v>381</v>
      </c>
      <c r="AI389" s="71" t="s">
        <v>381</v>
      </c>
      <c r="AJ389" s="80"/>
      <c r="AK389" s="82" t="s">
        <v>390</v>
      </c>
      <c r="AL389" s="80" t="s">
        <v>381</v>
      </c>
      <c r="AM389" s="71" t="s">
        <v>381</v>
      </c>
      <c r="AN389" s="71"/>
      <c r="AO389" s="81">
        <v>149</v>
      </c>
      <c r="AP389" s="80" t="s">
        <v>381</v>
      </c>
    </row>
    <row r="390" spans="1:42" x14ac:dyDescent="0.25">
      <c r="A390" s="19"/>
      <c r="B390" s="39"/>
      <c r="C390" s="39" t="s">
        <v>381</v>
      </c>
      <c r="D390" s="40"/>
      <c r="E390" s="40"/>
      <c r="F390" s="39"/>
      <c r="G390" s="39" t="s">
        <v>381</v>
      </c>
      <c r="H390" s="40"/>
      <c r="I390" s="40"/>
      <c r="J390" s="39"/>
      <c r="K390" s="39"/>
      <c r="L390" s="40"/>
      <c r="M390" s="40"/>
      <c r="N390" s="39"/>
      <c r="O390" s="39" t="s">
        <v>381</v>
      </c>
      <c r="P390" s="40"/>
      <c r="Q390" s="40"/>
      <c r="R390" s="39"/>
      <c r="S390" s="39" t="s">
        <v>381</v>
      </c>
      <c r="T390" s="40"/>
      <c r="U390" s="40"/>
      <c r="V390" s="39"/>
      <c r="W390" s="39" t="s">
        <v>381</v>
      </c>
      <c r="X390" s="40"/>
      <c r="Y390" s="40"/>
      <c r="Z390" s="39"/>
      <c r="AA390" s="39" t="s">
        <v>381</v>
      </c>
      <c r="AB390" s="40"/>
      <c r="AC390" s="40"/>
      <c r="AD390" s="39"/>
      <c r="AE390" s="39" t="s">
        <v>381</v>
      </c>
      <c r="AF390" s="40"/>
      <c r="AG390" s="40"/>
      <c r="AH390" s="39"/>
      <c r="AI390" s="39" t="s">
        <v>381</v>
      </c>
      <c r="AJ390" s="40"/>
      <c r="AK390" s="40"/>
      <c r="AL390" s="39"/>
      <c r="AM390" s="39" t="s">
        <v>381</v>
      </c>
      <c r="AN390" s="40"/>
      <c r="AO390" s="40"/>
      <c r="AP390" s="39"/>
    </row>
    <row r="391" spans="1:42" ht="15.75" thickBot="1" x14ac:dyDescent="0.3">
      <c r="A391" s="19"/>
      <c r="B391" s="85" t="s">
        <v>686</v>
      </c>
      <c r="C391" s="28" t="s">
        <v>381</v>
      </c>
      <c r="D391" s="86" t="s">
        <v>389</v>
      </c>
      <c r="E391" s="87">
        <v>3786</v>
      </c>
      <c r="F391" s="88" t="s">
        <v>381</v>
      </c>
      <c r="G391" s="28" t="s">
        <v>381</v>
      </c>
      <c r="H391" s="86" t="s">
        <v>389</v>
      </c>
      <c r="I391" s="87">
        <v>2243</v>
      </c>
      <c r="J391" s="88" t="s">
        <v>381</v>
      </c>
      <c r="K391" s="28"/>
      <c r="L391" s="86" t="s">
        <v>389</v>
      </c>
      <c r="M391" s="87">
        <v>2733</v>
      </c>
      <c r="N391" s="88" t="s">
        <v>381</v>
      </c>
      <c r="O391" s="28" t="s">
        <v>381</v>
      </c>
      <c r="P391" s="86" t="s">
        <v>389</v>
      </c>
      <c r="Q391" s="87">
        <v>1774</v>
      </c>
      <c r="R391" s="88" t="s">
        <v>381</v>
      </c>
      <c r="S391" s="28" t="s">
        <v>381</v>
      </c>
      <c r="T391" s="86" t="s">
        <v>389</v>
      </c>
      <c r="U391" s="87">
        <v>10536</v>
      </c>
      <c r="V391" s="88" t="s">
        <v>381</v>
      </c>
      <c r="W391" s="28" t="s">
        <v>381</v>
      </c>
      <c r="X391" s="86" t="s">
        <v>389</v>
      </c>
      <c r="Y391" s="87">
        <v>5524</v>
      </c>
      <c r="Z391" s="88" t="s">
        <v>381</v>
      </c>
      <c r="AA391" s="28" t="s">
        <v>381</v>
      </c>
      <c r="AB391" s="88" t="s">
        <v>389</v>
      </c>
      <c r="AC391" s="90" t="s">
        <v>390</v>
      </c>
      <c r="AD391" s="88" t="s">
        <v>381</v>
      </c>
      <c r="AE391" s="28" t="s">
        <v>381</v>
      </c>
      <c r="AF391" s="86" t="s">
        <v>389</v>
      </c>
      <c r="AG391" s="87">
        <v>4966</v>
      </c>
      <c r="AH391" s="88" t="s">
        <v>381</v>
      </c>
      <c r="AI391" s="28" t="s">
        <v>381</v>
      </c>
      <c r="AJ391" s="86" t="s">
        <v>389</v>
      </c>
      <c r="AK391" s="87">
        <v>8927</v>
      </c>
      <c r="AL391" s="88" t="s">
        <v>381</v>
      </c>
      <c r="AM391" s="28" t="s">
        <v>381</v>
      </c>
      <c r="AN391" s="86" t="s">
        <v>389</v>
      </c>
      <c r="AO391" s="87">
        <v>19417</v>
      </c>
      <c r="AP391" s="88" t="s">
        <v>381</v>
      </c>
    </row>
    <row r="392" spans="1:42" ht="15.75" thickTop="1" x14ac:dyDescent="0.25">
      <c r="A392" s="19"/>
      <c r="B392" s="39"/>
      <c r="C392" s="39" t="s">
        <v>381</v>
      </c>
      <c r="D392" s="50"/>
      <c r="E392" s="50"/>
      <c r="F392" s="39"/>
      <c r="G392" s="39" t="s">
        <v>381</v>
      </c>
      <c r="H392" s="50"/>
      <c r="I392" s="50"/>
      <c r="J392" s="39"/>
      <c r="K392" s="39"/>
      <c r="L392" s="50"/>
      <c r="M392" s="50"/>
      <c r="N392" s="39"/>
      <c r="O392" s="39" t="s">
        <v>381</v>
      </c>
      <c r="P392" s="50"/>
      <c r="Q392" s="50"/>
      <c r="R392" s="39"/>
      <c r="S392" s="39" t="s">
        <v>381</v>
      </c>
      <c r="T392" s="50"/>
      <c r="U392" s="50"/>
      <c r="V392" s="39"/>
      <c r="W392" s="39" t="s">
        <v>381</v>
      </c>
      <c r="X392" s="50"/>
      <c r="Y392" s="50"/>
      <c r="Z392" s="39"/>
      <c r="AA392" s="39" t="s">
        <v>381</v>
      </c>
      <c r="AB392" s="50"/>
      <c r="AC392" s="50"/>
      <c r="AD392" s="39"/>
      <c r="AE392" s="39" t="s">
        <v>381</v>
      </c>
      <c r="AF392" s="50"/>
      <c r="AG392" s="50"/>
      <c r="AH392" s="39"/>
      <c r="AI392" s="39" t="s">
        <v>381</v>
      </c>
      <c r="AJ392" s="50"/>
      <c r="AK392" s="50"/>
      <c r="AL392" s="39"/>
      <c r="AM392" s="39" t="s">
        <v>381</v>
      </c>
      <c r="AN392" s="50"/>
      <c r="AO392" s="50"/>
      <c r="AP392" s="39"/>
    </row>
    <row r="393" spans="1:42" x14ac:dyDescent="0.25">
      <c r="A393" s="19"/>
      <c r="B393" s="70" t="s">
        <v>713</v>
      </c>
      <c r="C393" s="71" t="s">
        <v>381</v>
      </c>
      <c r="D393" s="71"/>
      <c r="E393" s="71"/>
      <c r="F393" s="71"/>
      <c r="G393" s="71" t="s">
        <v>381</v>
      </c>
      <c r="H393" s="71"/>
      <c r="I393" s="71"/>
      <c r="J393" s="71"/>
      <c r="K393" s="71"/>
      <c r="L393" s="71"/>
      <c r="M393" s="71"/>
      <c r="N393" s="71"/>
      <c r="O393" s="71" t="s">
        <v>381</v>
      </c>
      <c r="P393" s="71"/>
      <c r="Q393" s="71"/>
      <c r="R393" s="71"/>
      <c r="S393" s="71" t="s">
        <v>381</v>
      </c>
      <c r="T393" s="71"/>
      <c r="U393" s="71"/>
      <c r="V393" s="71"/>
      <c r="W393" s="71" t="s">
        <v>381</v>
      </c>
      <c r="X393" s="71"/>
      <c r="Y393" s="71"/>
      <c r="Z393" s="71"/>
      <c r="AA393" s="71" t="s">
        <v>381</v>
      </c>
      <c r="AB393" s="71"/>
      <c r="AC393" s="71"/>
      <c r="AD393" s="71"/>
      <c r="AE393" s="71" t="s">
        <v>381</v>
      </c>
      <c r="AF393" s="71"/>
      <c r="AG393" s="71"/>
      <c r="AH393" s="71"/>
      <c r="AI393" s="71" t="s">
        <v>381</v>
      </c>
      <c r="AJ393" s="71"/>
      <c r="AK393" s="71"/>
      <c r="AL393" s="71"/>
      <c r="AM393" s="71" t="s">
        <v>381</v>
      </c>
      <c r="AN393" s="71"/>
      <c r="AO393" s="71"/>
      <c r="AP393" s="71"/>
    </row>
    <row r="394" spans="1:42" x14ac:dyDescent="0.25">
      <c r="A394" s="19"/>
      <c r="B394" s="72" t="s">
        <v>572</v>
      </c>
      <c r="C394" s="28" t="s">
        <v>381</v>
      </c>
      <c r="D394" s="28"/>
      <c r="E394" s="28"/>
      <c r="F394" s="28"/>
      <c r="G394" s="28" t="s">
        <v>381</v>
      </c>
      <c r="H394" s="28"/>
      <c r="I394" s="28"/>
      <c r="J394" s="28"/>
      <c r="K394" s="28"/>
      <c r="L394" s="28"/>
      <c r="M394" s="28"/>
      <c r="N394" s="28"/>
      <c r="O394" s="28" t="s">
        <v>381</v>
      </c>
      <c r="P394" s="28"/>
      <c r="Q394" s="28"/>
      <c r="R394" s="28"/>
      <c r="S394" s="28" t="s">
        <v>381</v>
      </c>
      <c r="T394" s="28"/>
      <c r="U394" s="28"/>
      <c r="V394" s="28"/>
      <c r="W394" s="28" t="s">
        <v>381</v>
      </c>
      <c r="X394" s="28"/>
      <c r="Y394" s="28"/>
      <c r="Z394" s="28"/>
      <c r="AA394" s="28" t="s">
        <v>381</v>
      </c>
      <c r="AB394" s="28"/>
      <c r="AC394" s="28"/>
      <c r="AD394" s="28"/>
      <c r="AE394" s="28" t="s">
        <v>381</v>
      </c>
      <c r="AF394" s="28"/>
      <c r="AG394" s="28"/>
      <c r="AH394" s="28"/>
      <c r="AI394" s="28" t="s">
        <v>381</v>
      </c>
      <c r="AJ394" s="28"/>
      <c r="AK394" s="28"/>
      <c r="AL394" s="28"/>
      <c r="AM394" s="28" t="s">
        <v>381</v>
      </c>
      <c r="AN394" s="28"/>
      <c r="AO394" s="28"/>
      <c r="AP394" s="28"/>
    </row>
    <row r="395" spans="1:42" x14ac:dyDescent="0.25">
      <c r="A395" s="19"/>
      <c r="B395" s="73" t="s">
        <v>685</v>
      </c>
      <c r="C395" s="71" t="s">
        <v>381</v>
      </c>
      <c r="D395" s="71"/>
      <c r="E395" s="71"/>
      <c r="F395" s="71"/>
      <c r="G395" s="71" t="s">
        <v>381</v>
      </c>
      <c r="H395" s="71"/>
      <c r="I395" s="71"/>
      <c r="J395" s="71"/>
      <c r="K395" s="71"/>
      <c r="L395" s="71"/>
      <c r="M395" s="71"/>
      <c r="N395" s="71"/>
      <c r="O395" s="71" t="s">
        <v>381</v>
      </c>
      <c r="P395" s="71"/>
      <c r="Q395" s="71"/>
      <c r="R395" s="71"/>
      <c r="S395" s="71" t="s">
        <v>381</v>
      </c>
      <c r="T395" s="71"/>
      <c r="U395" s="71"/>
      <c r="V395" s="71"/>
      <c r="W395" s="71" t="s">
        <v>381</v>
      </c>
      <c r="X395" s="71"/>
      <c r="Y395" s="71"/>
      <c r="Z395" s="71"/>
      <c r="AA395" s="71" t="s">
        <v>381</v>
      </c>
      <c r="AB395" s="71"/>
      <c r="AC395" s="71"/>
      <c r="AD395" s="71"/>
      <c r="AE395" s="71" t="s">
        <v>381</v>
      </c>
      <c r="AF395" s="71"/>
      <c r="AG395" s="71"/>
      <c r="AH395" s="71"/>
      <c r="AI395" s="71" t="s">
        <v>381</v>
      </c>
      <c r="AJ395" s="71"/>
      <c r="AK395" s="71"/>
      <c r="AL395" s="71"/>
      <c r="AM395" s="71" t="s">
        <v>381</v>
      </c>
      <c r="AN395" s="71"/>
      <c r="AO395" s="71"/>
      <c r="AP395" s="71"/>
    </row>
    <row r="396" spans="1:42" x14ac:dyDescent="0.25">
      <c r="A396" s="19"/>
      <c r="B396" s="74" t="s">
        <v>574</v>
      </c>
      <c r="C396" s="28" t="s">
        <v>381</v>
      </c>
      <c r="D396" s="28" t="s">
        <v>389</v>
      </c>
      <c r="E396" s="76">
        <v>2018</v>
      </c>
      <c r="F396" s="27" t="s">
        <v>381</v>
      </c>
      <c r="G396" s="28" t="s">
        <v>381</v>
      </c>
      <c r="H396" s="27" t="s">
        <v>389</v>
      </c>
      <c r="I396" s="75" t="s">
        <v>390</v>
      </c>
      <c r="J396" s="27" t="s">
        <v>381</v>
      </c>
      <c r="K396" s="28"/>
      <c r="L396" s="27" t="s">
        <v>389</v>
      </c>
      <c r="M396" s="75" t="s">
        <v>390</v>
      </c>
      <c r="N396" s="27" t="s">
        <v>381</v>
      </c>
      <c r="O396" s="28" t="s">
        <v>381</v>
      </c>
      <c r="P396" s="28" t="s">
        <v>389</v>
      </c>
      <c r="Q396" s="76">
        <v>1079</v>
      </c>
      <c r="R396" s="27" t="s">
        <v>381</v>
      </c>
      <c r="S396" s="28" t="s">
        <v>381</v>
      </c>
      <c r="T396" s="28" t="s">
        <v>389</v>
      </c>
      <c r="U396" s="76">
        <v>3097</v>
      </c>
      <c r="V396" s="27" t="s">
        <v>381</v>
      </c>
      <c r="W396" s="28" t="s">
        <v>381</v>
      </c>
      <c r="X396" s="28" t="s">
        <v>389</v>
      </c>
      <c r="Y396" s="77">
        <v>357</v>
      </c>
      <c r="Z396" s="27" t="s">
        <v>381</v>
      </c>
      <c r="AA396" s="28" t="s">
        <v>381</v>
      </c>
      <c r="AB396" s="27" t="s">
        <v>389</v>
      </c>
      <c r="AC396" s="75" t="s">
        <v>390</v>
      </c>
      <c r="AD396" s="27" t="s">
        <v>381</v>
      </c>
      <c r="AE396" s="28" t="s">
        <v>381</v>
      </c>
      <c r="AF396" s="27" t="s">
        <v>389</v>
      </c>
      <c r="AG396" s="75" t="s">
        <v>390</v>
      </c>
      <c r="AH396" s="27" t="s">
        <v>381</v>
      </c>
      <c r="AI396" s="28" t="s">
        <v>381</v>
      </c>
      <c r="AJ396" s="28" t="s">
        <v>389</v>
      </c>
      <c r="AK396" s="77">
        <v>665</v>
      </c>
      <c r="AL396" s="27" t="s">
        <v>381</v>
      </c>
      <c r="AM396" s="28" t="s">
        <v>381</v>
      </c>
      <c r="AN396" s="28" t="s">
        <v>389</v>
      </c>
      <c r="AO396" s="76">
        <v>1022</v>
      </c>
      <c r="AP396" s="27" t="s">
        <v>381</v>
      </c>
    </row>
    <row r="397" spans="1:42" x14ac:dyDescent="0.25">
      <c r="A397" s="19"/>
      <c r="B397" s="78" t="s">
        <v>575</v>
      </c>
      <c r="C397" s="71" t="s">
        <v>381</v>
      </c>
      <c r="D397" s="71"/>
      <c r="E397" s="79">
        <v>1340</v>
      </c>
      <c r="F397" s="80" t="s">
        <v>381</v>
      </c>
      <c r="G397" s="71" t="s">
        <v>381</v>
      </c>
      <c r="H397" s="71"/>
      <c r="I397" s="81">
        <v>931</v>
      </c>
      <c r="J397" s="80" t="s">
        <v>381</v>
      </c>
      <c r="K397" s="71"/>
      <c r="L397" s="80"/>
      <c r="M397" s="82" t="s">
        <v>390</v>
      </c>
      <c r="N397" s="80" t="s">
        <v>381</v>
      </c>
      <c r="O397" s="71" t="s">
        <v>381</v>
      </c>
      <c r="P397" s="80"/>
      <c r="Q397" s="82" t="s">
        <v>390</v>
      </c>
      <c r="R397" s="80" t="s">
        <v>381</v>
      </c>
      <c r="S397" s="71" t="s">
        <v>381</v>
      </c>
      <c r="T397" s="71"/>
      <c r="U397" s="79">
        <v>2271</v>
      </c>
      <c r="V397" s="80" t="s">
        <v>381</v>
      </c>
      <c r="W397" s="71" t="s">
        <v>381</v>
      </c>
      <c r="X397" s="71"/>
      <c r="Y397" s="79">
        <v>2287</v>
      </c>
      <c r="Z397" s="80" t="s">
        <v>381</v>
      </c>
      <c r="AA397" s="71" t="s">
        <v>381</v>
      </c>
      <c r="AB397" s="80"/>
      <c r="AC397" s="82" t="s">
        <v>390</v>
      </c>
      <c r="AD397" s="80" t="s">
        <v>381</v>
      </c>
      <c r="AE397" s="71" t="s">
        <v>381</v>
      </c>
      <c r="AF397" s="80"/>
      <c r="AG397" s="82" t="s">
        <v>390</v>
      </c>
      <c r="AH397" s="80" t="s">
        <v>381</v>
      </c>
      <c r="AI397" s="71" t="s">
        <v>381</v>
      </c>
      <c r="AJ397" s="80"/>
      <c r="AK397" s="82" t="s">
        <v>390</v>
      </c>
      <c r="AL397" s="80" t="s">
        <v>381</v>
      </c>
      <c r="AM397" s="71" t="s">
        <v>381</v>
      </c>
      <c r="AN397" s="71"/>
      <c r="AO397" s="79">
        <v>2287</v>
      </c>
      <c r="AP397" s="80" t="s">
        <v>381</v>
      </c>
    </row>
    <row r="398" spans="1:42" x14ac:dyDescent="0.25">
      <c r="A398" s="19"/>
      <c r="B398" s="74" t="s">
        <v>576</v>
      </c>
      <c r="C398" s="28" t="s">
        <v>381</v>
      </c>
      <c r="D398" s="28"/>
      <c r="E398" s="76">
        <v>1348</v>
      </c>
      <c r="F398" s="27" t="s">
        <v>381</v>
      </c>
      <c r="G398" s="28" t="s">
        <v>381</v>
      </c>
      <c r="H398" s="27"/>
      <c r="I398" s="75" t="s">
        <v>390</v>
      </c>
      <c r="J398" s="27" t="s">
        <v>381</v>
      </c>
      <c r="K398" s="28"/>
      <c r="L398" s="27"/>
      <c r="M398" s="75" t="s">
        <v>390</v>
      </c>
      <c r="N398" s="27" t="s">
        <v>381</v>
      </c>
      <c r="O398" s="28" t="s">
        <v>381</v>
      </c>
      <c r="P398" s="27"/>
      <c r="Q398" s="75" t="s">
        <v>390</v>
      </c>
      <c r="R398" s="27" t="s">
        <v>381</v>
      </c>
      <c r="S398" s="28" t="s">
        <v>381</v>
      </c>
      <c r="T398" s="28"/>
      <c r="U398" s="76">
        <v>1348</v>
      </c>
      <c r="V398" s="27" t="s">
        <v>381</v>
      </c>
      <c r="W398" s="28" t="s">
        <v>381</v>
      </c>
      <c r="X398" s="28"/>
      <c r="Y398" s="77">
        <v>372</v>
      </c>
      <c r="Z398" s="27" t="s">
        <v>381</v>
      </c>
      <c r="AA398" s="28" t="s">
        <v>381</v>
      </c>
      <c r="AB398" s="27"/>
      <c r="AC398" s="75" t="s">
        <v>390</v>
      </c>
      <c r="AD398" s="27" t="s">
        <v>381</v>
      </c>
      <c r="AE398" s="28" t="s">
        <v>381</v>
      </c>
      <c r="AF398" s="27"/>
      <c r="AG398" s="75" t="s">
        <v>390</v>
      </c>
      <c r="AH398" s="27" t="s">
        <v>381</v>
      </c>
      <c r="AI398" s="28" t="s">
        <v>381</v>
      </c>
      <c r="AJ398" s="28"/>
      <c r="AK398" s="76">
        <v>2666</v>
      </c>
      <c r="AL398" s="27" t="s">
        <v>381</v>
      </c>
      <c r="AM398" s="28" t="s">
        <v>381</v>
      </c>
      <c r="AN398" s="28"/>
      <c r="AO398" s="76">
        <v>3038</v>
      </c>
      <c r="AP398" s="27" t="s">
        <v>381</v>
      </c>
    </row>
    <row r="399" spans="1:42" x14ac:dyDescent="0.25">
      <c r="A399" s="19"/>
      <c r="B399" s="78" t="s">
        <v>577</v>
      </c>
      <c r="C399" s="71" t="s">
        <v>381</v>
      </c>
      <c r="D399" s="71"/>
      <c r="E399" s="81">
        <v>442</v>
      </c>
      <c r="F399" s="80" t="s">
        <v>381</v>
      </c>
      <c r="G399" s="71" t="s">
        <v>381</v>
      </c>
      <c r="H399" s="71"/>
      <c r="I399" s="79">
        <v>1681</v>
      </c>
      <c r="J399" s="80" t="s">
        <v>381</v>
      </c>
      <c r="K399" s="71"/>
      <c r="L399" s="71"/>
      <c r="M399" s="81">
        <v>521</v>
      </c>
      <c r="N399" s="80" t="s">
        <v>381</v>
      </c>
      <c r="O399" s="71" t="s">
        <v>381</v>
      </c>
      <c r="P399" s="80"/>
      <c r="Q399" s="82" t="s">
        <v>390</v>
      </c>
      <c r="R399" s="80" t="s">
        <v>381</v>
      </c>
      <c r="S399" s="71" t="s">
        <v>381</v>
      </c>
      <c r="T399" s="71"/>
      <c r="U399" s="79">
        <v>2644</v>
      </c>
      <c r="V399" s="80" t="s">
        <v>381</v>
      </c>
      <c r="W399" s="71" t="s">
        <v>381</v>
      </c>
      <c r="X399" s="71"/>
      <c r="Y399" s="79">
        <v>2684</v>
      </c>
      <c r="Z399" s="80" t="s">
        <v>381</v>
      </c>
      <c r="AA399" s="71" t="s">
        <v>381</v>
      </c>
      <c r="AB399" s="80"/>
      <c r="AC399" s="82" t="s">
        <v>390</v>
      </c>
      <c r="AD399" s="80" t="s">
        <v>381</v>
      </c>
      <c r="AE399" s="71" t="s">
        <v>381</v>
      </c>
      <c r="AF399" s="71"/>
      <c r="AG399" s="81">
        <v>448</v>
      </c>
      <c r="AH399" s="80" t="s">
        <v>381</v>
      </c>
      <c r="AI399" s="71" t="s">
        <v>381</v>
      </c>
      <c r="AJ399" s="71"/>
      <c r="AK399" s="79">
        <v>1391</v>
      </c>
      <c r="AL399" s="80" t="s">
        <v>381</v>
      </c>
      <c r="AM399" s="71" t="s">
        <v>381</v>
      </c>
      <c r="AN399" s="71"/>
      <c r="AO399" s="79">
        <v>4523</v>
      </c>
      <c r="AP399" s="80" t="s">
        <v>381</v>
      </c>
    </row>
    <row r="400" spans="1:42" x14ac:dyDescent="0.25">
      <c r="A400" s="19"/>
      <c r="B400" s="83" t="s">
        <v>579</v>
      </c>
      <c r="C400" s="28" t="s">
        <v>381</v>
      </c>
      <c r="D400" s="28"/>
      <c r="E400" s="77">
        <v>827</v>
      </c>
      <c r="F400" s="27" t="s">
        <v>381</v>
      </c>
      <c r="G400" s="28" t="s">
        <v>381</v>
      </c>
      <c r="H400" s="27"/>
      <c r="I400" s="75" t="s">
        <v>390</v>
      </c>
      <c r="J400" s="27" t="s">
        <v>381</v>
      </c>
      <c r="K400" s="28"/>
      <c r="L400" s="27"/>
      <c r="M400" s="75" t="s">
        <v>390</v>
      </c>
      <c r="N400" s="27" t="s">
        <v>381</v>
      </c>
      <c r="O400" s="28" t="s">
        <v>381</v>
      </c>
      <c r="P400" s="27"/>
      <c r="Q400" s="75" t="s">
        <v>390</v>
      </c>
      <c r="R400" s="27" t="s">
        <v>381</v>
      </c>
      <c r="S400" s="28" t="s">
        <v>381</v>
      </c>
      <c r="T400" s="28"/>
      <c r="U400" s="77">
        <v>827</v>
      </c>
      <c r="V400" s="27" t="s">
        <v>381</v>
      </c>
      <c r="W400" s="28" t="s">
        <v>381</v>
      </c>
      <c r="X400" s="27"/>
      <c r="Y400" s="75" t="s">
        <v>390</v>
      </c>
      <c r="Z400" s="27" t="s">
        <v>381</v>
      </c>
      <c r="AA400" s="28" t="s">
        <v>381</v>
      </c>
      <c r="AB400" s="28"/>
      <c r="AC400" s="77">
        <v>572</v>
      </c>
      <c r="AD400" s="27" t="s">
        <v>381</v>
      </c>
      <c r="AE400" s="28" t="s">
        <v>381</v>
      </c>
      <c r="AF400" s="27"/>
      <c r="AG400" s="75" t="s">
        <v>390</v>
      </c>
      <c r="AH400" s="27" t="s">
        <v>381</v>
      </c>
      <c r="AI400" s="28" t="s">
        <v>381</v>
      </c>
      <c r="AJ400" s="27"/>
      <c r="AK400" s="75" t="s">
        <v>390</v>
      </c>
      <c r="AL400" s="27" t="s">
        <v>381</v>
      </c>
      <c r="AM400" s="28" t="s">
        <v>381</v>
      </c>
      <c r="AN400" s="28"/>
      <c r="AO400" s="77">
        <v>572</v>
      </c>
      <c r="AP400" s="27" t="s">
        <v>381</v>
      </c>
    </row>
    <row r="401" spans="1:42" x14ac:dyDescent="0.25">
      <c r="A401" s="19"/>
      <c r="B401" s="84" t="s">
        <v>581</v>
      </c>
      <c r="C401" s="71" t="s">
        <v>381</v>
      </c>
      <c r="D401" s="71"/>
      <c r="E401" s="71"/>
      <c r="F401" s="71"/>
      <c r="G401" s="71" t="s">
        <v>381</v>
      </c>
      <c r="H401" s="71"/>
      <c r="I401" s="71"/>
      <c r="J401" s="71"/>
      <c r="K401" s="71"/>
      <c r="L401" s="71"/>
      <c r="M401" s="71"/>
      <c r="N401" s="71"/>
      <c r="O401" s="71" t="s">
        <v>381</v>
      </c>
      <c r="P401" s="71"/>
      <c r="Q401" s="71"/>
      <c r="R401" s="71"/>
      <c r="S401" s="71" t="s">
        <v>381</v>
      </c>
      <c r="T401" s="71"/>
      <c r="U401" s="71"/>
      <c r="V401" s="71"/>
      <c r="W401" s="71" t="s">
        <v>381</v>
      </c>
      <c r="X401" s="71"/>
      <c r="Y401" s="71"/>
      <c r="Z401" s="71"/>
      <c r="AA401" s="71" t="s">
        <v>381</v>
      </c>
      <c r="AB401" s="71"/>
      <c r="AC401" s="71"/>
      <c r="AD401" s="71"/>
      <c r="AE401" s="71" t="s">
        <v>381</v>
      </c>
      <c r="AF401" s="71"/>
      <c r="AG401" s="71"/>
      <c r="AH401" s="71"/>
      <c r="AI401" s="71" t="s">
        <v>381</v>
      </c>
      <c r="AJ401" s="71"/>
      <c r="AK401" s="71"/>
      <c r="AL401" s="71"/>
      <c r="AM401" s="71" t="s">
        <v>381</v>
      </c>
      <c r="AN401" s="71"/>
      <c r="AO401" s="71"/>
      <c r="AP401" s="71"/>
    </row>
    <row r="402" spans="1:42" x14ac:dyDescent="0.25">
      <c r="A402" s="19"/>
      <c r="B402" s="83" t="s">
        <v>582</v>
      </c>
      <c r="C402" s="28" t="s">
        <v>381</v>
      </c>
      <c r="D402" s="27"/>
      <c r="E402" s="75" t="s">
        <v>390</v>
      </c>
      <c r="F402" s="27" t="s">
        <v>381</v>
      </c>
      <c r="G402" s="28" t="s">
        <v>381</v>
      </c>
      <c r="H402" s="28"/>
      <c r="I402" s="77">
        <v>676</v>
      </c>
      <c r="J402" s="27" t="s">
        <v>381</v>
      </c>
      <c r="K402" s="28"/>
      <c r="L402" s="28"/>
      <c r="M402" s="76">
        <v>5387</v>
      </c>
      <c r="N402" s="27" t="s">
        <v>381</v>
      </c>
      <c r="O402" s="28" t="s">
        <v>381</v>
      </c>
      <c r="P402" s="28"/>
      <c r="Q402" s="76">
        <v>1415</v>
      </c>
      <c r="R402" s="27" t="s">
        <v>381</v>
      </c>
      <c r="S402" s="28" t="s">
        <v>381</v>
      </c>
      <c r="T402" s="28"/>
      <c r="U402" s="76">
        <v>7478</v>
      </c>
      <c r="V402" s="27" t="s">
        <v>381</v>
      </c>
      <c r="W402" s="28" t="s">
        <v>381</v>
      </c>
      <c r="X402" s="28"/>
      <c r="Y402" s="76">
        <v>1088</v>
      </c>
      <c r="Z402" s="27" t="s">
        <v>381</v>
      </c>
      <c r="AA402" s="28" t="s">
        <v>381</v>
      </c>
      <c r="AB402" s="27"/>
      <c r="AC402" s="75" t="s">
        <v>390</v>
      </c>
      <c r="AD402" s="27" t="s">
        <v>381</v>
      </c>
      <c r="AE402" s="28" t="s">
        <v>381</v>
      </c>
      <c r="AF402" s="28"/>
      <c r="AG402" s="76">
        <v>1190</v>
      </c>
      <c r="AH402" s="27" t="s">
        <v>381</v>
      </c>
      <c r="AI402" s="28" t="s">
        <v>381</v>
      </c>
      <c r="AJ402" s="28"/>
      <c r="AK402" s="76">
        <v>3260</v>
      </c>
      <c r="AL402" s="27" t="s">
        <v>381</v>
      </c>
      <c r="AM402" s="28" t="s">
        <v>381</v>
      </c>
      <c r="AN402" s="28"/>
      <c r="AO402" s="76">
        <v>5538</v>
      </c>
      <c r="AP402" s="27" t="s">
        <v>381</v>
      </c>
    </row>
    <row r="403" spans="1:42" ht="15.75" thickBot="1" x14ac:dyDescent="0.3">
      <c r="A403" s="19"/>
      <c r="B403" s="73" t="s">
        <v>583</v>
      </c>
      <c r="C403" s="71" t="s">
        <v>381</v>
      </c>
      <c r="D403" s="71"/>
      <c r="E403" s="81">
        <v>673</v>
      </c>
      <c r="F403" s="80" t="s">
        <v>381</v>
      </c>
      <c r="G403" s="71" t="s">
        <v>381</v>
      </c>
      <c r="H403" s="80"/>
      <c r="I403" s="82" t="s">
        <v>390</v>
      </c>
      <c r="J403" s="80" t="s">
        <v>381</v>
      </c>
      <c r="K403" s="71"/>
      <c r="L403" s="71"/>
      <c r="M403" s="81">
        <v>188</v>
      </c>
      <c r="N403" s="80" t="s">
        <v>381</v>
      </c>
      <c r="O403" s="71" t="s">
        <v>381</v>
      </c>
      <c r="P403" s="71"/>
      <c r="Q403" s="81">
        <v>243</v>
      </c>
      <c r="R403" s="80" t="s">
        <v>381</v>
      </c>
      <c r="S403" s="71" t="s">
        <v>381</v>
      </c>
      <c r="T403" s="71"/>
      <c r="U403" s="79">
        <v>1104</v>
      </c>
      <c r="V403" s="80" t="s">
        <v>381</v>
      </c>
      <c r="W403" s="71" t="s">
        <v>381</v>
      </c>
      <c r="X403" s="80"/>
      <c r="Y403" s="82" t="s">
        <v>390</v>
      </c>
      <c r="Z403" s="80" t="s">
        <v>381</v>
      </c>
      <c r="AA403" s="71" t="s">
        <v>381</v>
      </c>
      <c r="AB403" s="80"/>
      <c r="AC403" s="82" t="s">
        <v>390</v>
      </c>
      <c r="AD403" s="80" t="s">
        <v>381</v>
      </c>
      <c r="AE403" s="71" t="s">
        <v>381</v>
      </c>
      <c r="AF403" s="80"/>
      <c r="AG403" s="82" t="s">
        <v>390</v>
      </c>
      <c r="AH403" s="80" t="s">
        <v>381</v>
      </c>
      <c r="AI403" s="71" t="s">
        <v>381</v>
      </c>
      <c r="AJ403" s="80"/>
      <c r="AK403" s="82" t="s">
        <v>390</v>
      </c>
      <c r="AL403" s="80" t="s">
        <v>381</v>
      </c>
      <c r="AM403" s="71" t="s">
        <v>381</v>
      </c>
      <c r="AN403" s="80"/>
      <c r="AO403" s="82" t="s">
        <v>390</v>
      </c>
      <c r="AP403" s="80" t="s">
        <v>381</v>
      </c>
    </row>
    <row r="404" spans="1:42" x14ac:dyDescent="0.25">
      <c r="A404" s="19"/>
      <c r="B404" s="39"/>
      <c r="C404" s="39" t="s">
        <v>381</v>
      </c>
      <c r="D404" s="40"/>
      <c r="E404" s="40"/>
      <c r="F404" s="39"/>
      <c r="G404" s="39" t="s">
        <v>381</v>
      </c>
      <c r="H404" s="40"/>
      <c r="I404" s="40"/>
      <c r="J404" s="39"/>
      <c r="K404" s="39"/>
      <c r="L404" s="40"/>
      <c r="M404" s="40"/>
      <c r="N404" s="39"/>
      <c r="O404" s="39" t="s">
        <v>381</v>
      </c>
      <c r="P404" s="40"/>
      <c r="Q404" s="40"/>
      <c r="R404" s="39"/>
      <c r="S404" s="39" t="s">
        <v>381</v>
      </c>
      <c r="T404" s="40"/>
      <c r="U404" s="40"/>
      <c r="V404" s="39"/>
      <c r="W404" s="39" t="s">
        <v>381</v>
      </c>
      <c r="X404" s="40"/>
      <c r="Y404" s="40"/>
      <c r="Z404" s="39"/>
      <c r="AA404" s="39" t="s">
        <v>381</v>
      </c>
      <c r="AB404" s="40"/>
      <c r="AC404" s="40"/>
      <c r="AD404" s="39"/>
      <c r="AE404" s="39" t="s">
        <v>381</v>
      </c>
      <c r="AF404" s="40"/>
      <c r="AG404" s="40"/>
      <c r="AH404" s="39"/>
      <c r="AI404" s="39" t="s">
        <v>381</v>
      </c>
      <c r="AJ404" s="40"/>
      <c r="AK404" s="40"/>
      <c r="AL404" s="39"/>
      <c r="AM404" s="39" t="s">
        <v>381</v>
      </c>
      <c r="AN404" s="40"/>
      <c r="AO404" s="40"/>
      <c r="AP404" s="39"/>
    </row>
    <row r="405" spans="1:42" ht="15.75" thickBot="1" x14ac:dyDescent="0.3">
      <c r="A405" s="19"/>
      <c r="B405" s="85" t="s">
        <v>686</v>
      </c>
      <c r="C405" s="28" t="s">
        <v>381</v>
      </c>
      <c r="D405" s="86" t="s">
        <v>389</v>
      </c>
      <c r="E405" s="87">
        <v>6648</v>
      </c>
      <c r="F405" s="88" t="s">
        <v>381</v>
      </c>
      <c r="G405" s="28" t="s">
        <v>381</v>
      </c>
      <c r="H405" s="86" t="s">
        <v>389</v>
      </c>
      <c r="I405" s="87">
        <v>3288</v>
      </c>
      <c r="J405" s="88" t="s">
        <v>381</v>
      </c>
      <c r="K405" s="28"/>
      <c r="L405" s="86" t="s">
        <v>389</v>
      </c>
      <c r="M405" s="87">
        <v>6096</v>
      </c>
      <c r="N405" s="88" t="s">
        <v>381</v>
      </c>
      <c r="O405" s="28" t="s">
        <v>381</v>
      </c>
      <c r="P405" s="86" t="s">
        <v>389</v>
      </c>
      <c r="Q405" s="87">
        <v>2737</v>
      </c>
      <c r="R405" s="88" t="s">
        <v>381</v>
      </c>
      <c r="S405" s="28" t="s">
        <v>381</v>
      </c>
      <c r="T405" s="86" t="s">
        <v>389</v>
      </c>
      <c r="U405" s="87">
        <v>18769</v>
      </c>
      <c r="V405" s="88" t="s">
        <v>381</v>
      </c>
      <c r="W405" s="28" t="s">
        <v>381</v>
      </c>
      <c r="X405" s="86" t="s">
        <v>389</v>
      </c>
      <c r="Y405" s="87">
        <v>6788</v>
      </c>
      <c r="Z405" s="88" t="s">
        <v>381</v>
      </c>
      <c r="AA405" s="28" t="s">
        <v>381</v>
      </c>
      <c r="AB405" s="86" t="s">
        <v>389</v>
      </c>
      <c r="AC405" s="89">
        <v>572</v>
      </c>
      <c r="AD405" s="88" t="s">
        <v>381</v>
      </c>
      <c r="AE405" s="28" t="s">
        <v>381</v>
      </c>
      <c r="AF405" s="86" t="s">
        <v>389</v>
      </c>
      <c r="AG405" s="87">
        <v>1638</v>
      </c>
      <c r="AH405" s="88" t="s">
        <v>381</v>
      </c>
      <c r="AI405" s="28" t="s">
        <v>381</v>
      </c>
      <c r="AJ405" s="86" t="s">
        <v>389</v>
      </c>
      <c r="AK405" s="87">
        <v>7982</v>
      </c>
      <c r="AL405" s="88" t="s">
        <v>381</v>
      </c>
      <c r="AM405" s="28" t="s">
        <v>381</v>
      </c>
      <c r="AN405" s="86" t="s">
        <v>389</v>
      </c>
      <c r="AO405" s="87">
        <v>16980</v>
      </c>
      <c r="AP405" s="88" t="s">
        <v>381</v>
      </c>
    </row>
    <row r="406" spans="1:42" ht="15.75" thickTop="1" x14ac:dyDescent="0.25">
      <c r="A406" s="19"/>
      <c r="B406" s="39"/>
      <c r="C406" s="39" t="s">
        <v>381</v>
      </c>
      <c r="D406" s="50"/>
      <c r="E406" s="50"/>
      <c r="F406" s="39"/>
      <c r="G406" s="39" t="s">
        <v>381</v>
      </c>
      <c r="H406" s="50"/>
      <c r="I406" s="50"/>
      <c r="J406" s="39"/>
      <c r="K406" s="39"/>
      <c r="L406" s="50"/>
      <c r="M406" s="50"/>
      <c r="N406" s="39"/>
      <c r="O406" s="39" t="s">
        <v>381</v>
      </c>
      <c r="P406" s="50"/>
      <c r="Q406" s="50"/>
      <c r="R406" s="39"/>
      <c r="S406" s="39" t="s">
        <v>381</v>
      </c>
      <c r="T406" s="50"/>
      <c r="U406" s="50"/>
      <c r="V406" s="39"/>
      <c r="W406" s="39" t="s">
        <v>381</v>
      </c>
      <c r="X406" s="50"/>
      <c r="Y406" s="50"/>
      <c r="Z406" s="39"/>
      <c r="AA406" s="39" t="s">
        <v>381</v>
      </c>
      <c r="AB406" s="50"/>
      <c r="AC406" s="50"/>
      <c r="AD406" s="39"/>
      <c r="AE406" s="39" t="s">
        <v>381</v>
      </c>
      <c r="AF406" s="50"/>
      <c r="AG406" s="50"/>
      <c r="AH406" s="39"/>
      <c r="AI406" s="39" t="s">
        <v>381</v>
      </c>
      <c r="AJ406" s="50"/>
      <c r="AK406" s="50"/>
      <c r="AL406" s="39"/>
      <c r="AM406" s="39" t="s">
        <v>381</v>
      </c>
      <c r="AN406" s="50"/>
      <c r="AO406" s="50"/>
      <c r="AP406" s="39"/>
    </row>
    <row r="407" spans="1:42" x14ac:dyDescent="0.25">
      <c r="A407" s="19"/>
      <c r="B407" s="22" t="s">
        <v>747</v>
      </c>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row>
    <row r="408" spans="1:42" x14ac:dyDescent="0.25">
      <c r="A408" s="19"/>
      <c r="B408" s="22" t="s">
        <v>748</v>
      </c>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row>
    <row r="409" spans="1:42" x14ac:dyDescent="0.25">
      <c r="A409" s="19"/>
      <c r="B409" s="22" t="s">
        <v>749</v>
      </c>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row>
    <row r="410" spans="1:42" ht="15.75" x14ac:dyDescent="0.25">
      <c r="A410" s="19"/>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row>
    <row r="411" spans="1:42" x14ac:dyDescent="0.25">
      <c r="A411" s="19"/>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row>
    <row r="412" spans="1:42" ht="15.75" thickBot="1" x14ac:dyDescent="0.3">
      <c r="A412" s="19"/>
      <c r="B412" s="28"/>
      <c r="C412" s="28" t="s">
        <v>381</v>
      </c>
      <c r="D412" s="53" t="s">
        <v>513</v>
      </c>
      <c r="E412" s="53"/>
      <c r="F412" s="53"/>
      <c r="G412" s="53"/>
      <c r="H412" s="53"/>
      <c r="I412" s="53"/>
      <c r="J412" s="53"/>
      <c r="K412" s="53"/>
      <c r="L412" s="53"/>
      <c r="M412" s="53"/>
      <c r="N412" s="28"/>
      <c r="O412" s="28" t="s">
        <v>381</v>
      </c>
      <c r="P412" s="53" t="s">
        <v>525</v>
      </c>
      <c r="Q412" s="53"/>
      <c r="R412" s="53"/>
      <c r="S412" s="53"/>
      <c r="T412" s="53"/>
      <c r="U412" s="53"/>
      <c r="V412" s="53"/>
      <c r="W412" s="53"/>
      <c r="X412" s="53"/>
      <c r="Y412" s="53"/>
      <c r="Z412" s="28"/>
      <c r="AA412" s="28" t="s">
        <v>381</v>
      </c>
      <c r="AB412" s="53" t="s">
        <v>713</v>
      </c>
      <c r="AC412" s="53"/>
      <c r="AD412" s="53"/>
      <c r="AE412" s="53"/>
      <c r="AF412" s="53"/>
      <c r="AG412" s="53"/>
      <c r="AH412" s="53"/>
      <c r="AI412" s="53"/>
      <c r="AJ412" s="53"/>
      <c r="AK412" s="53"/>
      <c r="AL412" s="28"/>
    </row>
    <row r="413" spans="1:42" x14ac:dyDescent="0.25">
      <c r="A413" s="19"/>
      <c r="B413" s="51"/>
      <c r="C413" s="51" t="s">
        <v>381</v>
      </c>
      <c r="D413" s="56" t="s">
        <v>545</v>
      </c>
      <c r="E413" s="56"/>
      <c r="F413" s="57"/>
      <c r="G413" s="57" t="s">
        <v>381</v>
      </c>
      <c r="H413" s="56" t="s">
        <v>750</v>
      </c>
      <c r="I413" s="56"/>
      <c r="J413" s="57"/>
      <c r="K413" s="57" t="s">
        <v>381</v>
      </c>
      <c r="L413" s="56" t="s">
        <v>753</v>
      </c>
      <c r="M413" s="56"/>
      <c r="N413" s="51"/>
      <c r="O413" s="51" t="s">
        <v>381</v>
      </c>
      <c r="P413" s="56" t="s">
        <v>545</v>
      </c>
      <c r="Q413" s="56"/>
      <c r="R413" s="57"/>
      <c r="S413" s="57" t="s">
        <v>381</v>
      </c>
      <c r="T413" s="56" t="s">
        <v>750</v>
      </c>
      <c r="U413" s="56"/>
      <c r="V413" s="57"/>
      <c r="W413" s="57" t="s">
        <v>381</v>
      </c>
      <c r="X413" s="56" t="s">
        <v>753</v>
      </c>
      <c r="Y413" s="56"/>
      <c r="Z413" s="51"/>
      <c r="AA413" s="51" t="s">
        <v>381</v>
      </c>
      <c r="AB413" s="56" t="s">
        <v>545</v>
      </c>
      <c r="AC413" s="56"/>
      <c r="AD413" s="57"/>
      <c r="AE413" s="57" t="s">
        <v>381</v>
      </c>
      <c r="AF413" s="56" t="s">
        <v>750</v>
      </c>
      <c r="AG413" s="56"/>
      <c r="AH413" s="57"/>
      <c r="AI413" s="57" t="s">
        <v>381</v>
      </c>
      <c r="AJ413" s="56" t="s">
        <v>753</v>
      </c>
      <c r="AK413" s="56"/>
      <c r="AL413" s="51"/>
    </row>
    <row r="414" spans="1:42" x14ac:dyDescent="0.25">
      <c r="A414" s="19"/>
      <c r="B414" s="51"/>
      <c r="C414" s="51"/>
      <c r="D414" s="52" t="s">
        <v>397</v>
      </c>
      <c r="E414" s="52"/>
      <c r="F414" s="51"/>
      <c r="G414" s="51"/>
      <c r="H414" s="52" t="s">
        <v>751</v>
      </c>
      <c r="I414" s="52"/>
      <c r="J414" s="51"/>
      <c r="K414" s="51"/>
      <c r="L414" s="52" t="s">
        <v>751</v>
      </c>
      <c r="M414" s="52"/>
      <c r="N414" s="51"/>
      <c r="O414" s="51"/>
      <c r="P414" s="52" t="s">
        <v>397</v>
      </c>
      <c r="Q414" s="52"/>
      <c r="R414" s="51"/>
      <c r="S414" s="51"/>
      <c r="T414" s="52" t="s">
        <v>751</v>
      </c>
      <c r="U414" s="52"/>
      <c r="V414" s="51"/>
      <c r="W414" s="51"/>
      <c r="X414" s="52" t="s">
        <v>751</v>
      </c>
      <c r="Y414" s="52"/>
      <c r="Z414" s="51"/>
      <c r="AA414" s="51"/>
      <c r="AB414" s="52" t="s">
        <v>397</v>
      </c>
      <c r="AC414" s="52"/>
      <c r="AD414" s="51"/>
      <c r="AE414" s="51"/>
      <c r="AF414" s="52" t="s">
        <v>751</v>
      </c>
      <c r="AG414" s="52"/>
      <c r="AH414" s="51"/>
      <c r="AI414" s="51"/>
      <c r="AJ414" s="52" t="s">
        <v>751</v>
      </c>
      <c r="AK414" s="52"/>
      <c r="AL414" s="51"/>
    </row>
    <row r="415" spans="1:42" x14ac:dyDescent="0.25">
      <c r="A415" s="19"/>
      <c r="B415" s="51"/>
      <c r="C415" s="51"/>
      <c r="D415" s="52"/>
      <c r="E415" s="52"/>
      <c r="F415" s="51"/>
      <c r="G415" s="51"/>
      <c r="H415" s="52" t="s">
        <v>752</v>
      </c>
      <c r="I415" s="52"/>
      <c r="J415" s="51"/>
      <c r="K415" s="51"/>
      <c r="L415" s="52" t="s">
        <v>752</v>
      </c>
      <c r="M415" s="52"/>
      <c r="N415" s="51"/>
      <c r="O415" s="51"/>
      <c r="P415" s="52"/>
      <c r="Q415" s="52"/>
      <c r="R415" s="51"/>
      <c r="S415" s="51"/>
      <c r="T415" s="52" t="s">
        <v>752</v>
      </c>
      <c r="U415" s="52"/>
      <c r="V415" s="51"/>
      <c r="W415" s="51"/>
      <c r="X415" s="52" t="s">
        <v>752</v>
      </c>
      <c r="Y415" s="52"/>
      <c r="Z415" s="51"/>
      <c r="AA415" s="51"/>
      <c r="AB415" s="52"/>
      <c r="AC415" s="52"/>
      <c r="AD415" s="51"/>
      <c r="AE415" s="51"/>
      <c r="AF415" s="52" t="s">
        <v>752</v>
      </c>
      <c r="AG415" s="52"/>
      <c r="AH415" s="51"/>
      <c r="AI415" s="51"/>
      <c r="AJ415" s="52" t="s">
        <v>752</v>
      </c>
      <c r="AK415" s="52"/>
      <c r="AL415" s="51"/>
    </row>
    <row r="416" spans="1:42" x14ac:dyDescent="0.25">
      <c r="A416" s="19"/>
      <c r="B416" s="51"/>
      <c r="C416" s="51"/>
      <c r="D416" s="52"/>
      <c r="E416" s="52"/>
      <c r="F416" s="51"/>
      <c r="G416" s="51"/>
      <c r="H416" s="52" t="s">
        <v>702</v>
      </c>
      <c r="I416" s="52"/>
      <c r="J416" s="51"/>
      <c r="K416" s="51"/>
      <c r="L416" s="52" t="s">
        <v>702</v>
      </c>
      <c r="M416" s="52"/>
      <c r="N416" s="51"/>
      <c r="O416" s="51"/>
      <c r="P416" s="52"/>
      <c r="Q416" s="52"/>
      <c r="R416" s="51"/>
      <c r="S416" s="51"/>
      <c r="T416" s="52" t="s">
        <v>702</v>
      </c>
      <c r="U416" s="52"/>
      <c r="V416" s="51"/>
      <c r="W416" s="51"/>
      <c r="X416" s="52" t="s">
        <v>702</v>
      </c>
      <c r="Y416" s="52"/>
      <c r="Z416" s="51"/>
      <c r="AA416" s="51"/>
      <c r="AB416" s="52"/>
      <c r="AC416" s="52"/>
      <c r="AD416" s="51"/>
      <c r="AE416" s="51"/>
      <c r="AF416" s="52" t="s">
        <v>702</v>
      </c>
      <c r="AG416" s="52"/>
      <c r="AH416" s="51"/>
      <c r="AI416" s="51"/>
      <c r="AJ416" s="52" t="s">
        <v>702</v>
      </c>
      <c r="AK416" s="52"/>
      <c r="AL416" s="51"/>
    </row>
    <row r="417" spans="1:38" ht="15.75" thickBot="1" x14ac:dyDescent="0.3">
      <c r="A417" s="19"/>
      <c r="B417" s="51"/>
      <c r="C417" s="51"/>
      <c r="D417" s="53"/>
      <c r="E417" s="53"/>
      <c r="F417" s="51"/>
      <c r="G417" s="51"/>
      <c r="H417" s="53" t="s">
        <v>703</v>
      </c>
      <c r="I417" s="53"/>
      <c r="J417" s="51"/>
      <c r="K417" s="51"/>
      <c r="L417" s="53" t="s">
        <v>703</v>
      </c>
      <c r="M417" s="53"/>
      <c r="N417" s="51"/>
      <c r="O417" s="51"/>
      <c r="P417" s="53"/>
      <c r="Q417" s="53"/>
      <c r="R417" s="51"/>
      <c r="S417" s="51"/>
      <c r="T417" s="53" t="s">
        <v>703</v>
      </c>
      <c r="U417" s="53"/>
      <c r="V417" s="51"/>
      <c r="W417" s="51"/>
      <c r="X417" s="53" t="s">
        <v>703</v>
      </c>
      <c r="Y417" s="53"/>
      <c r="Z417" s="51"/>
      <c r="AA417" s="51"/>
      <c r="AB417" s="53"/>
      <c r="AC417" s="53"/>
      <c r="AD417" s="51"/>
      <c r="AE417" s="51"/>
      <c r="AF417" s="53" t="s">
        <v>703</v>
      </c>
      <c r="AG417" s="53"/>
      <c r="AH417" s="51"/>
      <c r="AI417" s="51"/>
      <c r="AJ417" s="53" t="s">
        <v>703</v>
      </c>
      <c r="AK417" s="53"/>
      <c r="AL417" s="51"/>
    </row>
    <row r="418" spans="1:38" x14ac:dyDescent="0.25">
      <c r="A418" s="19"/>
      <c r="B418" s="28"/>
      <c r="C418" s="28" t="s">
        <v>381</v>
      </c>
      <c r="D418" s="57"/>
      <c r="E418" s="57"/>
      <c r="F418" s="28"/>
      <c r="G418" s="28" t="s">
        <v>381</v>
      </c>
      <c r="H418" s="57"/>
      <c r="I418" s="57"/>
      <c r="J418" s="28"/>
      <c r="K418" s="28" t="s">
        <v>381</v>
      </c>
      <c r="L418" s="57"/>
      <c r="M418" s="57"/>
      <c r="N418" s="28"/>
      <c r="O418" s="28" t="s">
        <v>381</v>
      </c>
      <c r="P418" s="97" t="s">
        <v>754</v>
      </c>
      <c r="Q418" s="97"/>
      <c r="R418" s="97"/>
      <c r="S418" s="97"/>
      <c r="T418" s="97"/>
      <c r="U418" s="97"/>
      <c r="V418" s="97"/>
      <c r="W418" s="97"/>
      <c r="X418" s="97"/>
      <c r="Y418" s="97"/>
      <c r="Z418" s="28"/>
      <c r="AA418" s="28" t="s">
        <v>381</v>
      </c>
      <c r="AB418" s="57"/>
      <c r="AC418" s="57"/>
      <c r="AD418" s="28"/>
      <c r="AE418" s="28" t="s">
        <v>381</v>
      </c>
      <c r="AF418" s="57"/>
      <c r="AG418" s="57"/>
      <c r="AH418" s="28"/>
      <c r="AI418" s="28" t="s">
        <v>381</v>
      </c>
      <c r="AJ418" s="57"/>
      <c r="AK418" s="57"/>
      <c r="AL418" s="28"/>
    </row>
    <row r="419" spans="1:38" x14ac:dyDescent="0.25">
      <c r="A419" s="19"/>
      <c r="B419" s="84" t="s">
        <v>572</v>
      </c>
      <c r="C419" s="71" t="s">
        <v>381</v>
      </c>
      <c r="D419" s="71"/>
      <c r="E419" s="71"/>
      <c r="F419" s="71"/>
      <c r="G419" s="71" t="s">
        <v>381</v>
      </c>
      <c r="H419" s="71"/>
      <c r="I419" s="71"/>
      <c r="J419" s="71"/>
      <c r="K419" s="71" t="s">
        <v>381</v>
      </c>
      <c r="L419" s="71"/>
      <c r="M419" s="71"/>
      <c r="N419" s="71"/>
      <c r="O419" s="71" t="s">
        <v>381</v>
      </c>
      <c r="P419" s="71"/>
      <c r="Q419" s="71"/>
      <c r="R419" s="71"/>
      <c r="S419" s="71" t="s">
        <v>381</v>
      </c>
      <c r="T419" s="71"/>
      <c r="U419" s="71"/>
      <c r="V419" s="71"/>
      <c r="W419" s="71" t="s">
        <v>381</v>
      </c>
      <c r="X419" s="71"/>
      <c r="Y419" s="71"/>
      <c r="Z419" s="71"/>
      <c r="AA419" s="71" t="s">
        <v>381</v>
      </c>
      <c r="AB419" s="71"/>
      <c r="AC419" s="71"/>
      <c r="AD419" s="71"/>
      <c r="AE419" s="71" t="s">
        <v>381</v>
      </c>
      <c r="AF419" s="71"/>
      <c r="AG419" s="71"/>
      <c r="AH419" s="71"/>
      <c r="AI419" s="71" t="s">
        <v>381</v>
      </c>
      <c r="AJ419" s="71"/>
      <c r="AK419" s="71"/>
      <c r="AL419" s="71"/>
    </row>
    <row r="420" spans="1:38" x14ac:dyDescent="0.25">
      <c r="A420" s="19"/>
      <c r="B420" s="83" t="s">
        <v>685</v>
      </c>
      <c r="C420" s="28" t="s">
        <v>381</v>
      </c>
      <c r="D420" s="28"/>
      <c r="E420" s="28"/>
      <c r="F420" s="28"/>
      <c r="G420" s="28" t="s">
        <v>381</v>
      </c>
      <c r="H420" s="28"/>
      <c r="I420" s="28"/>
      <c r="J420" s="28"/>
      <c r="K420" s="28" t="s">
        <v>381</v>
      </c>
      <c r="L420" s="28"/>
      <c r="M420" s="28"/>
      <c r="N420" s="28"/>
      <c r="O420" s="28" t="s">
        <v>381</v>
      </c>
      <c r="P420" s="28"/>
      <c r="Q420" s="28"/>
      <c r="R420" s="28"/>
      <c r="S420" s="28" t="s">
        <v>381</v>
      </c>
      <c r="T420" s="28"/>
      <c r="U420" s="28"/>
      <c r="V420" s="28"/>
      <c r="W420" s="28" t="s">
        <v>381</v>
      </c>
      <c r="X420" s="28"/>
      <c r="Y420" s="28"/>
      <c r="Z420" s="28"/>
      <c r="AA420" s="28" t="s">
        <v>381</v>
      </c>
      <c r="AB420" s="28"/>
      <c r="AC420" s="28"/>
      <c r="AD420" s="28"/>
      <c r="AE420" s="28" t="s">
        <v>381</v>
      </c>
      <c r="AF420" s="28"/>
      <c r="AG420" s="28"/>
      <c r="AH420" s="28"/>
      <c r="AI420" s="28" t="s">
        <v>381</v>
      </c>
      <c r="AJ420" s="28"/>
      <c r="AK420" s="28"/>
      <c r="AL420" s="28"/>
    </row>
    <row r="421" spans="1:38" x14ac:dyDescent="0.25">
      <c r="A421" s="19"/>
      <c r="B421" s="78" t="s">
        <v>755</v>
      </c>
      <c r="C421" s="71" t="s">
        <v>381</v>
      </c>
      <c r="D421" s="71"/>
      <c r="E421" s="81">
        <v>2</v>
      </c>
      <c r="F421" s="80" t="s">
        <v>381</v>
      </c>
      <c r="G421" s="71" t="s">
        <v>381</v>
      </c>
      <c r="H421" s="71" t="s">
        <v>389</v>
      </c>
      <c r="I421" s="79">
        <v>2205</v>
      </c>
      <c r="J421" s="80" t="s">
        <v>381</v>
      </c>
      <c r="K421" s="71" t="s">
        <v>381</v>
      </c>
      <c r="L421" s="71" t="s">
        <v>389</v>
      </c>
      <c r="M421" s="79">
        <v>2032</v>
      </c>
      <c r="N421" s="80" t="s">
        <v>381</v>
      </c>
      <c r="O421" s="71" t="s">
        <v>381</v>
      </c>
      <c r="P421" s="80"/>
      <c r="Q421" s="82" t="s">
        <v>390</v>
      </c>
      <c r="R421" s="80" t="s">
        <v>381</v>
      </c>
      <c r="S421" s="71" t="s">
        <v>381</v>
      </c>
      <c r="T421" s="80" t="s">
        <v>389</v>
      </c>
      <c r="U421" s="82" t="s">
        <v>390</v>
      </c>
      <c r="V421" s="80" t="s">
        <v>381</v>
      </c>
      <c r="W421" s="71" t="s">
        <v>381</v>
      </c>
      <c r="X421" s="80" t="s">
        <v>389</v>
      </c>
      <c r="Y421" s="82" t="s">
        <v>390</v>
      </c>
      <c r="Z421" s="80" t="s">
        <v>381</v>
      </c>
      <c r="AA421" s="71" t="s">
        <v>381</v>
      </c>
      <c r="AB421" s="71"/>
      <c r="AC421" s="81">
        <v>3</v>
      </c>
      <c r="AD421" s="80" t="s">
        <v>381</v>
      </c>
      <c r="AE421" s="71" t="s">
        <v>381</v>
      </c>
      <c r="AF421" s="71" t="s">
        <v>389</v>
      </c>
      <c r="AG421" s="79">
        <v>1068</v>
      </c>
      <c r="AH421" s="80" t="s">
        <v>381</v>
      </c>
      <c r="AI421" s="71" t="s">
        <v>381</v>
      </c>
      <c r="AJ421" s="71" t="s">
        <v>389</v>
      </c>
      <c r="AK421" s="79">
        <v>1023</v>
      </c>
      <c r="AL421" s="80" t="s">
        <v>381</v>
      </c>
    </row>
    <row r="422" spans="1:38" x14ac:dyDescent="0.25">
      <c r="A422" s="19"/>
      <c r="B422" s="74" t="s">
        <v>756</v>
      </c>
      <c r="C422" s="28" t="s">
        <v>381</v>
      </c>
      <c r="D422" s="28"/>
      <c r="E422" s="77">
        <v>1</v>
      </c>
      <c r="F422" s="27" t="s">
        <v>381</v>
      </c>
      <c r="G422" s="28" t="s">
        <v>381</v>
      </c>
      <c r="H422" s="28"/>
      <c r="I422" s="77">
        <v>832</v>
      </c>
      <c r="J422" s="27" t="s">
        <v>381</v>
      </c>
      <c r="K422" s="28" t="s">
        <v>381</v>
      </c>
      <c r="L422" s="28"/>
      <c r="M422" s="77">
        <v>821</v>
      </c>
      <c r="N422" s="27" t="s">
        <v>381</v>
      </c>
      <c r="O422" s="28" t="s">
        <v>381</v>
      </c>
      <c r="P422" s="28"/>
      <c r="Q422" s="77">
        <v>1</v>
      </c>
      <c r="R422" s="27" t="s">
        <v>381</v>
      </c>
      <c r="S422" s="28" t="s">
        <v>381</v>
      </c>
      <c r="T422" s="28"/>
      <c r="U422" s="76">
        <v>1000</v>
      </c>
      <c r="V422" s="27" t="s">
        <v>381</v>
      </c>
      <c r="W422" s="28" t="s">
        <v>381</v>
      </c>
      <c r="X422" s="28"/>
      <c r="Y422" s="76">
        <v>1000</v>
      </c>
      <c r="Z422" s="27" t="s">
        <v>381</v>
      </c>
      <c r="AA422" s="28" t="s">
        <v>381</v>
      </c>
      <c r="AB422" s="28"/>
      <c r="AC422" s="77">
        <v>3</v>
      </c>
      <c r="AD422" s="27" t="s">
        <v>381</v>
      </c>
      <c r="AE422" s="28" t="s">
        <v>381</v>
      </c>
      <c r="AF422" s="28"/>
      <c r="AG422" s="76">
        <v>2402</v>
      </c>
      <c r="AH422" s="27" t="s">
        <v>381</v>
      </c>
      <c r="AI422" s="28" t="s">
        <v>381</v>
      </c>
      <c r="AJ422" s="28"/>
      <c r="AK422" s="76">
        <v>2305</v>
      </c>
      <c r="AL422" s="27" t="s">
        <v>381</v>
      </c>
    </row>
    <row r="423" spans="1:38" x14ac:dyDescent="0.25">
      <c r="A423" s="19"/>
      <c r="B423" s="78" t="s">
        <v>757</v>
      </c>
      <c r="C423" s="71" t="s">
        <v>381</v>
      </c>
      <c r="D423" s="71"/>
      <c r="E423" s="81">
        <v>1</v>
      </c>
      <c r="F423" s="80" t="s">
        <v>381</v>
      </c>
      <c r="G423" s="71" t="s">
        <v>381</v>
      </c>
      <c r="H423" s="71"/>
      <c r="I423" s="79">
        <v>2040</v>
      </c>
      <c r="J423" s="80" t="s">
        <v>381</v>
      </c>
      <c r="K423" s="71" t="s">
        <v>381</v>
      </c>
      <c r="L423" s="71"/>
      <c r="M423" s="79">
        <v>1979</v>
      </c>
      <c r="N423" s="80" t="s">
        <v>381</v>
      </c>
      <c r="O423" s="71" t="s">
        <v>381</v>
      </c>
      <c r="P423" s="71"/>
      <c r="Q423" s="81">
        <v>3</v>
      </c>
      <c r="R423" s="80" t="s">
        <v>381</v>
      </c>
      <c r="S423" s="71" t="s">
        <v>381</v>
      </c>
      <c r="T423" s="71"/>
      <c r="U423" s="81">
        <v>903</v>
      </c>
      <c r="V423" s="80" t="s">
        <v>381</v>
      </c>
      <c r="W423" s="71" t="s">
        <v>381</v>
      </c>
      <c r="X423" s="71"/>
      <c r="Y423" s="81">
        <v>819</v>
      </c>
      <c r="Z423" s="80" t="s">
        <v>381</v>
      </c>
      <c r="AA423" s="71" t="s">
        <v>381</v>
      </c>
      <c r="AB423" s="71"/>
      <c r="AC423" s="81">
        <v>2</v>
      </c>
      <c r="AD423" s="80" t="s">
        <v>381</v>
      </c>
      <c r="AE423" s="71" t="s">
        <v>381</v>
      </c>
      <c r="AF423" s="71"/>
      <c r="AG423" s="79">
        <v>1839</v>
      </c>
      <c r="AH423" s="80" t="s">
        <v>381</v>
      </c>
      <c r="AI423" s="71" t="s">
        <v>381</v>
      </c>
      <c r="AJ423" s="71"/>
      <c r="AK423" s="79">
        <v>1720</v>
      </c>
      <c r="AL423" s="80" t="s">
        <v>381</v>
      </c>
    </row>
    <row r="424" spans="1:38" x14ac:dyDescent="0.25">
      <c r="A424" s="19"/>
      <c r="B424" s="74" t="s">
        <v>758</v>
      </c>
      <c r="C424" s="28" t="s">
        <v>381</v>
      </c>
      <c r="D424" s="28"/>
      <c r="E424" s="77">
        <v>3</v>
      </c>
      <c r="F424" s="27" t="s">
        <v>381</v>
      </c>
      <c r="G424" s="28" t="s">
        <v>381</v>
      </c>
      <c r="H424" s="28"/>
      <c r="I424" s="76">
        <v>1422</v>
      </c>
      <c r="J424" s="27" t="s">
        <v>381</v>
      </c>
      <c r="K424" s="28" t="s">
        <v>381</v>
      </c>
      <c r="L424" s="28"/>
      <c r="M424" s="76">
        <v>1352</v>
      </c>
      <c r="N424" s="27" t="s">
        <v>381</v>
      </c>
      <c r="O424" s="28" t="s">
        <v>381</v>
      </c>
      <c r="P424" s="28"/>
      <c r="Q424" s="77">
        <v>4</v>
      </c>
      <c r="R424" s="27" t="s">
        <v>381</v>
      </c>
      <c r="S424" s="28" t="s">
        <v>381</v>
      </c>
      <c r="T424" s="28"/>
      <c r="U424" s="76">
        <v>1853</v>
      </c>
      <c r="V424" s="27" t="s">
        <v>381</v>
      </c>
      <c r="W424" s="28" t="s">
        <v>381</v>
      </c>
      <c r="X424" s="28"/>
      <c r="Y424" s="76">
        <v>1796</v>
      </c>
      <c r="Z424" s="27" t="s">
        <v>381</v>
      </c>
      <c r="AA424" s="28" t="s">
        <v>381</v>
      </c>
      <c r="AB424" s="28"/>
      <c r="AC424" s="77">
        <v>6</v>
      </c>
      <c r="AD424" s="27" t="s">
        <v>381</v>
      </c>
      <c r="AE424" s="28" t="s">
        <v>381</v>
      </c>
      <c r="AF424" s="28"/>
      <c r="AG424" s="76">
        <v>4386</v>
      </c>
      <c r="AH424" s="27" t="s">
        <v>381</v>
      </c>
      <c r="AI424" s="28" t="s">
        <v>381</v>
      </c>
      <c r="AJ424" s="28"/>
      <c r="AK424" s="76">
        <v>4176</v>
      </c>
      <c r="AL424" s="27" t="s">
        <v>381</v>
      </c>
    </row>
    <row r="425" spans="1:38" x14ac:dyDescent="0.25">
      <c r="A425" s="19"/>
      <c r="B425" s="73" t="s">
        <v>759</v>
      </c>
      <c r="C425" s="71" t="s">
        <v>381</v>
      </c>
      <c r="D425" s="71"/>
      <c r="E425" s="81">
        <v>1</v>
      </c>
      <c r="F425" s="80" t="s">
        <v>381</v>
      </c>
      <c r="G425" s="71" t="s">
        <v>381</v>
      </c>
      <c r="H425" s="71"/>
      <c r="I425" s="81">
        <v>317</v>
      </c>
      <c r="J425" s="80" t="s">
        <v>381</v>
      </c>
      <c r="K425" s="71" t="s">
        <v>381</v>
      </c>
      <c r="L425" s="71"/>
      <c r="M425" s="81">
        <v>308</v>
      </c>
      <c r="N425" s="80" t="s">
        <v>381</v>
      </c>
      <c r="O425" s="71" t="s">
        <v>381</v>
      </c>
      <c r="P425" s="80"/>
      <c r="Q425" s="82" t="s">
        <v>390</v>
      </c>
      <c r="R425" s="80" t="s">
        <v>381</v>
      </c>
      <c r="S425" s="71" t="s">
        <v>381</v>
      </c>
      <c r="T425" s="80"/>
      <c r="U425" s="82" t="s">
        <v>390</v>
      </c>
      <c r="V425" s="80" t="s">
        <v>381</v>
      </c>
      <c r="W425" s="71" t="s">
        <v>381</v>
      </c>
      <c r="X425" s="80"/>
      <c r="Y425" s="82" t="s">
        <v>390</v>
      </c>
      <c r="Z425" s="80" t="s">
        <v>381</v>
      </c>
      <c r="AA425" s="71" t="s">
        <v>381</v>
      </c>
      <c r="AB425" s="80"/>
      <c r="AC425" s="82" t="s">
        <v>390</v>
      </c>
      <c r="AD425" s="80" t="s">
        <v>381</v>
      </c>
      <c r="AE425" s="71" t="s">
        <v>381</v>
      </c>
      <c r="AF425" s="80"/>
      <c r="AG425" s="82" t="s">
        <v>390</v>
      </c>
      <c r="AH425" s="80" t="s">
        <v>381</v>
      </c>
      <c r="AI425" s="71" t="s">
        <v>381</v>
      </c>
      <c r="AJ425" s="80"/>
      <c r="AK425" s="82" t="s">
        <v>390</v>
      </c>
      <c r="AL425" s="80" t="s">
        <v>381</v>
      </c>
    </row>
    <row r="426" spans="1:38" x14ac:dyDescent="0.25">
      <c r="A426" s="19"/>
      <c r="B426" s="72" t="s">
        <v>581</v>
      </c>
      <c r="C426" s="28" t="s">
        <v>381</v>
      </c>
      <c r="D426" s="28"/>
      <c r="E426" s="28"/>
      <c r="F426" s="28"/>
      <c r="G426" s="28" t="s">
        <v>381</v>
      </c>
      <c r="H426" s="28"/>
      <c r="I426" s="28"/>
      <c r="J426" s="28"/>
      <c r="K426" s="28" t="s">
        <v>381</v>
      </c>
      <c r="L426" s="28"/>
      <c r="M426" s="28"/>
      <c r="N426" s="28"/>
      <c r="O426" s="28" t="s">
        <v>381</v>
      </c>
      <c r="P426" s="28"/>
      <c r="Q426" s="28"/>
      <c r="R426" s="28"/>
      <c r="S426" s="28" t="s">
        <v>381</v>
      </c>
      <c r="T426" s="28"/>
      <c r="U426" s="28"/>
      <c r="V426" s="28"/>
      <c r="W426" s="28" t="s">
        <v>381</v>
      </c>
      <c r="X426" s="28"/>
      <c r="Y426" s="28"/>
      <c r="Z426" s="28"/>
      <c r="AA426" s="28" t="s">
        <v>381</v>
      </c>
      <c r="AB426" s="28"/>
      <c r="AC426" s="28"/>
      <c r="AD426" s="28"/>
      <c r="AE426" s="28" t="s">
        <v>381</v>
      </c>
      <c r="AF426" s="28"/>
      <c r="AG426" s="28"/>
      <c r="AH426" s="28"/>
      <c r="AI426" s="28" t="s">
        <v>381</v>
      </c>
      <c r="AJ426" s="28"/>
      <c r="AK426" s="28"/>
      <c r="AL426" s="28"/>
    </row>
    <row r="427" spans="1:38" x14ac:dyDescent="0.25">
      <c r="A427" s="19"/>
      <c r="B427" s="73" t="s">
        <v>760</v>
      </c>
      <c r="C427" s="71" t="s">
        <v>381</v>
      </c>
      <c r="D427" s="71"/>
      <c r="E427" s="81">
        <v>5</v>
      </c>
      <c r="F427" s="80" t="s">
        <v>381</v>
      </c>
      <c r="G427" s="71" t="s">
        <v>381</v>
      </c>
      <c r="H427" s="71"/>
      <c r="I427" s="81">
        <v>721</v>
      </c>
      <c r="J427" s="80" t="s">
        <v>381</v>
      </c>
      <c r="K427" s="71" t="s">
        <v>381</v>
      </c>
      <c r="L427" s="71"/>
      <c r="M427" s="81">
        <v>629</v>
      </c>
      <c r="N427" s="80" t="s">
        <v>381</v>
      </c>
      <c r="O427" s="71" t="s">
        <v>381</v>
      </c>
      <c r="P427" s="71"/>
      <c r="Q427" s="81">
        <v>20</v>
      </c>
      <c r="R427" s="80" t="s">
        <v>381</v>
      </c>
      <c r="S427" s="71" t="s">
        <v>381</v>
      </c>
      <c r="T427" s="71"/>
      <c r="U427" s="79">
        <v>4068</v>
      </c>
      <c r="V427" s="80" t="s">
        <v>381</v>
      </c>
      <c r="W427" s="71" t="s">
        <v>381</v>
      </c>
      <c r="X427" s="71"/>
      <c r="Y427" s="79">
        <v>3534</v>
      </c>
      <c r="Z427" s="80" t="s">
        <v>381</v>
      </c>
      <c r="AA427" s="71" t="s">
        <v>381</v>
      </c>
      <c r="AB427" s="71"/>
      <c r="AC427" s="81">
        <v>44</v>
      </c>
      <c r="AD427" s="80" t="s">
        <v>381</v>
      </c>
      <c r="AE427" s="71" t="s">
        <v>381</v>
      </c>
      <c r="AF427" s="71"/>
      <c r="AG427" s="79">
        <v>6423</v>
      </c>
      <c r="AH427" s="80" t="s">
        <v>381</v>
      </c>
      <c r="AI427" s="71" t="s">
        <v>381</v>
      </c>
      <c r="AJ427" s="71"/>
      <c r="AK427" s="79">
        <v>5634</v>
      </c>
      <c r="AL427" s="80" t="s">
        <v>381</v>
      </c>
    </row>
    <row r="428" spans="1:38" x14ac:dyDescent="0.25">
      <c r="A428" s="19"/>
      <c r="B428" s="83" t="s">
        <v>761</v>
      </c>
      <c r="C428" s="28" t="s">
        <v>381</v>
      </c>
      <c r="D428" s="28"/>
      <c r="E428" s="77">
        <v>3</v>
      </c>
      <c r="F428" s="27" t="s">
        <v>381</v>
      </c>
      <c r="G428" s="28" t="s">
        <v>381</v>
      </c>
      <c r="H428" s="28"/>
      <c r="I428" s="76">
        <v>2366</v>
      </c>
      <c r="J428" s="27" t="s">
        <v>381</v>
      </c>
      <c r="K428" s="28" t="s">
        <v>381</v>
      </c>
      <c r="L428" s="28"/>
      <c r="M428" s="76">
        <v>2509</v>
      </c>
      <c r="N428" s="27" t="s">
        <v>381</v>
      </c>
      <c r="O428" s="28" t="s">
        <v>381</v>
      </c>
      <c r="P428" s="28"/>
      <c r="Q428" s="77">
        <v>2</v>
      </c>
      <c r="R428" s="27" t="s">
        <v>381</v>
      </c>
      <c r="S428" s="28" t="s">
        <v>381</v>
      </c>
      <c r="T428" s="28"/>
      <c r="U428" s="77">
        <v>220</v>
      </c>
      <c r="V428" s="27" t="s">
        <v>381</v>
      </c>
      <c r="W428" s="28" t="s">
        <v>381</v>
      </c>
      <c r="X428" s="28"/>
      <c r="Y428" s="77">
        <v>191</v>
      </c>
      <c r="Z428" s="27" t="s">
        <v>381</v>
      </c>
      <c r="AA428" s="28" t="s">
        <v>381</v>
      </c>
      <c r="AB428" s="28"/>
      <c r="AC428" s="77">
        <v>1</v>
      </c>
      <c r="AD428" s="27" t="s">
        <v>381</v>
      </c>
      <c r="AE428" s="28" t="s">
        <v>381</v>
      </c>
      <c r="AF428" s="28"/>
      <c r="AG428" s="77">
        <v>202</v>
      </c>
      <c r="AH428" s="27" t="s">
        <v>381</v>
      </c>
      <c r="AI428" s="28" t="s">
        <v>381</v>
      </c>
      <c r="AJ428" s="28"/>
      <c r="AK428" s="77">
        <v>188</v>
      </c>
      <c r="AL428" s="27" t="s">
        <v>381</v>
      </c>
    </row>
    <row r="429" spans="1:38" x14ac:dyDescent="0.25">
      <c r="A429" s="19"/>
      <c r="B429" s="73" t="s">
        <v>762</v>
      </c>
      <c r="C429" s="71" t="s">
        <v>381</v>
      </c>
      <c r="D429" s="71"/>
      <c r="E429" s="81">
        <v>1</v>
      </c>
      <c r="F429" s="80" t="s">
        <v>381</v>
      </c>
      <c r="G429" s="71" t="s">
        <v>381</v>
      </c>
      <c r="H429" s="71"/>
      <c r="I429" s="81">
        <v>480</v>
      </c>
      <c r="J429" s="80" t="s">
        <v>381</v>
      </c>
      <c r="K429" s="71" t="s">
        <v>381</v>
      </c>
      <c r="L429" s="71"/>
      <c r="M429" s="81">
        <v>200</v>
      </c>
      <c r="N429" s="80" t="s">
        <v>381</v>
      </c>
      <c r="O429" s="71" t="s">
        <v>381</v>
      </c>
      <c r="P429" s="71"/>
      <c r="Q429" s="81">
        <v>2</v>
      </c>
      <c r="R429" s="80" t="s">
        <v>381</v>
      </c>
      <c r="S429" s="71" t="s">
        <v>381</v>
      </c>
      <c r="T429" s="71"/>
      <c r="U429" s="79">
        <v>1584</v>
      </c>
      <c r="V429" s="80" t="s">
        <v>381</v>
      </c>
      <c r="W429" s="71" t="s">
        <v>381</v>
      </c>
      <c r="X429" s="71"/>
      <c r="Y429" s="79">
        <v>1087</v>
      </c>
      <c r="Z429" s="80" t="s">
        <v>381</v>
      </c>
      <c r="AA429" s="71" t="s">
        <v>381</v>
      </c>
      <c r="AB429" s="80"/>
      <c r="AC429" s="82" t="s">
        <v>390</v>
      </c>
      <c r="AD429" s="80" t="s">
        <v>381</v>
      </c>
      <c r="AE429" s="71" t="s">
        <v>381</v>
      </c>
      <c r="AF429" s="80"/>
      <c r="AG429" s="82" t="s">
        <v>390</v>
      </c>
      <c r="AH429" s="80" t="s">
        <v>381</v>
      </c>
      <c r="AI429" s="71" t="s">
        <v>381</v>
      </c>
      <c r="AJ429" s="80"/>
      <c r="AK429" s="82" t="s">
        <v>390</v>
      </c>
      <c r="AL429" s="80" t="s">
        <v>381</v>
      </c>
    </row>
    <row r="430" spans="1:38" ht="15.75" thickBot="1" x14ac:dyDescent="0.3">
      <c r="A430" s="19"/>
      <c r="B430" s="72" t="s">
        <v>763</v>
      </c>
      <c r="C430" s="28" t="s">
        <v>381</v>
      </c>
      <c r="D430" s="27"/>
      <c r="E430" s="75" t="s">
        <v>390</v>
      </c>
      <c r="F430" s="27" t="s">
        <v>381</v>
      </c>
      <c r="G430" s="28" t="s">
        <v>381</v>
      </c>
      <c r="H430" s="27"/>
      <c r="I430" s="75" t="s">
        <v>390</v>
      </c>
      <c r="J430" s="27" t="s">
        <v>381</v>
      </c>
      <c r="K430" s="28" t="s">
        <v>381</v>
      </c>
      <c r="L430" s="27"/>
      <c r="M430" s="75" t="s">
        <v>390</v>
      </c>
      <c r="N430" s="27" t="s">
        <v>381</v>
      </c>
      <c r="O430" s="28" t="s">
        <v>381</v>
      </c>
      <c r="P430" s="28"/>
      <c r="Q430" s="77">
        <v>1</v>
      </c>
      <c r="R430" s="27" t="s">
        <v>381</v>
      </c>
      <c r="S430" s="28" t="s">
        <v>381</v>
      </c>
      <c r="T430" s="28"/>
      <c r="U430" s="77">
        <v>149</v>
      </c>
      <c r="V430" s="27" t="s">
        <v>381</v>
      </c>
      <c r="W430" s="28" t="s">
        <v>381</v>
      </c>
      <c r="X430" s="28"/>
      <c r="Y430" s="77">
        <v>149</v>
      </c>
      <c r="Z430" s="27" t="s">
        <v>381</v>
      </c>
      <c r="AA430" s="28" t="s">
        <v>381</v>
      </c>
      <c r="AB430" s="27"/>
      <c r="AC430" s="75" t="s">
        <v>390</v>
      </c>
      <c r="AD430" s="27" t="s">
        <v>381</v>
      </c>
      <c r="AE430" s="28" t="s">
        <v>381</v>
      </c>
      <c r="AF430" s="27"/>
      <c r="AG430" s="75" t="s">
        <v>390</v>
      </c>
      <c r="AH430" s="27" t="s">
        <v>381</v>
      </c>
      <c r="AI430" s="28" t="s">
        <v>381</v>
      </c>
      <c r="AJ430" s="27"/>
      <c r="AK430" s="75" t="s">
        <v>390</v>
      </c>
      <c r="AL430" s="27" t="s">
        <v>381</v>
      </c>
    </row>
    <row r="431" spans="1:38" x14ac:dyDescent="0.25">
      <c r="A431" s="19"/>
      <c r="B431" s="39"/>
      <c r="C431" s="39" t="s">
        <v>381</v>
      </c>
      <c r="D431" s="40"/>
      <c r="E431" s="40"/>
      <c r="F431" s="39"/>
      <c r="G431" s="39" t="s">
        <v>381</v>
      </c>
      <c r="H431" s="40"/>
      <c r="I431" s="40"/>
      <c r="J431" s="39"/>
      <c r="K431" s="39" t="s">
        <v>381</v>
      </c>
      <c r="L431" s="40"/>
      <c r="M431" s="40"/>
      <c r="N431" s="39"/>
      <c r="O431" s="39" t="s">
        <v>381</v>
      </c>
      <c r="P431" s="40"/>
      <c r="Q431" s="40"/>
      <c r="R431" s="39"/>
      <c r="S431" s="39" t="s">
        <v>381</v>
      </c>
      <c r="T431" s="40"/>
      <c r="U431" s="40"/>
      <c r="V431" s="39"/>
      <c r="W431" s="39" t="s">
        <v>381</v>
      </c>
      <c r="X431" s="40"/>
      <c r="Y431" s="40"/>
      <c r="Z431" s="39"/>
      <c r="AA431" s="39" t="s">
        <v>381</v>
      </c>
      <c r="AB431" s="40"/>
      <c r="AC431" s="40"/>
      <c r="AD431" s="39"/>
      <c r="AE431" s="39" t="s">
        <v>381</v>
      </c>
      <c r="AF431" s="40"/>
      <c r="AG431" s="40"/>
      <c r="AH431" s="39"/>
      <c r="AI431" s="39" t="s">
        <v>381</v>
      </c>
      <c r="AJ431" s="40"/>
      <c r="AK431" s="40"/>
      <c r="AL431" s="39"/>
    </row>
    <row r="432" spans="1:38" ht="15.75" thickBot="1" x14ac:dyDescent="0.3">
      <c r="A432" s="19"/>
      <c r="B432" s="92" t="s">
        <v>686</v>
      </c>
      <c r="C432" s="71" t="s">
        <v>381</v>
      </c>
      <c r="D432" s="93"/>
      <c r="E432" s="94">
        <v>17</v>
      </c>
      <c r="F432" s="95" t="s">
        <v>381</v>
      </c>
      <c r="G432" s="71" t="s">
        <v>381</v>
      </c>
      <c r="H432" s="93" t="s">
        <v>389</v>
      </c>
      <c r="I432" s="96">
        <v>10383</v>
      </c>
      <c r="J432" s="95" t="s">
        <v>381</v>
      </c>
      <c r="K432" s="71" t="s">
        <v>381</v>
      </c>
      <c r="L432" s="93" t="s">
        <v>389</v>
      </c>
      <c r="M432" s="96">
        <v>9830</v>
      </c>
      <c r="N432" s="95" t="s">
        <v>381</v>
      </c>
      <c r="O432" s="71" t="s">
        <v>381</v>
      </c>
      <c r="P432" s="93"/>
      <c r="Q432" s="94">
        <v>33</v>
      </c>
      <c r="R432" s="95" t="s">
        <v>381</v>
      </c>
      <c r="S432" s="71" t="s">
        <v>381</v>
      </c>
      <c r="T432" s="93" t="s">
        <v>389</v>
      </c>
      <c r="U432" s="96">
        <v>9777</v>
      </c>
      <c r="V432" s="95" t="s">
        <v>381</v>
      </c>
      <c r="W432" s="71" t="s">
        <v>381</v>
      </c>
      <c r="X432" s="93" t="s">
        <v>389</v>
      </c>
      <c r="Y432" s="96">
        <v>8576</v>
      </c>
      <c r="Z432" s="95" t="s">
        <v>381</v>
      </c>
      <c r="AA432" s="71" t="s">
        <v>381</v>
      </c>
      <c r="AB432" s="93"/>
      <c r="AC432" s="94">
        <v>59</v>
      </c>
      <c r="AD432" s="95" t="s">
        <v>381</v>
      </c>
      <c r="AE432" s="71" t="s">
        <v>381</v>
      </c>
      <c r="AF432" s="93" t="s">
        <v>389</v>
      </c>
      <c r="AG432" s="96">
        <v>16320</v>
      </c>
      <c r="AH432" s="95" t="s">
        <v>381</v>
      </c>
      <c r="AI432" s="71" t="s">
        <v>381</v>
      </c>
      <c r="AJ432" s="93" t="s">
        <v>389</v>
      </c>
      <c r="AK432" s="96">
        <v>15046</v>
      </c>
      <c r="AL432" s="95" t="s">
        <v>381</v>
      </c>
    </row>
    <row r="433" spans="1:42" ht="15.75" thickTop="1" x14ac:dyDescent="0.25">
      <c r="A433" s="19"/>
      <c r="B433" s="39"/>
      <c r="C433" s="39" t="s">
        <v>381</v>
      </c>
      <c r="D433" s="50"/>
      <c r="E433" s="50"/>
      <c r="F433" s="39"/>
      <c r="G433" s="39" t="s">
        <v>381</v>
      </c>
      <c r="H433" s="50"/>
      <c r="I433" s="50"/>
      <c r="J433" s="39"/>
      <c r="K433" s="39" t="s">
        <v>381</v>
      </c>
      <c r="L433" s="50"/>
      <c r="M433" s="50"/>
      <c r="N433" s="39"/>
      <c r="O433" s="39" t="s">
        <v>381</v>
      </c>
      <c r="P433" s="50"/>
      <c r="Q433" s="50"/>
      <c r="R433" s="39"/>
      <c r="S433" s="39" t="s">
        <v>381</v>
      </c>
      <c r="T433" s="50"/>
      <c r="U433" s="50"/>
      <c r="V433" s="39"/>
      <c r="W433" s="39" t="s">
        <v>381</v>
      </c>
      <c r="X433" s="50"/>
      <c r="Y433" s="50"/>
      <c r="Z433" s="39"/>
      <c r="AA433" s="39" t="s">
        <v>381</v>
      </c>
      <c r="AB433" s="50"/>
      <c r="AC433" s="50"/>
      <c r="AD433" s="39"/>
      <c r="AE433" s="39" t="s">
        <v>381</v>
      </c>
      <c r="AF433" s="50"/>
      <c r="AG433" s="50"/>
      <c r="AH433" s="39"/>
      <c r="AI433" s="39" t="s">
        <v>381</v>
      </c>
      <c r="AJ433" s="50"/>
      <c r="AK433" s="50"/>
      <c r="AL433" s="39"/>
    </row>
    <row r="434" spans="1:42" x14ac:dyDescent="0.25">
      <c r="A434" s="19"/>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row>
    <row r="435" spans="1:42" ht="89.25" x14ac:dyDescent="0.25">
      <c r="A435" s="19"/>
      <c r="B435" s="65" t="s">
        <v>527</v>
      </c>
      <c r="C435" s="66" t="s">
        <v>764</v>
      </c>
    </row>
    <row r="436" spans="1:42" ht="114.75" x14ac:dyDescent="0.25">
      <c r="A436" s="19"/>
      <c r="B436" s="65" t="s">
        <v>529</v>
      </c>
      <c r="C436" s="66" t="s">
        <v>765</v>
      </c>
    </row>
    <row r="437" spans="1:42" ht="114.75" x14ac:dyDescent="0.25">
      <c r="A437" s="19"/>
      <c r="B437" s="65" t="s">
        <v>766</v>
      </c>
      <c r="C437" s="66" t="s">
        <v>767</v>
      </c>
    </row>
    <row r="438" spans="1:42" ht="204" x14ac:dyDescent="0.25">
      <c r="A438" s="19"/>
      <c r="B438" s="65" t="s">
        <v>768</v>
      </c>
      <c r="C438" s="66" t="s">
        <v>769</v>
      </c>
    </row>
    <row r="439" spans="1:42" ht="38.25" x14ac:dyDescent="0.25">
      <c r="A439" s="19"/>
      <c r="B439" s="65" t="s">
        <v>770</v>
      </c>
      <c r="C439" s="66" t="s">
        <v>771</v>
      </c>
    </row>
    <row r="440" spans="1:42" ht="191.25" x14ac:dyDescent="0.25">
      <c r="A440" s="19"/>
      <c r="B440" s="65" t="s">
        <v>772</v>
      </c>
      <c r="C440" s="66" t="s">
        <v>773</v>
      </c>
    </row>
    <row r="441" spans="1:42" ht="127.5" x14ac:dyDescent="0.25">
      <c r="A441" s="19"/>
      <c r="B441" s="65" t="s">
        <v>774</v>
      </c>
      <c r="C441" s="66" t="s">
        <v>775</v>
      </c>
    </row>
    <row r="442" spans="1:42" ht="76.5" x14ac:dyDescent="0.25">
      <c r="A442" s="19"/>
      <c r="B442" s="65" t="s">
        <v>776</v>
      </c>
      <c r="C442" s="66" t="s">
        <v>777</v>
      </c>
    </row>
    <row r="443" spans="1:42" ht="51" x14ac:dyDescent="0.25">
      <c r="A443" s="19"/>
      <c r="B443" s="65" t="s">
        <v>778</v>
      </c>
      <c r="C443" s="66" t="s">
        <v>779</v>
      </c>
    </row>
    <row r="444" spans="1:42" x14ac:dyDescent="0.25">
      <c r="A444" s="19"/>
      <c r="B444" s="22" t="s">
        <v>780</v>
      </c>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row>
    <row r="445" spans="1:42" x14ac:dyDescent="0.25">
      <c r="A445" s="19"/>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row>
    <row r="446" spans="1:42" x14ac:dyDescent="0.25">
      <c r="A446" s="19"/>
      <c r="B446" s="22" t="s">
        <v>781</v>
      </c>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row>
    <row r="447" spans="1:42" ht="15.75" x14ac:dyDescent="0.25">
      <c r="A447" s="19"/>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row>
    <row r="448" spans="1:42" x14ac:dyDescent="0.25">
      <c r="A448" s="19"/>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thickBot="1" x14ac:dyDescent="0.3">
      <c r="A449" s="19"/>
      <c r="B449" s="28"/>
      <c r="C449" s="28" t="s">
        <v>381</v>
      </c>
      <c r="D449" s="53" t="s">
        <v>782</v>
      </c>
      <c r="E449" s="53"/>
      <c r="F449" s="53"/>
      <c r="G449" s="53"/>
      <c r="H449" s="53"/>
      <c r="I449" s="53"/>
      <c r="J449" s="53"/>
      <c r="K449" s="53"/>
      <c r="L449" s="53"/>
      <c r="M449" s="53"/>
      <c r="N449" s="53"/>
      <c r="O449" s="53"/>
      <c r="P449" s="53"/>
      <c r="Q449" s="53"/>
      <c r="R449" s="53"/>
      <c r="S449" s="53"/>
      <c r="T449" s="53"/>
      <c r="U449" s="53"/>
      <c r="V449" s="53"/>
      <c r="W449" s="53"/>
      <c r="X449" s="53"/>
      <c r="Y449" s="53"/>
      <c r="Z449" s="28"/>
    </row>
    <row r="450" spans="1:26" ht="15.75" thickBot="1" x14ac:dyDescent="0.3">
      <c r="A450" s="19"/>
      <c r="B450" s="28"/>
      <c r="C450" s="28" t="s">
        <v>381</v>
      </c>
      <c r="D450" s="67" t="s">
        <v>513</v>
      </c>
      <c r="E450" s="67"/>
      <c r="F450" s="67"/>
      <c r="G450" s="67"/>
      <c r="H450" s="67"/>
      <c r="I450" s="67"/>
      <c r="J450" s="28"/>
      <c r="K450" s="28" t="s">
        <v>381</v>
      </c>
      <c r="L450" s="67" t="s">
        <v>525</v>
      </c>
      <c r="M450" s="67"/>
      <c r="N450" s="67"/>
      <c r="O450" s="67"/>
      <c r="P450" s="67"/>
      <c r="Q450" s="67"/>
      <c r="R450" s="28"/>
      <c r="S450" s="28" t="s">
        <v>381</v>
      </c>
      <c r="T450" s="67" t="s">
        <v>713</v>
      </c>
      <c r="U450" s="67"/>
      <c r="V450" s="67"/>
      <c r="W450" s="67"/>
      <c r="X450" s="67"/>
      <c r="Y450" s="67"/>
      <c r="Z450" s="28"/>
    </row>
    <row r="451" spans="1:26" x14ac:dyDescent="0.25">
      <c r="A451" s="19"/>
      <c r="B451" s="51"/>
      <c r="C451" s="51" t="s">
        <v>381</v>
      </c>
      <c r="D451" s="56" t="s">
        <v>545</v>
      </c>
      <c r="E451" s="56"/>
      <c r="F451" s="57"/>
      <c r="G451" s="57" t="s">
        <v>381</v>
      </c>
      <c r="H451" s="56" t="s">
        <v>702</v>
      </c>
      <c r="I451" s="56"/>
      <c r="J451" s="51"/>
      <c r="K451" s="51" t="s">
        <v>381</v>
      </c>
      <c r="L451" s="56" t="s">
        <v>545</v>
      </c>
      <c r="M451" s="56"/>
      <c r="N451" s="57"/>
      <c r="O451" s="57" t="s">
        <v>381</v>
      </c>
      <c r="P451" s="56" t="s">
        <v>702</v>
      </c>
      <c r="Q451" s="56"/>
      <c r="R451" s="51"/>
      <c r="S451" s="51" t="s">
        <v>381</v>
      </c>
      <c r="T451" s="56" t="s">
        <v>545</v>
      </c>
      <c r="U451" s="56"/>
      <c r="V451" s="57"/>
      <c r="W451" s="57" t="s">
        <v>381</v>
      </c>
      <c r="X451" s="56" t="s">
        <v>702</v>
      </c>
      <c r="Y451" s="56"/>
      <c r="Z451" s="51"/>
    </row>
    <row r="452" spans="1:26" ht="15.75" thickBot="1" x14ac:dyDescent="0.3">
      <c r="A452" s="19"/>
      <c r="B452" s="51"/>
      <c r="C452" s="51"/>
      <c r="D452" s="53" t="s">
        <v>397</v>
      </c>
      <c r="E452" s="53"/>
      <c r="F452" s="51"/>
      <c r="G452" s="51"/>
      <c r="H452" s="53" t="s">
        <v>703</v>
      </c>
      <c r="I452" s="53"/>
      <c r="J452" s="51"/>
      <c r="K452" s="51"/>
      <c r="L452" s="53" t="s">
        <v>397</v>
      </c>
      <c r="M452" s="53"/>
      <c r="N452" s="51"/>
      <c r="O452" s="51"/>
      <c r="P452" s="53" t="s">
        <v>703</v>
      </c>
      <c r="Q452" s="53"/>
      <c r="R452" s="51"/>
      <c r="S452" s="51"/>
      <c r="T452" s="53" t="s">
        <v>397</v>
      </c>
      <c r="U452" s="53"/>
      <c r="V452" s="51"/>
      <c r="W452" s="51"/>
      <c r="X452" s="53" t="s">
        <v>703</v>
      </c>
      <c r="Y452" s="53"/>
      <c r="Z452" s="51"/>
    </row>
    <row r="453" spans="1:26" x14ac:dyDescent="0.25">
      <c r="A453" s="19"/>
      <c r="B453" s="28"/>
      <c r="C453" s="28" t="s">
        <v>381</v>
      </c>
      <c r="D453" s="54" t="s">
        <v>754</v>
      </c>
      <c r="E453" s="54"/>
      <c r="F453" s="54"/>
      <c r="G453" s="54"/>
      <c r="H453" s="54"/>
      <c r="I453" s="54"/>
      <c r="J453" s="54"/>
      <c r="K453" s="54"/>
      <c r="L453" s="54"/>
      <c r="M453" s="54"/>
      <c r="N453" s="54"/>
      <c r="O453" s="54"/>
      <c r="P453" s="54"/>
      <c r="Q453" s="54"/>
      <c r="R453" s="54"/>
      <c r="S453" s="54"/>
      <c r="T453" s="54"/>
      <c r="U453" s="54"/>
      <c r="V453" s="54"/>
      <c r="W453" s="54"/>
      <c r="X453" s="54"/>
      <c r="Y453" s="54"/>
      <c r="Z453" s="28"/>
    </row>
    <row r="454" spans="1:26" x14ac:dyDescent="0.25">
      <c r="A454" s="19"/>
      <c r="B454" s="44" t="s">
        <v>572</v>
      </c>
      <c r="C454" s="30" t="s">
        <v>381</v>
      </c>
      <c r="D454" s="30"/>
      <c r="E454" s="30"/>
      <c r="F454" s="30"/>
      <c r="G454" s="30" t="s">
        <v>381</v>
      </c>
      <c r="H454" s="30"/>
      <c r="I454" s="30"/>
      <c r="J454" s="30"/>
      <c r="K454" s="30" t="s">
        <v>381</v>
      </c>
      <c r="L454" s="30"/>
      <c r="M454" s="30"/>
      <c r="N454" s="30"/>
      <c r="O454" s="30" t="s">
        <v>381</v>
      </c>
      <c r="P454" s="30"/>
      <c r="Q454" s="30"/>
      <c r="R454" s="30"/>
      <c r="S454" s="30" t="s">
        <v>381</v>
      </c>
      <c r="T454" s="30"/>
      <c r="U454" s="30"/>
      <c r="V454" s="30"/>
      <c r="W454" s="30" t="s">
        <v>381</v>
      </c>
      <c r="X454" s="30"/>
      <c r="Y454" s="30"/>
      <c r="Z454" s="30"/>
    </row>
    <row r="455" spans="1:26" x14ac:dyDescent="0.25">
      <c r="A455" s="19"/>
      <c r="B455" s="31" t="s">
        <v>685</v>
      </c>
      <c r="C455" s="12" t="s">
        <v>381</v>
      </c>
      <c r="D455" s="12"/>
      <c r="E455" s="12"/>
      <c r="F455" s="12"/>
      <c r="G455" s="12" t="s">
        <v>381</v>
      </c>
      <c r="H455" s="12"/>
      <c r="I455" s="12"/>
      <c r="J455" s="12"/>
      <c r="K455" s="12" t="s">
        <v>381</v>
      </c>
      <c r="L455" s="12"/>
      <c r="M455" s="12"/>
      <c r="N455" s="12"/>
      <c r="O455" s="12" t="s">
        <v>381</v>
      </c>
      <c r="P455" s="12"/>
      <c r="Q455" s="12"/>
      <c r="R455" s="12"/>
      <c r="S455" s="12" t="s">
        <v>381</v>
      </c>
      <c r="T455" s="12"/>
      <c r="U455" s="12"/>
      <c r="V455" s="12"/>
      <c r="W455" s="12" t="s">
        <v>381</v>
      </c>
      <c r="X455" s="12"/>
      <c r="Y455" s="12"/>
      <c r="Z455" s="12"/>
    </row>
    <row r="456" spans="1:26" x14ac:dyDescent="0.25">
      <c r="A456" s="19"/>
      <c r="B456" s="61" t="s">
        <v>574</v>
      </c>
      <c r="C456" s="30" t="s">
        <v>381</v>
      </c>
      <c r="D456" s="30"/>
      <c r="E456" s="42">
        <v>1</v>
      </c>
      <c r="F456" s="36" t="s">
        <v>381</v>
      </c>
      <c r="G456" s="30" t="s">
        <v>381</v>
      </c>
      <c r="H456" s="30" t="s">
        <v>389</v>
      </c>
      <c r="I456" s="35">
        <v>1856</v>
      </c>
      <c r="J456" s="36" t="s">
        <v>381</v>
      </c>
      <c r="K456" s="30" t="s">
        <v>381</v>
      </c>
      <c r="L456" s="36"/>
      <c r="M456" s="37" t="s">
        <v>390</v>
      </c>
      <c r="N456" s="36" t="s">
        <v>381</v>
      </c>
      <c r="O456" s="30" t="s">
        <v>381</v>
      </c>
      <c r="P456" s="36" t="s">
        <v>389</v>
      </c>
      <c r="Q456" s="37" t="s">
        <v>390</v>
      </c>
      <c r="R456" s="36" t="s">
        <v>381</v>
      </c>
      <c r="S456" s="30" t="s">
        <v>381</v>
      </c>
      <c r="T456" s="36"/>
      <c r="U456" s="37" t="s">
        <v>390</v>
      </c>
      <c r="V456" s="36" t="s">
        <v>381</v>
      </c>
      <c r="W456" s="30" t="s">
        <v>381</v>
      </c>
      <c r="X456" s="36" t="s">
        <v>389</v>
      </c>
      <c r="Y456" s="37" t="s">
        <v>390</v>
      </c>
      <c r="Z456" s="36" t="s">
        <v>381</v>
      </c>
    </row>
    <row r="457" spans="1:26" x14ac:dyDescent="0.25">
      <c r="A457" s="19"/>
      <c r="B457" s="68" t="s">
        <v>576</v>
      </c>
      <c r="C457" s="12" t="s">
        <v>381</v>
      </c>
      <c r="D457" s="13"/>
      <c r="E457" s="33" t="s">
        <v>390</v>
      </c>
      <c r="F457" s="13" t="s">
        <v>381</v>
      </c>
      <c r="G457" s="12" t="s">
        <v>381</v>
      </c>
      <c r="H457" s="13"/>
      <c r="I457" s="33" t="s">
        <v>390</v>
      </c>
      <c r="J457" s="13" t="s">
        <v>381</v>
      </c>
      <c r="K457" s="12" t="s">
        <v>381</v>
      </c>
      <c r="L457" s="12"/>
      <c r="M457" s="38">
        <v>1</v>
      </c>
      <c r="N457" s="13" t="s">
        <v>381</v>
      </c>
      <c r="O457" s="12" t="s">
        <v>381</v>
      </c>
      <c r="P457" s="12"/>
      <c r="Q457" s="38">
        <v>90</v>
      </c>
      <c r="R457" s="13" t="s">
        <v>381</v>
      </c>
      <c r="S457" s="12" t="s">
        <v>381</v>
      </c>
      <c r="T457" s="13"/>
      <c r="U457" s="33" t="s">
        <v>390</v>
      </c>
      <c r="V457" s="13" t="s">
        <v>381</v>
      </c>
      <c r="W457" s="12" t="s">
        <v>381</v>
      </c>
      <c r="X457" s="13"/>
      <c r="Y457" s="33" t="s">
        <v>390</v>
      </c>
      <c r="Z457" s="13" t="s">
        <v>381</v>
      </c>
    </row>
    <row r="458" spans="1:26" x14ac:dyDescent="0.25">
      <c r="A458" s="19"/>
      <c r="B458" s="61" t="s">
        <v>577</v>
      </c>
      <c r="C458" s="30" t="s">
        <v>381</v>
      </c>
      <c r="D458" s="30"/>
      <c r="E458" s="42">
        <v>3</v>
      </c>
      <c r="F458" s="36" t="s">
        <v>381</v>
      </c>
      <c r="G458" s="30" t="s">
        <v>381</v>
      </c>
      <c r="H458" s="30"/>
      <c r="I458" s="35">
        <v>1352</v>
      </c>
      <c r="J458" s="36" t="s">
        <v>381</v>
      </c>
      <c r="K458" s="30" t="s">
        <v>381</v>
      </c>
      <c r="L458" s="30"/>
      <c r="M458" s="42">
        <v>1</v>
      </c>
      <c r="N458" s="36" t="s">
        <v>381</v>
      </c>
      <c r="O458" s="30" t="s">
        <v>381</v>
      </c>
      <c r="P458" s="30"/>
      <c r="Q458" s="42">
        <v>125</v>
      </c>
      <c r="R458" s="36" t="s">
        <v>381</v>
      </c>
      <c r="S458" s="30" t="s">
        <v>381</v>
      </c>
      <c r="T458" s="36"/>
      <c r="U458" s="37" t="s">
        <v>390</v>
      </c>
      <c r="V458" s="36" t="s">
        <v>381</v>
      </c>
      <c r="W458" s="30" t="s">
        <v>381</v>
      </c>
      <c r="X458" s="36"/>
      <c r="Y458" s="37" t="s">
        <v>390</v>
      </c>
      <c r="Z458" s="36" t="s">
        <v>381</v>
      </c>
    </row>
    <row r="459" spans="1:26" x14ac:dyDescent="0.25">
      <c r="A459" s="19"/>
      <c r="B459" s="43" t="s">
        <v>581</v>
      </c>
      <c r="C459" s="12" t="s">
        <v>381</v>
      </c>
      <c r="D459" s="12"/>
      <c r="E459" s="12"/>
      <c r="F459" s="12"/>
      <c r="G459" s="12" t="s">
        <v>381</v>
      </c>
      <c r="H459" s="12"/>
      <c r="I459" s="12"/>
      <c r="J459" s="12"/>
      <c r="K459" s="12" t="s">
        <v>381</v>
      </c>
      <c r="L459" s="12"/>
      <c r="M459" s="12"/>
      <c r="N459" s="12"/>
      <c r="O459" s="12" t="s">
        <v>381</v>
      </c>
      <c r="P459" s="12"/>
      <c r="Q459" s="12"/>
      <c r="R459" s="12"/>
      <c r="S459" s="12" t="s">
        <v>381</v>
      </c>
      <c r="T459" s="12"/>
      <c r="U459" s="12"/>
      <c r="V459" s="12"/>
      <c r="W459" s="12" t="s">
        <v>381</v>
      </c>
      <c r="X459" s="12"/>
      <c r="Y459" s="12"/>
      <c r="Z459" s="12"/>
    </row>
    <row r="460" spans="1:26" x14ac:dyDescent="0.25">
      <c r="A460" s="19"/>
      <c r="B460" s="34" t="s">
        <v>582</v>
      </c>
      <c r="C460" s="30" t="s">
        <v>381</v>
      </c>
      <c r="D460" s="36"/>
      <c r="E460" s="37" t="s">
        <v>390</v>
      </c>
      <c r="F460" s="36" t="s">
        <v>381</v>
      </c>
      <c r="G460" s="30" t="s">
        <v>381</v>
      </c>
      <c r="H460" s="36"/>
      <c r="I460" s="37" t="s">
        <v>390</v>
      </c>
      <c r="J460" s="36" t="s">
        <v>381</v>
      </c>
      <c r="K460" s="30" t="s">
        <v>381</v>
      </c>
      <c r="L460" s="30"/>
      <c r="M460" s="42">
        <v>2</v>
      </c>
      <c r="N460" s="36" t="s">
        <v>381</v>
      </c>
      <c r="O460" s="30" t="s">
        <v>381</v>
      </c>
      <c r="P460" s="30"/>
      <c r="Q460" s="42">
        <v>123</v>
      </c>
      <c r="R460" s="36" t="s">
        <v>381</v>
      </c>
      <c r="S460" s="30" t="s">
        <v>381</v>
      </c>
      <c r="T460" s="30"/>
      <c r="U460" s="42">
        <v>11</v>
      </c>
      <c r="V460" s="36" t="s">
        <v>381</v>
      </c>
      <c r="W460" s="30" t="s">
        <v>381</v>
      </c>
      <c r="X460" s="30"/>
      <c r="Y460" s="42">
        <v>719</v>
      </c>
      <c r="Z460" s="36" t="s">
        <v>381</v>
      </c>
    </row>
    <row r="461" spans="1:26" ht="15.75" thickBot="1" x14ac:dyDescent="0.3">
      <c r="A461" s="19"/>
      <c r="B461" s="31" t="s">
        <v>583</v>
      </c>
      <c r="C461" s="12" t="s">
        <v>381</v>
      </c>
      <c r="D461" s="12"/>
      <c r="E461" s="38">
        <v>2</v>
      </c>
      <c r="F461" s="13" t="s">
        <v>381</v>
      </c>
      <c r="G461" s="12" t="s">
        <v>381</v>
      </c>
      <c r="H461" s="12"/>
      <c r="I461" s="38">
        <v>353</v>
      </c>
      <c r="J461" s="13" t="s">
        <v>381</v>
      </c>
      <c r="K461" s="12" t="s">
        <v>381</v>
      </c>
      <c r="L461" s="13"/>
      <c r="M461" s="33" t="s">
        <v>390</v>
      </c>
      <c r="N461" s="13" t="s">
        <v>381</v>
      </c>
      <c r="O461" s="12" t="s">
        <v>381</v>
      </c>
      <c r="P461" s="13"/>
      <c r="Q461" s="33" t="s">
        <v>390</v>
      </c>
      <c r="R461" s="13" t="s">
        <v>381</v>
      </c>
      <c r="S461" s="12" t="s">
        <v>381</v>
      </c>
      <c r="T461" s="12"/>
      <c r="U461" s="38">
        <v>1</v>
      </c>
      <c r="V461" s="13" t="s">
        <v>381</v>
      </c>
      <c r="W461" s="12" t="s">
        <v>381</v>
      </c>
      <c r="X461" s="12"/>
      <c r="Y461" s="38">
        <v>188</v>
      </c>
      <c r="Z461" s="13" t="s">
        <v>381</v>
      </c>
    </row>
    <row r="462" spans="1:26" x14ac:dyDescent="0.25">
      <c r="A462" s="19"/>
      <c r="B462" s="39"/>
      <c r="C462" s="39" t="s">
        <v>381</v>
      </c>
      <c r="D462" s="40"/>
      <c r="E462" s="40"/>
      <c r="F462" s="39"/>
      <c r="G462" s="39" t="s">
        <v>381</v>
      </c>
      <c r="H462" s="40"/>
      <c r="I462" s="40"/>
      <c r="J462" s="39"/>
      <c r="K462" s="39" t="s">
        <v>381</v>
      </c>
      <c r="L462" s="40"/>
      <c r="M462" s="40"/>
      <c r="N462" s="39"/>
      <c r="O462" s="39" t="s">
        <v>381</v>
      </c>
      <c r="P462" s="40"/>
      <c r="Q462" s="40"/>
      <c r="R462" s="39"/>
      <c r="S462" s="39" t="s">
        <v>381</v>
      </c>
      <c r="T462" s="40"/>
      <c r="U462" s="40"/>
      <c r="V462" s="39"/>
      <c r="W462" s="39" t="s">
        <v>381</v>
      </c>
      <c r="X462" s="40"/>
      <c r="Y462" s="40"/>
      <c r="Z462" s="39"/>
    </row>
    <row r="463" spans="1:26" ht="15.75" thickBot="1" x14ac:dyDescent="0.3">
      <c r="A463" s="19"/>
      <c r="B463" s="98" t="s">
        <v>686</v>
      </c>
      <c r="C463" s="30"/>
      <c r="D463" s="45"/>
      <c r="E463" s="59">
        <v>6</v>
      </c>
      <c r="F463" s="47" t="s">
        <v>381</v>
      </c>
      <c r="G463" s="30"/>
      <c r="H463" s="45" t="s">
        <v>389</v>
      </c>
      <c r="I463" s="46">
        <v>3561</v>
      </c>
      <c r="J463" s="47" t="s">
        <v>381</v>
      </c>
      <c r="K463" s="30"/>
      <c r="L463" s="45"/>
      <c r="M463" s="59">
        <v>4</v>
      </c>
      <c r="N463" s="47" t="s">
        <v>381</v>
      </c>
      <c r="O463" s="30"/>
      <c r="P463" s="45" t="s">
        <v>389</v>
      </c>
      <c r="Q463" s="59">
        <v>338</v>
      </c>
      <c r="R463" s="47" t="s">
        <v>381</v>
      </c>
      <c r="S463" s="30"/>
      <c r="T463" s="45"/>
      <c r="U463" s="59">
        <v>12</v>
      </c>
      <c r="V463" s="47" t="s">
        <v>381</v>
      </c>
      <c r="W463" s="30"/>
      <c r="X463" s="45" t="s">
        <v>389</v>
      </c>
      <c r="Y463" s="59">
        <v>907</v>
      </c>
      <c r="Z463" s="47" t="s">
        <v>381</v>
      </c>
    </row>
    <row r="464" spans="1:26" ht="15.75" thickTop="1" x14ac:dyDescent="0.25">
      <c r="A464" s="19"/>
      <c r="B464" s="39"/>
      <c r="C464" s="39" t="s">
        <v>381</v>
      </c>
      <c r="D464" s="50"/>
      <c r="E464" s="50"/>
      <c r="F464" s="39"/>
      <c r="G464" s="39" t="s">
        <v>381</v>
      </c>
      <c r="H464" s="50"/>
      <c r="I464" s="50"/>
      <c r="J464" s="39"/>
      <c r="K464" s="39" t="s">
        <v>381</v>
      </c>
      <c r="L464" s="50"/>
      <c r="M464" s="50"/>
      <c r="N464" s="39"/>
      <c r="O464" s="39" t="s">
        <v>381</v>
      </c>
      <c r="P464" s="50"/>
      <c r="Q464" s="50"/>
      <c r="R464" s="39"/>
      <c r="S464" s="39" t="s">
        <v>381</v>
      </c>
      <c r="T464" s="50"/>
      <c r="U464" s="50"/>
      <c r="V464" s="39"/>
      <c r="W464" s="39" t="s">
        <v>381</v>
      </c>
      <c r="X464" s="50"/>
      <c r="Y464" s="50"/>
      <c r="Z464" s="39"/>
    </row>
    <row r="465" spans="1:42" x14ac:dyDescent="0.25">
      <c r="A465" s="19"/>
      <c r="B465" s="20" t="s">
        <v>783</v>
      </c>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row>
    <row r="466" spans="1:42" x14ac:dyDescent="0.25">
      <c r="A466" s="19"/>
      <c r="B466" s="22" t="s">
        <v>784</v>
      </c>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row>
    <row r="467" spans="1:42" ht="15.75" x14ac:dyDescent="0.25">
      <c r="A467" s="19"/>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row>
    <row r="468" spans="1:42" x14ac:dyDescent="0.25">
      <c r="A468" s="19"/>
      <c r="B468" s="12"/>
      <c r="C468" s="12"/>
      <c r="D468" s="12"/>
      <c r="E468" s="12"/>
      <c r="F468" s="12"/>
      <c r="G468" s="12"/>
      <c r="H468" s="12"/>
      <c r="I468" s="12"/>
      <c r="J468" s="12"/>
    </row>
    <row r="469" spans="1:42" x14ac:dyDescent="0.25">
      <c r="A469" s="19"/>
      <c r="B469" s="28"/>
      <c r="C469" s="28" t="s">
        <v>381</v>
      </c>
      <c r="D469" s="52" t="s">
        <v>785</v>
      </c>
      <c r="E469" s="52"/>
      <c r="F469" s="28"/>
      <c r="G469" s="28" t="s">
        <v>381</v>
      </c>
      <c r="H469" s="52" t="s">
        <v>786</v>
      </c>
      <c r="I469" s="52"/>
      <c r="J469" s="28"/>
    </row>
    <row r="470" spans="1:42" ht="15.75" thickBot="1" x14ac:dyDescent="0.3">
      <c r="A470" s="19"/>
      <c r="B470" s="28"/>
      <c r="C470" s="28" t="s">
        <v>381</v>
      </c>
      <c r="D470" s="53" t="s">
        <v>787</v>
      </c>
      <c r="E470" s="53"/>
      <c r="F470" s="28"/>
      <c r="G470" s="28" t="s">
        <v>381</v>
      </c>
      <c r="H470" s="53" t="s">
        <v>788</v>
      </c>
      <c r="I470" s="53"/>
      <c r="J470" s="28"/>
    </row>
    <row r="471" spans="1:42" x14ac:dyDescent="0.25">
      <c r="A471" s="19"/>
      <c r="B471" s="28"/>
      <c r="C471" s="28" t="s">
        <v>381</v>
      </c>
      <c r="D471" s="54" t="s">
        <v>445</v>
      </c>
      <c r="E471" s="54"/>
      <c r="F471" s="54"/>
      <c r="G471" s="54"/>
      <c r="H471" s="54"/>
      <c r="I471" s="54"/>
      <c r="J471" s="28"/>
    </row>
    <row r="472" spans="1:42" x14ac:dyDescent="0.25">
      <c r="A472" s="19"/>
      <c r="B472" s="29" t="s">
        <v>789</v>
      </c>
      <c r="C472" s="30" t="s">
        <v>381</v>
      </c>
      <c r="D472" s="47" t="s">
        <v>389</v>
      </c>
      <c r="E472" s="64" t="s">
        <v>390</v>
      </c>
      <c r="F472" s="47" t="s">
        <v>381</v>
      </c>
      <c r="G472" s="30" t="s">
        <v>381</v>
      </c>
      <c r="H472" s="47" t="s">
        <v>389</v>
      </c>
      <c r="I472" s="64" t="s">
        <v>390</v>
      </c>
      <c r="J472" s="47" t="s">
        <v>381</v>
      </c>
    </row>
    <row r="473" spans="1:42" ht="25.5" x14ac:dyDescent="0.25">
      <c r="A473" s="19"/>
      <c r="B473" s="31" t="s">
        <v>790</v>
      </c>
      <c r="C473" s="12" t="s">
        <v>381</v>
      </c>
      <c r="D473" s="12"/>
      <c r="E473" s="32">
        <v>65346</v>
      </c>
      <c r="F473" s="13" t="s">
        <v>381</v>
      </c>
      <c r="G473" s="12" t="s">
        <v>381</v>
      </c>
      <c r="H473" s="12"/>
      <c r="I473" s="38" t="s">
        <v>791</v>
      </c>
      <c r="J473" s="13" t="s">
        <v>394</v>
      </c>
    </row>
    <row r="474" spans="1:42" x14ac:dyDescent="0.25">
      <c r="A474" s="19"/>
      <c r="B474" s="34" t="s">
        <v>792</v>
      </c>
      <c r="C474" s="30" t="s">
        <v>381</v>
      </c>
      <c r="D474" s="30"/>
      <c r="E474" s="35">
        <v>1448</v>
      </c>
      <c r="F474" s="36" t="s">
        <v>381</v>
      </c>
      <c r="G474" s="30" t="s">
        <v>381</v>
      </c>
      <c r="H474" s="30"/>
      <c r="I474" s="35">
        <v>1448</v>
      </c>
      <c r="J474" s="36" t="s">
        <v>381</v>
      </c>
    </row>
    <row r="475" spans="1:42" x14ac:dyDescent="0.25">
      <c r="A475" s="19"/>
      <c r="B475" s="31" t="s">
        <v>793</v>
      </c>
      <c r="C475" s="12" t="s">
        <v>381</v>
      </c>
      <c r="D475" s="12"/>
      <c r="E475" s="38" t="s">
        <v>794</v>
      </c>
      <c r="F475" s="13" t="s">
        <v>394</v>
      </c>
      <c r="G475" s="12" t="s">
        <v>381</v>
      </c>
      <c r="H475" s="13"/>
      <c r="I475" s="33" t="s">
        <v>390</v>
      </c>
      <c r="J475" s="13" t="s">
        <v>381</v>
      </c>
    </row>
    <row r="476" spans="1:42" x14ac:dyDescent="0.25">
      <c r="A476" s="19"/>
      <c r="B476" s="34" t="s">
        <v>795</v>
      </c>
      <c r="C476" s="30" t="s">
        <v>381</v>
      </c>
      <c r="D476" s="30"/>
      <c r="E476" s="42" t="s">
        <v>796</v>
      </c>
      <c r="F476" s="36" t="s">
        <v>394</v>
      </c>
      <c r="G476" s="30" t="s">
        <v>381</v>
      </c>
      <c r="H476" s="36"/>
      <c r="I476" s="37" t="s">
        <v>390</v>
      </c>
      <c r="J476" s="36" t="s">
        <v>381</v>
      </c>
    </row>
    <row r="477" spans="1:42" x14ac:dyDescent="0.25">
      <c r="A477" s="19"/>
      <c r="B477" s="31" t="s">
        <v>797</v>
      </c>
      <c r="C477" s="12" t="s">
        <v>381</v>
      </c>
      <c r="D477" s="13"/>
      <c r="E477" s="33" t="s">
        <v>390</v>
      </c>
      <c r="F477" s="13" t="s">
        <v>381</v>
      </c>
      <c r="G477" s="12" t="s">
        <v>381</v>
      </c>
      <c r="H477" s="12"/>
      <c r="I477" s="38" t="s">
        <v>798</v>
      </c>
      <c r="J477" s="13" t="s">
        <v>394</v>
      </c>
    </row>
    <row r="478" spans="1:42" ht="15.75" thickBot="1" x14ac:dyDescent="0.3">
      <c r="A478" s="19"/>
      <c r="B478" s="34" t="s">
        <v>468</v>
      </c>
      <c r="C478" s="30" t="s">
        <v>381</v>
      </c>
      <c r="D478" s="30"/>
      <c r="E478" s="42" t="s">
        <v>590</v>
      </c>
      <c r="F478" s="36" t="s">
        <v>394</v>
      </c>
      <c r="G478" s="30" t="s">
        <v>381</v>
      </c>
      <c r="H478" s="36"/>
      <c r="I478" s="37" t="s">
        <v>390</v>
      </c>
      <c r="J478" s="36" t="s">
        <v>381</v>
      </c>
    </row>
    <row r="479" spans="1:42" x14ac:dyDescent="0.25">
      <c r="A479" s="19"/>
      <c r="B479" s="39"/>
      <c r="C479" s="39" t="s">
        <v>381</v>
      </c>
      <c r="D479" s="40"/>
      <c r="E479" s="40"/>
      <c r="F479" s="39"/>
      <c r="G479" s="39" t="s">
        <v>381</v>
      </c>
      <c r="H479" s="40"/>
      <c r="I479" s="40"/>
      <c r="J479" s="39"/>
    </row>
    <row r="480" spans="1:42" ht="15.75" thickBot="1" x14ac:dyDescent="0.3">
      <c r="A480" s="19"/>
      <c r="B480" s="48" t="s">
        <v>799</v>
      </c>
      <c r="C480" s="12"/>
      <c r="D480" s="10" t="s">
        <v>389</v>
      </c>
      <c r="E480" s="49">
        <v>43475</v>
      </c>
      <c r="F480" s="17" t="s">
        <v>381</v>
      </c>
      <c r="G480" s="12"/>
      <c r="H480" s="10" t="s">
        <v>389</v>
      </c>
      <c r="I480" s="55" t="s">
        <v>800</v>
      </c>
      <c r="J480" s="17" t="s">
        <v>394</v>
      </c>
    </row>
    <row r="481" spans="1:42" ht="15.75" thickTop="1" x14ac:dyDescent="0.25">
      <c r="A481" s="19"/>
      <c r="B481" s="39"/>
      <c r="C481" s="39" t="s">
        <v>381</v>
      </c>
      <c r="D481" s="50"/>
      <c r="E481" s="50"/>
      <c r="F481" s="39"/>
      <c r="G481" s="39" t="s">
        <v>381</v>
      </c>
      <c r="H481" s="50"/>
      <c r="I481" s="50"/>
      <c r="J481" s="39"/>
    </row>
    <row r="482" spans="1:42" x14ac:dyDescent="0.25">
      <c r="A482" s="19"/>
      <c r="B482" s="22" t="s">
        <v>801</v>
      </c>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row>
    <row r="483" spans="1:42" ht="15.75" x14ac:dyDescent="0.25">
      <c r="A483" s="19"/>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row>
    <row r="484" spans="1:42" x14ac:dyDescent="0.25">
      <c r="A484" s="19"/>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42" ht="15.75" thickBot="1" x14ac:dyDescent="0.3">
      <c r="A485" s="19"/>
      <c r="B485" s="28"/>
      <c r="C485" s="28" t="s">
        <v>381</v>
      </c>
      <c r="D485" s="53" t="s">
        <v>802</v>
      </c>
      <c r="E485" s="53"/>
      <c r="F485" s="53"/>
      <c r="G485" s="53"/>
      <c r="H485" s="53"/>
      <c r="I485" s="53"/>
      <c r="J485" s="53"/>
      <c r="K485" s="53"/>
      <c r="L485" s="53"/>
      <c r="M485" s="53"/>
      <c r="N485" s="53"/>
      <c r="O485" s="53"/>
      <c r="P485" s="53"/>
      <c r="Q485" s="53"/>
      <c r="R485" s="53"/>
      <c r="S485" s="53"/>
      <c r="T485" s="53"/>
      <c r="U485" s="53"/>
      <c r="V485" s="53"/>
      <c r="W485" s="53"/>
      <c r="X485" s="53"/>
      <c r="Y485" s="53"/>
      <c r="Z485" s="28"/>
    </row>
    <row r="486" spans="1:42" x14ac:dyDescent="0.25">
      <c r="A486" s="19"/>
      <c r="B486" s="28"/>
      <c r="C486" s="28" t="s">
        <v>381</v>
      </c>
      <c r="D486" s="57"/>
      <c r="E486" s="57"/>
      <c r="F486" s="28"/>
      <c r="G486" s="28" t="s">
        <v>381</v>
      </c>
      <c r="H486" s="57"/>
      <c r="I486" s="57"/>
      <c r="J486" s="28"/>
      <c r="K486" s="28" t="s">
        <v>381</v>
      </c>
      <c r="L486" s="57"/>
      <c r="M486" s="57"/>
      <c r="N486" s="28"/>
      <c r="O486" s="28" t="s">
        <v>381</v>
      </c>
      <c r="P486" s="57"/>
      <c r="Q486" s="57"/>
      <c r="R486" s="28"/>
      <c r="S486" s="28" t="s">
        <v>381</v>
      </c>
      <c r="T486" s="56" t="s">
        <v>708</v>
      </c>
      <c r="U486" s="56"/>
      <c r="V486" s="28"/>
      <c r="W486" s="28" t="s">
        <v>381</v>
      </c>
      <c r="X486" s="56" t="s">
        <v>165</v>
      </c>
      <c r="Y486" s="56"/>
      <c r="Z486" s="28"/>
    </row>
    <row r="487" spans="1:42" ht="15.75" thickBot="1" x14ac:dyDescent="0.3">
      <c r="A487" s="19"/>
      <c r="B487" s="28"/>
      <c r="C487" s="28" t="s">
        <v>381</v>
      </c>
      <c r="D487" s="99" t="s">
        <v>682</v>
      </c>
      <c r="E487" s="99"/>
      <c r="F487" s="28"/>
      <c r="G487" s="28" t="s">
        <v>381</v>
      </c>
      <c r="H487" s="53" t="s">
        <v>683</v>
      </c>
      <c r="I487" s="53"/>
      <c r="J487" s="28"/>
      <c r="K487" s="28" t="s">
        <v>381</v>
      </c>
      <c r="L487" s="53" t="s">
        <v>684</v>
      </c>
      <c r="M487" s="53"/>
      <c r="N487" s="28"/>
      <c r="O487" s="28" t="s">
        <v>381</v>
      </c>
      <c r="P487" s="53" t="s">
        <v>165</v>
      </c>
      <c r="Q487" s="53"/>
      <c r="R487" s="28"/>
      <c r="S487" s="28" t="s">
        <v>381</v>
      </c>
      <c r="T487" s="53" t="s">
        <v>787</v>
      </c>
      <c r="U487" s="53"/>
      <c r="V487" s="28"/>
      <c r="W487" s="28" t="s">
        <v>381</v>
      </c>
      <c r="X487" s="53" t="s">
        <v>571</v>
      </c>
      <c r="Y487" s="53"/>
      <c r="Z487" s="28"/>
    </row>
    <row r="488" spans="1:42" x14ac:dyDescent="0.25">
      <c r="A488" s="19"/>
      <c r="B488" s="28"/>
      <c r="C488" s="28" t="s">
        <v>381</v>
      </c>
      <c r="D488" s="54" t="s">
        <v>445</v>
      </c>
      <c r="E488" s="54"/>
      <c r="F488" s="54"/>
      <c r="G488" s="54"/>
      <c r="H488" s="54"/>
      <c r="I488" s="54"/>
      <c r="J488" s="54"/>
      <c r="K488" s="54"/>
      <c r="L488" s="54"/>
      <c r="M488" s="54"/>
      <c r="N488" s="54"/>
      <c r="O488" s="54"/>
      <c r="P488" s="54"/>
      <c r="Q488" s="54"/>
      <c r="R488" s="54"/>
      <c r="S488" s="54"/>
      <c r="T488" s="54"/>
      <c r="U488" s="54"/>
      <c r="V488" s="54"/>
      <c r="W488" s="54"/>
      <c r="X488" s="54"/>
      <c r="Y488" s="54"/>
      <c r="Z488" s="28"/>
    </row>
    <row r="489" spans="1:42" x14ac:dyDescent="0.25">
      <c r="A489" s="19"/>
      <c r="B489" s="44" t="s">
        <v>572</v>
      </c>
      <c r="C489" s="30" t="s">
        <v>381</v>
      </c>
      <c r="D489" s="30"/>
      <c r="E489" s="30"/>
      <c r="F489" s="30"/>
      <c r="G489" s="30" t="s">
        <v>381</v>
      </c>
      <c r="H489" s="30"/>
      <c r="I489" s="30"/>
      <c r="J489" s="30"/>
      <c r="K489" s="30" t="s">
        <v>381</v>
      </c>
      <c r="L489" s="30"/>
      <c r="M489" s="30"/>
      <c r="N489" s="30"/>
      <c r="O489" s="30" t="s">
        <v>381</v>
      </c>
      <c r="P489" s="30"/>
      <c r="Q489" s="30"/>
      <c r="R489" s="30"/>
      <c r="S489" s="30" t="s">
        <v>381</v>
      </c>
      <c r="T489" s="30"/>
      <c r="U489" s="30"/>
      <c r="V489" s="30"/>
      <c r="W489" s="30" t="s">
        <v>381</v>
      </c>
      <c r="X489" s="30"/>
      <c r="Y489" s="30"/>
      <c r="Z489" s="30"/>
    </row>
    <row r="490" spans="1:42" x14ac:dyDescent="0.25">
      <c r="A490" s="19"/>
      <c r="B490" s="31" t="s">
        <v>685</v>
      </c>
      <c r="C490" s="12" t="s">
        <v>381</v>
      </c>
      <c r="D490" s="12"/>
      <c r="E490" s="12"/>
      <c r="F490" s="12"/>
      <c r="G490" s="12" t="s">
        <v>381</v>
      </c>
      <c r="H490" s="12"/>
      <c r="I490" s="12"/>
      <c r="J490" s="12"/>
      <c r="K490" s="12" t="s">
        <v>381</v>
      </c>
      <c r="L490" s="12"/>
      <c r="M490" s="12"/>
      <c r="N490" s="12"/>
      <c r="O490" s="12" t="s">
        <v>381</v>
      </c>
      <c r="P490" s="12"/>
      <c r="Q490" s="12"/>
      <c r="R490" s="12"/>
      <c r="S490" s="12" t="s">
        <v>381</v>
      </c>
      <c r="T490" s="12"/>
      <c r="U490" s="12"/>
      <c r="V490" s="12"/>
      <c r="W490" s="12" t="s">
        <v>381</v>
      </c>
      <c r="X490" s="12"/>
      <c r="Y490" s="12"/>
      <c r="Z490" s="12"/>
    </row>
    <row r="491" spans="1:42" x14ac:dyDescent="0.25">
      <c r="A491" s="19"/>
      <c r="B491" s="61" t="s">
        <v>574</v>
      </c>
      <c r="C491" s="30" t="s">
        <v>381</v>
      </c>
      <c r="D491" s="30" t="s">
        <v>389</v>
      </c>
      <c r="E491" s="35">
        <v>1207</v>
      </c>
      <c r="F491" s="36" t="s">
        <v>381</v>
      </c>
      <c r="G491" s="30" t="s">
        <v>381</v>
      </c>
      <c r="H491" s="30" t="s">
        <v>389</v>
      </c>
      <c r="I491" s="42">
        <v>219</v>
      </c>
      <c r="J491" s="36" t="s">
        <v>381</v>
      </c>
      <c r="K491" s="30" t="s">
        <v>381</v>
      </c>
      <c r="L491" s="30" t="s">
        <v>389</v>
      </c>
      <c r="M491" s="35">
        <v>7109</v>
      </c>
      <c r="N491" s="36" t="s">
        <v>381</v>
      </c>
      <c r="O491" s="30" t="s">
        <v>381</v>
      </c>
      <c r="P491" s="30" t="s">
        <v>389</v>
      </c>
      <c r="Q491" s="35">
        <v>8535</v>
      </c>
      <c r="R491" s="36" t="s">
        <v>381</v>
      </c>
      <c r="S491" s="30" t="s">
        <v>381</v>
      </c>
      <c r="T491" s="30" t="s">
        <v>389</v>
      </c>
      <c r="U491" s="42">
        <v>401</v>
      </c>
      <c r="V491" s="36" t="s">
        <v>381</v>
      </c>
      <c r="W491" s="30" t="s">
        <v>381</v>
      </c>
      <c r="X491" s="30" t="s">
        <v>389</v>
      </c>
      <c r="Y491" s="35">
        <v>8134</v>
      </c>
      <c r="Z491" s="36" t="s">
        <v>381</v>
      </c>
    </row>
    <row r="492" spans="1:42" x14ac:dyDescent="0.25">
      <c r="A492" s="19"/>
      <c r="B492" s="68" t="s">
        <v>575</v>
      </c>
      <c r="C492" s="12" t="s">
        <v>381</v>
      </c>
      <c r="D492" s="13"/>
      <c r="E492" s="33" t="s">
        <v>390</v>
      </c>
      <c r="F492" s="13" t="s">
        <v>381</v>
      </c>
      <c r="G492" s="12" t="s">
        <v>381</v>
      </c>
      <c r="H492" s="13"/>
      <c r="I492" s="33" t="s">
        <v>390</v>
      </c>
      <c r="J492" s="13" t="s">
        <v>381</v>
      </c>
      <c r="K492" s="12" t="s">
        <v>381</v>
      </c>
      <c r="L492" s="12"/>
      <c r="M492" s="32">
        <v>7682</v>
      </c>
      <c r="N492" s="13" t="s">
        <v>381</v>
      </c>
      <c r="O492" s="12" t="s">
        <v>381</v>
      </c>
      <c r="P492" s="12"/>
      <c r="Q492" s="32">
        <v>7682</v>
      </c>
      <c r="R492" s="13" t="s">
        <v>381</v>
      </c>
      <c r="S492" s="12" t="s">
        <v>381</v>
      </c>
      <c r="T492" s="12"/>
      <c r="U492" s="38">
        <v>99</v>
      </c>
      <c r="V492" s="13" t="s">
        <v>381</v>
      </c>
      <c r="W492" s="12" t="s">
        <v>381</v>
      </c>
      <c r="X492" s="12"/>
      <c r="Y492" s="32">
        <v>7583</v>
      </c>
      <c r="Z492" s="13" t="s">
        <v>381</v>
      </c>
    </row>
    <row r="493" spans="1:42" x14ac:dyDescent="0.25">
      <c r="A493" s="19"/>
      <c r="B493" s="61" t="s">
        <v>576</v>
      </c>
      <c r="C493" s="30" t="s">
        <v>381</v>
      </c>
      <c r="D493" s="36"/>
      <c r="E493" s="37" t="s">
        <v>390</v>
      </c>
      <c r="F493" s="36" t="s">
        <v>381</v>
      </c>
      <c r="G493" s="30" t="s">
        <v>381</v>
      </c>
      <c r="H493" s="30"/>
      <c r="I493" s="35">
        <v>1242</v>
      </c>
      <c r="J493" s="36" t="s">
        <v>381</v>
      </c>
      <c r="K493" s="30" t="s">
        <v>381</v>
      </c>
      <c r="L493" s="30"/>
      <c r="M493" s="35">
        <v>6503</v>
      </c>
      <c r="N493" s="36" t="s">
        <v>381</v>
      </c>
      <c r="O493" s="30" t="s">
        <v>381</v>
      </c>
      <c r="P493" s="30"/>
      <c r="Q493" s="35">
        <v>7745</v>
      </c>
      <c r="R493" s="36" t="s">
        <v>381</v>
      </c>
      <c r="S493" s="30" t="s">
        <v>381</v>
      </c>
      <c r="T493" s="30"/>
      <c r="U493" s="42">
        <v>302</v>
      </c>
      <c r="V493" s="36" t="s">
        <v>381</v>
      </c>
      <c r="W493" s="30" t="s">
        <v>381</v>
      </c>
      <c r="X493" s="30"/>
      <c r="Y493" s="35">
        <v>7443</v>
      </c>
      <c r="Z493" s="36" t="s">
        <v>381</v>
      </c>
    </row>
    <row r="494" spans="1:42" x14ac:dyDescent="0.25">
      <c r="A494" s="19"/>
      <c r="B494" s="68" t="s">
        <v>577</v>
      </c>
      <c r="C494" s="12" t="s">
        <v>381</v>
      </c>
      <c r="D494" s="13"/>
      <c r="E494" s="33" t="s">
        <v>390</v>
      </c>
      <c r="F494" s="13" t="s">
        <v>381</v>
      </c>
      <c r="G494" s="12" t="s">
        <v>381</v>
      </c>
      <c r="H494" s="13"/>
      <c r="I494" s="33" t="s">
        <v>390</v>
      </c>
      <c r="J494" s="13" t="s">
        <v>381</v>
      </c>
      <c r="K494" s="12" t="s">
        <v>381</v>
      </c>
      <c r="L494" s="12"/>
      <c r="M494" s="32">
        <v>5796</v>
      </c>
      <c r="N494" s="13" t="s">
        <v>381</v>
      </c>
      <c r="O494" s="12" t="s">
        <v>381</v>
      </c>
      <c r="P494" s="12"/>
      <c r="Q494" s="32">
        <v>5796</v>
      </c>
      <c r="R494" s="13" t="s">
        <v>381</v>
      </c>
      <c r="S494" s="12" t="s">
        <v>381</v>
      </c>
      <c r="T494" s="12"/>
      <c r="U494" s="38">
        <v>65</v>
      </c>
      <c r="V494" s="13" t="s">
        <v>381</v>
      </c>
      <c r="W494" s="12" t="s">
        <v>381</v>
      </c>
      <c r="X494" s="12"/>
      <c r="Y494" s="32">
        <v>5731</v>
      </c>
      <c r="Z494" s="13" t="s">
        <v>381</v>
      </c>
    </row>
    <row r="495" spans="1:42" x14ac:dyDescent="0.25">
      <c r="A495" s="19"/>
      <c r="B495" s="34" t="s">
        <v>579</v>
      </c>
      <c r="C495" s="30" t="s">
        <v>381</v>
      </c>
      <c r="D495" s="36"/>
      <c r="E495" s="37" t="s">
        <v>390</v>
      </c>
      <c r="F495" s="36" t="s">
        <v>381</v>
      </c>
      <c r="G495" s="30" t="s">
        <v>381</v>
      </c>
      <c r="H495" s="36"/>
      <c r="I495" s="37" t="s">
        <v>390</v>
      </c>
      <c r="J495" s="36" t="s">
        <v>381</v>
      </c>
      <c r="K495" s="30" t="s">
        <v>381</v>
      </c>
      <c r="L495" s="30"/>
      <c r="M495" s="35">
        <v>14371</v>
      </c>
      <c r="N495" s="36" t="s">
        <v>381</v>
      </c>
      <c r="O495" s="30" t="s">
        <v>381</v>
      </c>
      <c r="P495" s="30"/>
      <c r="Q495" s="35">
        <v>14371</v>
      </c>
      <c r="R495" s="36" t="s">
        <v>381</v>
      </c>
      <c r="S495" s="30" t="s">
        <v>381</v>
      </c>
      <c r="T495" s="30"/>
      <c r="U495" s="42">
        <v>28</v>
      </c>
      <c r="V495" s="36" t="s">
        <v>381</v>
      </c>
      <c r="W495" s="30" t="s">
        <v>381</v>
      </c>
      <c r="X495" s="30"/>
      <c r="Y495" s="35">
        <v>14343</v>
      </c>
      <c r="Z495" s="36" t="s">
        <v>381</v>
      </c>
    </row>
    <row r="496" spans="1:42" x14ac:dyDescent="0.25">
      <c r="A496" s="19"/>
      <c r="B496" s="43" t="s">
        <v>581</v>
      </c>
      <c r="C496" s="12" t="s">
        <v>381</v>
      </c>
      <c r="D496" s="12"/>
      <c r="E496" s="12"/>
      <c r="F496" s="12"/>
      <c r="G496" s="12" t="s">
        <v>381</v>
      </c>
      <c r="H496" s="12"/>
      <c r="I496" s="12"/>
      <c r="J496" s="12"/>
      <c r="K496" s="12" t="s">
        <v>381</v>
      </c>
      <c r="L496" s="12"/>
      <c r="M496" s="12"/>
      <c r="N496" s="12"/>
      <c r="O496" s="12" t="s">
        <v>381</v>
      </c>
      <c r="P496" s="12"/>
      <c r="Q496" s="12"/>
      <c r="R496" s="12"/>
      <c r="S496" s="12" t="s">
        <v>381</v>
      </c>
      <c r="T496" s="12"/>
      <c r="U496" s="12"/>
      <c r="V496" s="12"/>
      <c r="W496" s="12" t="s">
        <v>381</v>
      </c>
      <c r="X496" s="12"/>
      <c r="Y496" s="12"/>
      <c r="Z496" s="12"/>
    </row>
    <row r="497" spans="1:42" x14ac:dyDescent="0.25">
      <c r="A497" s="19"/>
      <c r="B497" s="34" t="s">
        <v>582</v>
      </c>
      <c r="C497" s="30" t="s">
        <v>381</v>
      </c>
      <c r="D497" s="36"/>
      <c r="E497" s="37" t="s">
        <v>390</v>
      </c>
      <c r="F497" s="36" t="s">
        <v>381</v>
      </c>
      <c r="G497" s="30" t="s">
        <v>381</v>
      </c>
      <c r="H497" s="36"/>
      <c r="I497" s="37" t="s">
        <v>390</v>
      </c>
      <c r="J497" s="36" t="s">
        <v>381</v>
      </c>
      <c r="K497" s="30" t="s">
        <v>381</v>
      </c>
      <c r="L497" s="30"/>
      <c r="M497" s="42">
        <v>327</v>
      </c>
      <c r="N497" s="36" t="s">
        <v>381</v>
      </c>
      <c r="O497" s="30" t="s">
        <v>381</v>
      </c>
      <c r="P497" s="30"/>
      <c r="Q497" s="42">
        <v>327</v>
      </c>
      <c r="R497" s="36" t="s">
        <v>381</v>
      </c>
      <c r="S497" s="30" t="s">
        <v>381</v>
      </c>
      <c r="T497" s="30"/>
      <c r="U497" s="42">
        <v>131</v>
      </c>
      <c r="V497" s="36" t="s">
        <v>381</v>
      </c>
      <c r="W497" s="30" t="s">
        <v>381</v>
      </c>
      <c r="X497" s="30"/>
      <c r="Y497" s="42">
        <v>196</v>
      </c>
      <c r="Z497" s="36" t="s">
        <v>381</v>
      </c>
    </row>
    <row r="498" spans="1:42" ht="15.75" thickBot="1" x14ac:dyDescent="0.3">
      <c r="A498" s="19"/>
      <c r="B498" s="43" t="s">
        <v>586</v>
      </c>
      <c r="C498" s="12" t="s">
        <v>381</v>
      </c>
      <c r="D498" s="13"/>
      <c r="E498" s="33" t="s">
        <v>390</v>
      </c>
      <c r="F498" s="13" t="s">
        <v>381</v>
      </c>
      <c r="G498" s="12" t="s">
        <v>381</v>
      </c>
      <c r="H498" s="13"/>
      <c r="I498" s="33" t="s">
        <v>390</v>
      </c>
      <c r="J498" s="13" t="s">
        <v>381</v>
      </c>
      <c r="K498" s="12" t="s">
        <v>381</v>
      </c>
      <c r="L498" s="12"/>
      <c r="M498" s="38">
        <v>45</v>
      </c>
      <c r="N498" s="13" t="s">
        <v>381</v>
      </c>
      <c r="O498" s="12" t="s">
        <v>381</v>
      </c>
      <c r="P498" s="12"/>
      <c r="Q498" s="38">
        <v>45</v>
      </c>
      <c r="R498" s="13" t="s">
        <v>381</v>
      </c>
      <c r="S498" s="12" t="s">
        <v>381</v>
      </c>
      <c r="T498" s="13"/>
      <c r="U498" s="33" t="s">
        <v>390</v>
      </c>
      <c r="V498" s="13" t="s">
        <v>381</v>
      </c>
      <c r="W498" s="12" t="s">
        <v>381</v>
      </c>
      <c r="X498" s="12"/>
      <c r="Y498" s="38">
        <v>45</v>
      </c>
      <c r="Z498" s="13" t="s">
        <v>381</v>
      </c>
    </row>
    <row r="499" spans="1:42" x14ac:dyDescent="0.25">
      <c r="A499" s="19"/>
      <c r="B499" s="39"/>
      <c r="C499" s="39" t="s">
        <v>381</v>
      </c>
      <c r="D499" s="40"/>
      <c r="E499" s="40"/>
      <c r="F499" s="39"/>
      <c r="G499" s="39" t="s">
        <v>381</v>
      </c>
      <c r="H499" s="40"/>
      <c r="I499" s="40"/>
      <c r="J499" s="39"/>
      <c r="K499" s="39" t="s">
        <v>381</v>
      </c>
      <c r="L499" s="40"/>
      <c r="M499" s="40"/>
      <c r="N499" s="39"/>
      <c r="O499" s="39" t="s">
        <v>381</v>
      </c>
      <c r="P499" s="40"/>
      <c r="Q499" s="40"/>
      <c r="R499" s="39"/>
      <c r="S499" s="39" t="s">
        <v>381</v>
      </c>
      <c r="T499" s="40"/>
      <c r="U499" s="40"/>
      <c r="V499" s="39"/>
      <c r="W499" s="39" t="s">
        <v>381</v>
      </c>
      <c r="X499" s="40"/>
      <c r="Y499" s="40"/>
      <c r="Z499" s="39"/>
    </row>
    <row r="500" spans="1:42" ht="15.75" thickBot="1" x14ac:dyDescent="0.3">
      <c r="A500" s="19"/>
      <c r="B500" s="58" t="s">
        <v>803</v>
      </c>
      <c r="C500" s="30"/>
      <c r="D500" s="45" t="s">
        <v>389</v>
      </c>
      <c r="E500" s="46">
        <v>1207</v>
      </c>
      <c r="F500" s="47" t="s">
        <v>381</v>
      </c>
      <c r="G500" s="30"/>
      <c r="H500" s="45" t="s">
        <v>389</v>
      </c>
      <c r="I500" s="46">
        <v>1461</v>
      </c>
      <c r="J500" s="47" t="s">
        <v>381</v>
      </c>
      <c r="K500" s="30"/>
      <c r="L500" s="45" t="s">
        <v>389</v>
      </c>
      <c r="M500" s="46">
        <v>41833</v>
      </c>
      <c r="N500" s="47" t="s">
        <v>381</v>
      </c>
      <c r="O500" s="30"/>
      <c r="P500" s="45" t="s">
        <v>389</v>
      </c>
      <c r="Q500" s="46">
        <v>44501</v>
      </c>
      <c r="R500" s="47" t="s">
        <v>381</v>
      </c>
      <c r="S500" s="30"/>
      <c r="T500" s="45" t="s">
        <v>389</v>
      </c>
      <c r="U500" s="46">
        <v>1026</v>
      </c>
      <c r="V500" s="47" t="s">
        <v>381</v>
      </c>
      <c r="W500" s="30"/>
      <c r="X500" s="45" t="s">
        <v>389</v>
      </c>
      <c r="Y500" s="46">
        <v>43475</v>
      </c>
      <c r="Z500" s="47" t="s">
        <v>381</v>
      </c>
    </row>
    <row r="501" spans="1:42" ht="15.75" thickTop="1" x14ac:dyDescent="0.25">
      <c r="A501" s="19"/>
      <c r="B501" s="39"/>
      <c r="C501" s="39" t="s">
        <v>381</v>
      </c>
      <c r="D501" s="50"/>
      <c r="E501" s="50"/>
      <c r="F501" s="39"/>
      <c r="G501" s="39" t="s">
        <v>381</v>
      </c>
      <c r="H501" s="50"/>
      <c r="I501" s="50"/>
      <c r="J501" s="39"/>
      <c r="K501" s="39" t="s">
        <v>381</v>
      </c>
      <c r="L501" s="50"/>
      <c r="M501" s="50"/>
      <c r="N501" s="39"/>
      <c r="O501" s="39" t="s">
        <v>381</v>
      </c>
      <c r="P501" s="50"/>
      <c r="Q501" s="50"/>
      <c r="R501" s="39"/>
      <c r="S501" s="39" t="s">
        <v>381</v>
      </c>
      <c r="T501" s="50"/>
      <c r="U501" s="50"/>
      <c r="V501" s="39"/>
      <c r="W501" s="39" t="s">
        <v>381</v>
      </c>
      <c r="X501" s="50"/>
      <c r="Y501" s="50"/>
      <c r="Z501" s="39"/>
    </row>
    <row r="502" spans="1:42" x14ac:dyDescent="0.25">
      <c r="A502" s="19"/>
      <c r="B502" s="22" t="s">
        <v>804</v>
      </c>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row>
    <row r="503" spans="1:42" x14ac:dyDescent="0.25">
      <c r="A503" s="19"/>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row>
    <row r="504" spans="1:42" x14ac:dyDescent="0.25">
      <c r="A504" s="19"/>
      <c r="B504" s="22" t="s">
        <v>805</v>
      </c>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row>
    <row r="505" spans="1:42" ht="15.75" x14ac:dyDescent="0.25">
      <c r="A505" s="19"/>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row>
    <row r="506" spans="1:42" x14ac:dyDescent="0.25">
      <c r="A506" s="19"/>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row>
    <row r="507" spans="1:42" x14ac:dyDescent="0.25">
      <c r="A507" s="19"/>
      <c r="B507" s="51"/>
      <c r="C507" s="51"/>
      <c r="D507" s="100" t="s">
        <v>688</v>
      </c>
      <c r="E507" s="100"/>
      <c r="F507" s="51"/>
      <c r="G507" s="51"/>
      <c r="H507" s="100" t="s">
        <v>690</v>
      </c>
      <c r="I507" s="100"/>
      <c r="J507" s="51"/>
      <c r="K507" s="51"/>
      <c r="L507" s="52" t="s">
        <v>691</v>
      </c>
      <c r="M507" s="52"/>
      <c r="N507" s="51"/>
      <c r="O507" s="51"/>
      <c r="P507" s="52" t="s">
        <v>693</v>
      </c>
      <c r="Q507" s="52"/>
      <c r="R507" s="51"/>
      <c r="S507" s="51"/>
      <c r="T507" s="52" t="s">
        <v>694</v>
      </c>
      <c r="U507" s="52"/>
      <c r="V507" s="51"/>
      <c r="W507" s="51"/>
      <c r="X507" s="52" t="s">
        <v>165</v>
      </c>
      <c r="Y507" s="52"/>
      <c r="Z507" s="51"/>
      <c r="AA507" s="51"/>
      <c r="AB507" s="52" t="s">
        <v>708</v>
      </c>
      <c r="AC507" s="52"/>
      <c r="AD507" s="51"/>
      <c r="AE507" s="51"/>
      <c r="AF507" s="52" t="s">
        <v>165</v>
      </c>
      <c r="AG507" s="52"/>
      <c r="AH507" s="51"/>
    </row>
    <row r="508" spans="1:42" ht="15.75" thickBot="1" x14ac:dyDescent="0.3">
      <c r="A508" s="19"/>
      <c r="B508" s="51"/>
      <c r="C508" s="51"/>
      <c r="D508" s="99" t="s">
        <v>689</v>
      </c>
      <c r="E508" s="99"/>
      <c r="F508" s="51"/>
      <c r="G508" s="51"/>
      <c r="H508" s="99" t="s">
        <v>689</v>
      </c>
      <c r="I508" s="99"/>
      <c r="J508" s="51"/>
      <c r="K508" s="51"/>
      <c r="L508" s="53" t="s">
        <v>692</v>
      </c>
      <c r="M508" s="53"/>
      <c r="N508" s="51"/>
      <c r="O508" s="51"/>
      <c r="P508" s="53"/>
      <c r="Q508" s="53"/>
      <c r="R508" s="51"/>
      <c r="S508" s="51"/>
      <c r="T508" s="53"/>
      <c r="U508" s="53"/>
      <c r="V508" s="51"/>
      <c r="W508" s="51"/>
      <c r="X508" s="53"/>
      <c r="Y508" s="53"/>
      <c r="Z508" s="51"/>
      <c r="AA508" s="51"/>
      <c r="AB508" s="53" t="s">
        <v>787</v>
      </c>
      <c r="AC508" s="53"/>
      <c r="AD508" s="51"/>
      <c r="AE508" s="51"/>
      <c r="AF508" s="53" t="s">
        <v>571</v>
      </c>
      <c r="AG508" s="53"/>
      <c r="AH508" s="51"/>
    </row>
    <row r="509" spans="1:42" x14ac:dyDescent="0.25">
      <c r="A509" s="19"/>
      <c r="B509" s="28"/>
      <c r="C509" s="28"/>
      <c r="D509" s="54" t="s">
        <v>445</v>
      </c>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28"/>
    </row>
    <row r="510" spans="1:42" x14ac:dyDescent="0.25">
      <c r="A510" s="19"/>
      <c r="B510" s="29" t="s">
        <v>513</v>
      </c>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2" x14ac:dyDescent="0.25">
      <c r="A511" s="19"/>
      <c r="B511" s="43" t="s">
        <v>572</v>
      </c>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row>
    <row r="512" spans="1:42" x14ac:dyDescent="0.25">
      <c r="A512" s="19"/>
      <c r="B512" s="34" t="s">
        <v>685</v>
      </c>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2" x14ac:dyDescent="0.25">
      <c r="A513" s="19"/>
      <c r="B513" s="68" t="s">
        <v>574</v>
      </c>
      <c r="C513" s="12"/>
      <c r="D513" s="12" t="s">
        <v>389</v>
      </c>
      <c r="E513" s="38">
        <v>93</v>
      </c>
      <c r="F513" s="13" t="s">
        <v>381</v>
      </c>
      <c r="G513" s="12"/>
      <c r="H513" s="12" t="s">
        <v>389</v>
      </c>
      <c r="I513" s="38">
        <v>287</v>
      </c>
      <c r="J513" s="13" t="s">
        <v>381</v>
      </c>
      <c r="K513" s="12"/>
      <c r="L513" s="12" t="s">
        <v>389</v>
      </c>
      <c r="M513" s="32">
        <v>3815</v>
      </c>
      <c r="N513" s="13" t="s">
        <v>381</v>
      </c>
      <c r="O513" s="12"/>
      <c r="P513" s="12" t="s">
        <v>389</v>
      </c>
      <c r="Q513" s="32">
        <v>4195</v>
      </c>
      <c r="R513" s="13" t="s">
        <v>381</v>
      </c>
      <c r="S513" s="12"/>
      <c r="T513" s="12" t="s">
        <v>389</v>
      </c>
      <c r="U513" s="32">
        <v>4340</v>
      </c>
      <c r="V513" s="13" t="s">
        <v>381</v>
      </c>
      <c r="W513" s="12"/>
      <c r="X513" s="12" t="s">
        <v>389</v>
      </c>
      <c r="Y513" s="32">
        <v>8535</v>
      </c>
      <c r="Z513" s="13" t="s">
        <v>381</v>
      </c>
      <c r="AA513" s="12"/>
      <c r="AB513" s="12" t="s">
        <v>389</v>
      </c>
      <c r="AC513" s="38">
        <v>401</v>
      </c>
      <c r="AD513" s="13" t="s">
        <v>381</v>
      </c>
      <c r="AE513" s="12"/>
      <c r="AF513" s="12" t="s">
        <v>389</v>
      </c>
      <c r="AG513" s="32">
        <v>8134</v>
      </c>
      <c r="AH513" s="13" t="s">
        <v>381</v>
      </c>
    </row>
    <row r="514" spans="1:42" x14ac:dyDescent="0.25">
      <c r="A514" s="19"/>
      <c r="B514" s="61" t="s">
        <v>575</v>
      </c>
      <c r="C514" s="30"/>
      <c r="D514" s="30"/>
      <c r="E514" s="42">
        <v>312</v>
      </c>
      <c r="F514" s="36" t="s">
        <v>381</v>
      </c>
      <c r="G514" s="30"/>
      <c r="H514" s="36"/>
      <c r="I514" s="37" t="s">
        <v>390</v>
      </c>
      <c r="J514" s="36" t="s">
        <v>381</v>
      </c>
      <c r="K514" s="30"/>
      <c r="L514" s="30"/>
      <c r="M514" s="35">
        <v>2490</v>
      </c>
      <c r="N514" s="36" t="s">
        <v>381</v>
      </c>
      <c r="O514" s="30"/>
      <c r="P514" s="30"/>
      <c r="Q514" s="35">
        <v>2802</v>
      </c>
      <c r="R514" s="36" t="s">
        <v>381</v>
      </c>
      <c r="S514" s="30"/>
      <c r="T514" s="30"/>
      <c r="U514" s="35">
        <v>4880</v>
      </c>
      <c r="V514" s="36" t="s">
        <v>381</v>
      </c>
      <c r="W514" s="30"/>
      <c r="X514" s="30"/>
      <c r="Y514" s="35">
        <v>7682</v>
      </c>
      <c r="Z514" s="36" t="s">
        <v>381</v>
      </c>
      <c r="AA514" s="30"/>
      <c r="AB514" s="30"/>
      <c r="AC514" s="42">
        <v>99</v>
      </c>
      <c r="AD514" s="36" t="s">
        <v>381</v>
      </c>
      <c r="AE514" s="30"/>
      <c r="AF514" s="30"/>
      <c r="AG514" s="35">
        <v>7583</v>
      </c>
      <c r="AH514" s="36" t="s">
        <v>381</v>
      </c>
    </row>
    <row r="515" spans="1:42" x14ac:dyDescent="0.25">
      <c r="A515" s="19"/>
      <c r="B515" s="68" t="s">
        <v>576</v>
      </c>
      <c r="C515" s="12"/>
      <c r="D515" s="12"/>
      <c r="E515" s="32">
        <v>1139</v>
      </c>
      <c r="F515" s="13" t="s">
        <v>381</v>
      </c>
      <c r="G515" s="12"/>
      <c r="H515" s="12"/>
      <c r="I515" s="32">
        <v>1053</v>
      </c>
      <c r="J515" s="13" t="s">
        <v>381</v>
      </c>
      <c r="K515" s="12"/>
      <c r="L515" s="12"/>
      <c r="M515" s="32">
        <v>3178</v>
      </c>
      <c r="N515" s="13" t="s">
        <v>381</v>
      </c>
      <c r="O515" s="12"/>
      <c r="P515" s="12"/>
      <c r="Q515" s="32">
        <v>5370</v>
      </c>
      <c r="R515" s="13" t="s">
        <v>381</v>
      </c>
      <c r="S515" s="12"/>
      <c r="T515" s="12"/>
      <c r="U515" s="32">
        <v>2375</v>
      </c>
      <c r="V515" s="13" t="s">
        <v>381</v>
      </c>
      <c r="W515" s="12"/>
      <c r="X515" s="12"/>
      <c r="Y515" s="32">
        <v>7745</v>
      </c>
      <c r="Z515" s="13" t="s">
        <v>381</v>
      </c>
      <c r="AA515" s="12"/>
      <c r="AB515" s="12"/>
      <c r="AC515" s="38">
        <v>302</v>
      </c>
      <c r="AD515" s="13" t="s">
        <v>381</v>
      </c>
      <c r="AE515" s="12"/>
      <c r="AF515" s="12"/>
      <c r="AG515" s="32">
        <v>7443</v>
      </c>
      <c r="AH515" s="13" t="s">
        <v>381</v>
      </c>
    </row>
    <row r="516" spans="1:42" x14ac:dyDescent="0.25">
      <c r="A516" s="19"/>
      <c r="B516" s="61" t="s">
        <v>577</v>
      </c>
      <c r="C516" s="30"/>
      <c r="D516" s="36"/>
      <c r="E516" s="37" t="s">
        <v>390</v>
      </c>
      <c r="F516" s="36" t="s">
        <v>381</v>
      </c>
      <c r="G516" s="30"/>
      <c r="H516" s="36"/>
      <c r="I516" s="37" t="s">
        <v>390</v>
      </c>
      <c r="J516" s="36" t="s">
        <v>381</v>
      </c>
      <c r="K516" s="30"/>
      <c r="L516" s="30"/>
      <c r="M516" s="35">
        <v>5235</v>
      </c>
      <c r="N516" s="36" t="s">
        <v>381</v>
      </c>
      <c r="O516" s="30"/>
      <c r="P516" s="30"/>
      <c r="Q516" s="35">
        <v>5235</v>
      </c>
      <c r="R516" s="36" t="s">
        <v>381</v>
      </c>
      <c r="S516" s="30"/>
      <c r="T516" s="30"/>
      <c r="U516" s="42">
        <v>561</v>
      </c>
      <c r="V516" s="36" t="s">
        <v>381</v>
      </c>
      <c r="W516" s="30"/>
      <c r="X516" s="30"/>
      <c r="Y516" s="35">
        <v>5796</v>
      </c>
      <c r="Z516" s="36" t="s">
        <v>381</v>
      </c>
      <c r="AA516" s="30"/>
      <c r="AB516" s="30"/>
      <c r="AC516" s="42">
        <v>65</v>
      </c>
      <c r="AD516" s="36" t="s">
        <v>381</v>
      </c>
      <c r="AE516" s="30"/>
      <c r="AF516" s="30"/>
      <c r="AG516" s="35">
        <v>5731</v>
      </c>
      <c r="AH516" s="36" t="s">
        <v>381</v>
      </c>
    </row>
    <row r="517" spans="1:42" x14ac:dyDescent="0.25">
      <c r="A517" s="19"/>
      <c r="B517" s="31" t="s">
        <v>579</v>
      </c>
      <c r="C517" s="12"/>
      <c r="D517" s="13"/>
      <c r="E517" s="33" t="s">
        <v>390</v>
      </c>
      <c r="F517" s="13" t="s">
        <v>381</v>
      </c>
      <c r="G517" s="12"/>
      <c r="H517" s="13"/>
      <c r="I517" s="33" t="s">
        <v>390</v>
      </c>
      <c r="J517" s="13" t="s">
        <v>381</v>
      </c>
      <c r="K517" s="12"/>
      <c r="L517" s="12"/>
      <c r="M517" s="32">
        <v>13594</v>
      </c>
      <c r="N517" s="13" t="s">
        <v>381</v>
      </c>
      <c r="O517" s="12"/>
      <c r="P517" s="12"/>
      <c r="Q517" s="32">
        <v>13594</v>
      </c>
      <c r="R517" s="13" t="s">
        <v>381</v>
      </c>
      <c r="S517" s="12"/>
      <c r="T517" s="12"/>
      <c r="U517" s="38">
        <v>777</v>
      </c>
      <c r="V517" s="13" t="s">
        <v>381</v>
      </c>
      <c r="W517" s="12"/>
      <c r="X517" s="12"/>
      <c r="Y517" s="32">
        <v>14371</v>
      </c>
      <c r="Z517" s="13" t="s">
        <v>381</v>
      </c>
      <c r="AA517" s="12"/>
      <c r="AB517" s="12"/>
      <c r="AC517" s="38">
        <v>28</v>
      </c>
      <c r="AD517" s="13" t="s">
        <v>381</v>
      </c>
      <c r="AE517" s="12"/>
      <c r="AF517" s="12"/>
      <c r="AG517" s="32">
        <v>14343</v>
      </c>
      <c r="AH517" s="13" t="s">
        <v>381</v>
      </c>
    </row>
    <row r="518" spans="1:42" x14ac:dyDescent="0.25">
      <c r="A518" s="19"/>
      <c r="B518" s="44" t="s">
        <v>581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2" x14ac:dyDescent="0.25">
      <c r="A519" s="19"/>
      <c r="B519" s="31" t="s">
        <v>582</v>
      </c>
      <c r="C519" s="12"/>
      <c r="D519" s="12"/>
      <c r="E519" s="38">
        <v>30</v>
      </c>
      <c r="F519" s="13" t="s">
        <v>381</v>
      </c>
      <c r="G519" s="12"/>
      <c r="H519" s="13"/>
      <c r="I519" s="33" t="s">
        <v>390</v>
      </c>
      <c r="J519" s="13" t="s">
        <v>381</v>
      </c>
      <c r="K519" s="12"/>
      <c r="L519" s="12"/>
      <c r="M519" s="38">
        <v>135</v>
      </c>
      <c r="N519" s="13" t="s">
        <v>381</v>
      </c>
      <c r="O519" s="12"/>
      <c r="P519" s="12"/>
      <c r="Q519" s="38">
        <v>165</v>
      </c>
      <c r="R519" s="13" t="s">
        <v>381</v>
      </c>
      <c r="S519" s="12"/>
      <c r="T519" s="12"/>
      <c r="U519" s="38">
        <v>162</v>
      </c>
      <c r="V519" s="13" t="s">
        <v>381</v>
      </c>
      <c r="W519" s="12"/>
      <c r="X519" s="12"/>
      <c r="Y519" s="38">
        <v>327</v>
      </c>
      <c r="Z519" s="13" t="s">
        <v>381</v>
      </c>
      <c r="AA519" s="12"/>
      <c r="AB519" s="12"/>
      <c r="AC519" s="38">
        <v>131</v>
      </c>
      <c r="AD519" s="13" t="s">
        <v>381</v>
      </c>
      <c r="AE519" s="12"/>
      <c r="AF519" s="12"/>
      <c r="AG519" s="38">
        <v>196</v>
      </c>
      <c r="AH519" s="13" t="s">
        <v>381</v>
      </c>
    </row>
    <row r="520" spans="1:42" ht="15.75" thickBot="1" x14ac:dyDescent="0.3">
      <c r="A520" s="19"/>
      <c r="B520" s="44" t="s">
        <v>586</v>
      </c>
      <c r="C520" s="30"/>
      <c r="D520" s="36"/>
      <c r="E520" s="37" t="s">
        <v>390</v>
      </c>
      <c r="F520" s="36" t="s">
        <v>381</v>
      </c>
      <c r="G520" s="30"/>
      <c r="H520" s="30"/>
      <c r="I520" s="42">
        <v>17</v>
      </c>
      <c r="J520" s="36" t="s">
        <v>381</v>
      </c>
      <c r="K520" s="30"/>
      <c r="L520" s="30"/>
      <c r="M520" s="42">
        <v>28</v>
      </c>
      <c r="N520" s="36" t="s">
        <v>381</v>
      </c>
      <c r="O520" s="30"/>
      <c r="P520" s="30"/>
      <c r="Q520" s="42">
        <v>45</v>
      </c>
      <c r="R520" s="36" t="s">
        <v>381</v>
      </c>
      <c r="S520" s="30"/>
      <c r="T520" s="36"/>
      <c r="U520" s="37" t="s">
        <v>390</v>
      </c>
      <c r="V520" s="36" t="s">
        <v>381</v>
      </c>
      <c r="W520" s="30"/>
      <c r="X520" s="30"/>
      <c r="Y520" s="42">
        <v>45</v>
      </c>
      <c r="Z520" s="36" t="s">
        <v>381</v>
      </c>
      <c r="AA520" s="30"/>
      <c r="AB520" s="36"/>
      <c r="AC520" s="37" t="s">
        <v>390</v>
      </c>
      <c r="AD520" s="36" t="s">
        <v>381</v>
      </c>
      <c r="AE520" s="30"/>
      <c r="AF520" s="30"/>
      <c r="AG520" s="42">
        <v>45</v>
      </c>
      <c r="AH520" s="36" t="s">
        <v>381</v>
      </c>
    </row>
    <row r="521" spans="1:42" x14ac:dyDescent="0.25">
      <c r="A521" s="19"/>
      <c r="B521" s="39"/>
      <c r="C521" s="39"/>
      <c r="D521" s="40"/>
      <c r="E521" s="40"/>
      <c r="F521" s="39"/>
      <c r="G521" s="39"/>
      <c r="H521" s="40"/>
      <c r="I521" s="40"/>
      <c r="J521" s="39"/>
      <c r="K521" s="39"/>
      <c r="L521" s="40"/>
      <c r="M521" s="40"/>
      <c r="N521" s="39"/>
      <c r="O521" s="39"/>
      <c r="P521" s="40"/>
      <c r="Q521" s="40"/>
      <c r="R521" s="39"/>
      <c r="S521" s="39"/>
      <c r="T521" s="40"/>
      <c r="U521" s="40"/>
      <c r="V521" s="39"/>
      <c r="W521" s="39"/>
      <c r="X521" s="40"/>
      <c r="Y521" s="40"/>
      <c r="Z521" s="39"/>
      <c r="AA521" s="39"/>
      <c r="AB521" s="40"/>
      <c r="AC521" s="40"/>
      <c r="AD521" s="39"/>
      <c r="AE521" s="39"/>
      <c r="AF521" s="40"/>
      <c r="AG521" s="40"/>
      <c r="AH521" s="39"/>
    </row>
    <row r="522" spans="1:42" ht="15.75" thickBot="1" x14ac:dyDescent="0.3">
      <c r="A522" s="19"/>
      <c r="B522" s="60" t="s">
        <v>803</v>
      </c>
      <c r="C522" s="12"/>
      <c r="D522" s="10" t="s">
        <v>389</v>
      </c>
      <c r="E522" s="49">
        <v>1574</v>
      </c>
      <c r="F522" s="17" t="s">
        <v>381</v>
      </c>
      <c r="G522" s="12"/>
      <c r="H522" s="10" t="s">
        <v>389</v>
      </c>
      <c r="I522" s="49">
        <v>1357</v>
      </c>
      <c r="J522" s="17" t="s">
        <v>381</v>
      </c>
      <c r="K522" s="12"/>
      <c r="L522" s="10" t="s">
        <v>389</v>
      </c>
      <c r="M522" s="49">
        <v>28475</v>
      </c>
      <c r="N522" s="17" t="s">
        <v>381</v>
      </c>
      <c r="O522" s="12"/>
      <c r="P522" s="10" t="s">
        <v>389</v>
      </c>
      <c r="Q522" s="49">
        <v>31406</v>
      </c>
      <c r="R522" s="17" t="s">
        <v>381</v>
      </c>
      <c r="S522" s="12"/>
      <c r="T522" s="10" t="s">
        <v>389</v>
      </c>
      <c r="U522" s="49">
        <v>13095</v>
      </c>
      <c r="V522" s="17" t="s">
        <v>381</v>
      </c>
      <c r="W522" s="12"/>
      <c r="X522" s="10" t="s">
        <v>389</v>
      </c>
      <c r="Y522" s="49">
        <v>44501</v>
      </c>
      <c r="Z522" s="17" t="s">
        <v>381</v>
      </c>
      <c r="AA522" s="12"/>
      <c r="AB522" s="10" t="s">
        <v>389</v>
      </c>
      <c r="AC522" s="49">
        <v>1026</v>
      </c>
      <c r="AD522" s="17" t="s">
        <v>381</v>
      </c>
      <c r="AE522" s="12"/>
      <c r="AF522" s="10" t="s">
        <v>389</v>
      </c>
      <c r="AG522" s="49">
        <v>43475</v>
      </c>
      <c r="AH522" s="17" t="s">
        <v>381</v>
      </c>
    </row>
    <row r="523" spans="1:42" ht="15.75" thickTop="1" x14ac:dyDescent="0.25">
      <c r="A523" s="19"/>
      <c r="B523" s="39"/>
      <c r="C523" s="39"/>
      <c r="D523" s="50"/>
      <c r="E523" s="50"/>
      <c r="F523" s="39"/>
      <c r="G523" s="39"/>
      <c r="H523" s="50"/>
      <c r="I523" s="50"/>
      <c r="J523" s="39"/>
      <c r="K523" s="39"/>
      <c r="L523" s="50"/>
      <c r="M523" s="50"/>
      <c r="N523" s="39"/>
      <c r="O523" s="39"/>
      <c r="P523" s="50"/>
      <c r="Q523" s="50"/>
      <c r="R523" s="39"/>
      <c r="S523" s="39"/>
      <c r="T523" s="50"/>
      <c r="U523" s="50"/>
      <c r="V523" s="39"/>
      <c r="W523" s="39"/>
      <c r="X523" s="50"/>
      <c r="Y523" s="50"/>
      <c r="Z523" s="39"/>
      <c r="AA523" s="39"/>
      <c r="AB523" s="50"/>
      <c r="AC523" s="50"/>
      <c r="AD523" s="39"/>
      <c r="AE523" s="39"/>
      <c r="AF523" s="50"/>
      <c r="AG523" s="50"/>
      <c r="AH523" s="39"/>
    </row>
    <row r="524" spans="1:42" x14ac:dyDescent="0.25">
      <c r="A524" s="19"/>
      <c r="B524" s="20" t="s">
        <v>806</v>
      </c>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row>
    <row r="525" spans="1:42" x14ac:dyDescent="0.25">
      <c r="A525" s="19"/>
      <c r="B525" s="22" t="s">
        <v>807</v>
      </c>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row>
    <row r="526" spans="1:42" ht="15.75" x14ac:dyDescent="0.25">
      <c r="A526" s="19"/>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row>
    <row r="527" spans="1:42" x14ac:dyDescent="0.25">
      <c r="A527" s="19"/>
      <c r="B527" s="12"/>
      <c r="C527" s="12"/>
      <c r="D527" s="12"/>
      <c r="E527" s="12"/>
      <c r="F527" s="12"/>
      <c r="G527" s="12"/>
      <c r="H527" s="12"/>
      <c r="I527" s="12"/>
      <c r="J527" s="12"/>
    </row>
    <row r="528" spans="1:42" ht="15.75" thickBot="1" x14ac:dyDescent="0.3">
      <c r="A528" s="19"/>
      <c r="B528" s="28"/>
      <c r="C528" s="28" t="s">
        <v>381</v>
      </c>
      <c r="D528" s="53" t="s">
        <v>725</v>
      </c>
      <c r="E528" s="53"/>
      <c r="F528" s="53"/>
      <c r="G528" s="53"/>
      <c r="H528" s="53"/>
      <c r="I528" s="53"/>
      <c r="J528" s="28"/>
    </row>
    <row r="529" spans="1:10" ht="15.75" thickBot="1" x14ac:dyDescent="0.3">
      <c r="A529" s="19"/>
      <c r="B529" s="28"/>
      <c r="C529" s="28" t="s">
        <v>381</v>
      </c>
      <c r="D529" s="67">
        <v>2014</v>
      </c>
      <c r="E529" s="67"/>
      <c r="F529" s="28"/>
      <c r="G529" s="28" t="s">
        <v>381</v>
      </c>
      <c r="H529" s="67">
        <v>2013</v>
      </c>
      <c r="I529" s="67"/>
      <c r="J529" s="28"/>
    </row>
    <row r="530" spans="1:10" x14ac:dyDescent="0.25">
      <c r="A530" s="19"/>
      <c r="B530" s="28"/>
      <c r="C530" s="28" t="s">
        <v>381</v>
      </c>
      <c r="D530" s="54" t="s">
        <v>445</v>
      </c>
      <c r="E530" s="54"/>
      <c r="F530" s="54"/>
      <c r="G530" s="54"/>
      <c r="H530" s="54"/>
      <c r="I530" s="54"/>
      <c r="J530" s="28"/>
    </row>
    <row r="531" spans="1:10" x14ac:dyDescent="0.25">
      <c r="A531" s="19"/>
      <c r="B531" s="29" t="s">
        <v>808</v>
      </c>
      <c r="C531" s="30" t="s">
        <v>381</v>
      </c>
      <c r="D531" s="30"/>
      <c r="E531" s="30"/>
      <c r="F531" s="30"/>
      <c r="G531" s="30" t="s">
        <v>381</v>
      </c>
      <c r="H531" s="30"/>
      <c r="I531" s="30"/>
      <c r="J531" s="30"/>
    </row>
    <row r="532" spans="1:10" x14ac:dyDescent="0.25">
      <c r="A532" s="19"/>
      <c r="B532" s="48" t="s">
        <v>603</v>
      </c>
      <c r="C532" s="12" t="s">
        <v>381</v>
      </c>
      <c r="D532" s="10" t="s">
        <v>389</v>
      </c>
      <c r="E532" s="49">
        <v>6833</v>
      </c>
      <c r="F532" s="17" t="s">
        <v>381</v>
      </c>
      <c r="G532" s="12" t="s">
        <v>381</v>
      </c>
      <c r="H532" s="10" t="s">
        <v>389</v>
      </c>
      <c r="I532" s="49">
        <v>5542</v>
      </c>
      <c r="J532" s="17" t="s">
        <v>381</v>
      </c>
    </row>
    <row r="533" spans="1:10" x14ac:dyDescent="0.25">
      <c r="A533" s="19"/>
      <c r="B533" s="34" t="s">
        <v>809</v>
      </c>
      <c r="C533" s="30" t="s">
        <v>381</v>
      </c>
      <c r="D533" s="30"/>
      <c r="E533" s="35">
        <v>7497</v>
      </c>
      <c r="F533" s="36" t="s">
        <v>381</v>
      </c>
      <c r="G533" s="30" t="s">
        <v>381</v>
      </c>
      <c r="H533" s="36"/>
      <c r="I533" s="37" t="s">
        <v>390</v>
      </c>
      <c r="J533" s="36" t="s">
        <v>381</v>
      </c>
    </row>
    <row r="534" spans="1:10" x14ac:dyDescent="0.25">
      <c r="A534" s="19"/>
      <c r="B534" s="31" t="s">
        <v>810</v>
      </c>
      <c r="C534" s="12" t="s">
        <v>381</v>
      </c>
      <c r="D534" s="12"/>
      <c r="E534" s="32">
        <v>1332</v>
      </c>
      <c r="F534" s="13" t="s">
        <v>381</v>
      </c>
      <c r="G534" s="12" t="s">
        <v>381</v>
      </c>
      <c r="H534" s="12"/>
      <c r="I534" s="32">
        <v>2754</v>
      </c>
      <c r="J534" s="13" t="s">
        <v>381</v>
      </c>
    </row>
    <row r="535" spans="1:10" ht="15.75" thickBot="1" x14ac:dyDescent="0.3">
      <c r="A535" s="19"/>
      <c r="B535" s="34" t="s">
        <v>811</v>
      </c>
      <c r="C535" s="30" t="s">
        <v>381</v>
      </c>
      <c r="D535" s="30"/>
      <c r="E535" s="42" t="s">
        <v>812</v>
      </c>
      <c r="F535" s="36" t="s">
        <v>394</v>
      </c>
      <c r="G535" s="30" t="s">
        <v>381</v>
      </c>
      <c r="H535" s="30"/>
      <c r="I535" s="42" t="s">
        <v>813</v>
      </c>
      <c r="J535" s="36" t="s">
        <v>394</v>
      </c>
    </row>
    <row r="536" spans="1:10" x14ac:dyDescent="0.25">
      <c r="A536" s="19"/>
      <c r="B536" s="39"/>
      <c r="C536" s="39" t="s">
        <v>381</v>
      </c>
      <c r="D536" s="40"/>
      <c r="E536" s="40"/>
      <c r="F536" s="39"/>
      <c r="G536" s="39" t="s">
        <v>381</v>
      </c>
      <c r="H536" s="40"/>
      <c r="I536" s="40"/>
      <c r="J536" s="39"/>
    </row>
    <row r="537" spans="1:10" ht="15.75" thickBot="1" x14ac:dyDescent="0.3">
      <c r="A537" s="19"/>
      <c r="B537" s="48" t="s">
        <v>612</v>
      </c>
      <c r="C537" s="12"/>
      <c r="D537" s="10" t="s">
        <v>389</v>
      </c>
      <c r="E537" s="49">
        <v>13773</v>
      </c>
      <c r="F537" s="17" t="s">
        <v>381</v>
      </c>
      <c r="G537" s="12"/>
      <c r="H537" s="10" t="s">
        <v>389</v>
      </c>
      <c r="I537" s="49">
        <v>6833</v>
      </c>
      <c r="J537" s="17" t="s">
        <v>381</v>
      </c>
    </row>
    <row r="538" spans="1:10" ht="15.75" thickTop="1" x14ac:dyDescent="0.25">
      <c r="A538" s="19"/>
      <c r="B538" s="39"/>
      <c r="C538" s="39" t="s">
        <v>381</v>
      </c>
      <c r="D538" s="50"/>
      <c r="E538" s="50"/>
      <c r="F538" s="39"/>
      <c r="G538" s="39" t="s">
        <v>381</v>
      </c>
      <c r="H538" s="50"/>
      <c r="I538" s="50"/>
      <c r="J538" s="39"/>
    </row>
    <row r="539" spans="1:10" x14ac:dyDescent="0.25">
      <c r="A539" s="19"/>
      <c r="B539" s="29" t="s">
        <v>814</v>
      </c>
      <c r="C539" s="30"/>
      <c r="D539" s="30"/>
      <c r="E539" s="30"/>
      <c r="F539" s="30"/>
      <c r="G539" s="30"/>
      <c r="H539" s="30"/>
      <c r="I539" s="30"/>
      <c r="J539" s="30"/>
    </row>
    <row r="540" spans="1:10" x14ac:dyDescent="0.25">
      <c r="A540" s="19"/>
      <c r="B540" s="48" t="s">
        <v>603</v>
      </c>
      <c r="C540" s="12"/>
      <c r="D540" s="10" t="s">
        <v>389</v>
      </c>
      <c r="E540" s="55">
        <v>106</v>
      </c>
      <c r="F540" s="17" t="s">
        <v>381</v>
      </c>
      <c r="G540" s="12"/>
      <c r="H540" s="10" t="s">
        <v>389</v>
      </c>
      <c r="I540" s="55">
        <v>120</v>
      </c>
      <c r="J540" s="17" t="s">
        <v>381</v>
      </c>
    </row>
    <row r="541" spans="1:10" x14ac:dyDescent="0.25">
      <c r="A541" s="19"/>
      <c r="B541" s="34" t="s">
        <v>809</v>
      </c>
      <c r="C541" s="30"/>
      <c r="D541" s="30"/>
      <c r="E541" s="35">
        <v>6039</v>
      </c>
      <c r="F541" s="36" t="s">
        <v>381</v>
      </c>
      <c r="G541" s="30"/>
      <c r="H541" s="36"/>
      <c r="I541" s="37" t="s">
        <v>390</v>
      </c>
      <c r="J541" s="36" t="s">
        <v>381</v>
      </c>
    </row>
    <row r="542" spans="1:10" ht="15.75" thickBot="1" x14ac:dyDescent="0.3">
      <c r="A542" s="19"/>
      <c r="B542" s="31" t="s">
        <v>811</v>
      </c>
      <c r="C542" s="12"/>
      <c r="D542" s="12"/>
      <c r="E542" s="38" t="s">
        <v>815</v>
      </c>
      <c r="F542" s="13" t="s">
        <v>394</v>
      </c>
      <c r="G542" s="12"/>
      <c r="H542" s="12"/>
      <c r="I542" s="38" t="s">
        <v>497</v>
      </c>
      <c r="J542" s="13" t="s">
        <v>394</v>
      </c>
    </row>
    <row r="543" spans="1:10" x14ac:dyDescent="0.25">
      <c r="A543" s="19"/>
      <c r="B543" s="39"/>
      <c r="C543" s="39" t="s">
        <v>381</v>
      </c>
      <c r="D543" s="40"/>
      <c r="E543" s="40"/>
      <c r="F543" s="39"/>
      <c r="G543" s="39" t="s">
        <v>381</v>
      </c>
      <c r="H543" s="40"/>
      <c r="I543" s="40"/>
      <c r="J543" s="39"/>
    </row>
    <row r="544" spans="1:10" ht="15.75" thickBot="1" x14ac:dyDescent="0.3">
      <c r="A544" s="19"/>
      <c r="B544" s="29" t="s">
        <v>612</v>
      </c>
      <c r="C544" s="30"/>
      <c r="D544" s="45" t="s">
        <v>389</v>
      </c>
      <c r="E544" s="46">
        <v>5971</v>
      </c>
      <c r="F544" s="47" t="s">
        <v>381</v>
      </c>
      <c r="G544" s="30"/>
      <c r="H544" s="45" t="s">
        <v>389</v>
      </c>
      <c r="I544" s="59">
        <v>106</v>
      </c>
      <c r="J544" s="47" t="s">
        <v>381</v>
      </c>
    </row>
    <row r="545" spans="1:42" ht="15.75" thickTop="1" x14ac:dyDescent="0.25">
      <c r="A545" s="19"/>
      <c r="B545" s="39"/>
      <c r="C545" s="39" t="s">
        <v>381</v>
      </c>
      <c r="D545" s="50"/>
      <c r="E545" s="50"/>
      <c r="F545" s="39"/>
      <c r="G545" s="39" t="s">
        <v>381</v>
      </c>
      <c r="H545" s="50"/>
      <c r="I545" s="50"/>
      <c r="J545" s="39"/>
    </row>
    <row r="546" spans="1:42" x14ac:dyDescent="0.25">
      <c r="A546" s="19"/>
      <c r="B546" s="22" t="s">
        <v>816</v>
      </c>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row>
    <row r="547" spans="1:42" x14ac:dyDescent="0.25">
      <c r="A547" s="19"/>
      <c r="B547" s="20" t="s">
        <v>817</v>
      </c>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row>
    <row r="548" spans="1:42" ht="25.5" customHeight="1" x14ac:dyDescent="0.25">
      <c r="A548" s="19"/>
      <c r="B548" s="22" t="s">
        <v>818</v>
      </c>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row>
  </sheetData>
  <mergeCells count="451">
    <mergeCell ref="B546:AP546"/>
    <mergeCell ref="B547:AP547"/>
    <mergeCell ref="B548:AP548"/>
    <mergeCell ref="B502:AP502"/>
    <mergeCell ref="B503:AP503"/>
    <mergeCell ref="B504:AP504"/>
    <mergeCell ref="B505:AP505"/>
    <mergeCell ref="B524:AP524"/>
    <mergeCell ref="B525:AP525"/>
    <mergeCell ref="B447:AP447"/>
    <mergeCell ref="B465:AP465"/>
    <mergeCell ref="B466:AP466"/>
    <mergeCell ref="B467:AP467"/>
    <mergeCell ref="B482:AP482"/>
    <mergeCell ref="B483:AP483"/>
    <mergeCell ref="B409:AP409"/>
    <mergeCell ref="B410:AP410"/>
    <mergeCell ref="B434:AP434"/>
    <mergeCell ref="B444:AP444"/>
    <mergeCell ref="B445:AP445"/>
    <mergeCell ref="B446:AP446"/>
    <mergeCell ref="B351:AP351"/>
    <mergeCell ref="B352:AP352"/>
    <mergeCell ref="B353:AP353"/>
    <mergeCell ref="B354:AP354"/>
    <mergeCell ref="B407:AP407"/>
    <mergeCell ref="B408:AP408"/>
    <mergeCell ref="B315:AP315"/>
    <mergeCell ref="B334:AP334"/>
    <mergeCell ref="B335:AP335"/>
    <mergeCell ref="B348:AP348"/>
    <mergeCell ref="B349:AP349"/>
    <mergeCell ref="B350:AP350"/>
    <mergeCell ref="B242:AP242"/>
    <mergeCell ref="B243:AP243"/>
    <mergeCell ref="B244:AP244"/>
    <mergeCell ref="B299:AP299"/>
    <mergeCell ref="B300:AP300"/>
    <mergeCell ref="B310:AP310"/>
    <mergeCell ref="B198:AP198"/>
    <mergeCell ref="B199:AP199"/>
    <mergeCell ref="B238:AP238"/>
    <mergeCell ref="B239:AP239"/>
    <mergeCell ref="B240:AP240"/>
    <mergeCell ref="B241:AP241"/>
    <mergeCell ref="B156:AP156"/>
    <mergeCell ref="B157:AP157"/>
    <mergeCell ref="B158:AP158"/>
    <mergeCell ref="B159:AP159"/>
    <mergeCell ref="B160:AP160"/>
    <mergeCell ref="B197:AP197"/>
    <mergeCell ref="B94:AP94"/>
    <mergeCell ref="B95:AP95"/>
    <mergeCell ref="B96:AP96"/>
    <mergeCell ref="B97:AP97"/>
    <mergeCell ref="B151:AP151"/>
    <mergeCell ref="B152:AP152"/>
    <mergeCell ref="B43:AP43"/>
    <mergeCell ref="B44:AP44"/>
    <mergeCell ref="B45:AP45"/>
    <mergeCell ref="B68:AP68"/>
    <mergeCell ref="B69:AP69"/>
    <mergeCell ref="B70:AP70"/>
    <mergeCell ref="B8:AP8"/>
    <mergeCell ref="B9:AP9"/>
    <mergeCell ref="B10:AP10"/>
    <mergeCell ref="B11:AP11"/>
    <mergeCell ref="B40:AP40"/>
    <mergeCell ref="B42:AP42"/>
    <mergeCell ref="D530:I530"/>
    <mergeCell ref="A1:A2"/>
    <mergeCell ref="B1:AP1"/>
    <mergeCell ref="B2:AP2"/>
    <mergeCell ref="B3:AP3"/>
    <mergeCell ref="A4:A548"/>
    <mergeCell ref="B4:AP4"/>
    <mergeCell ref="B5:AP5"/>
    <mergeCell ref="B6:AP6"/>
    <mergeCell ref="B7:AP7"/>
    <mergeCell ref="AF507:AG507"/>
    <mergeCell ref="AF508:AG508"/>
    <mergeCell ref="AH507:AH508"/>
    <mergeCell ref="D509:AG509"/>
    <mergeCell ref="D528:I528"/>
    <mergeCell ref="D529:E529"/>
    <mergeCell ref="H529:I529"/>
    <mergeCell ref="B526:AP526"/>
    <mergeCell ref="Z507:Z508"/>
    <mergeCell ref="AA507:AA508"/>
    <mergeCell ref="AB507:AC507"/>
    <mergeCell ref="AB508:AC508"/>
    <mergeCell ref="AD507:AD508"/>
    <mergeCell ref="AE507:AE508"/>
    <mergeCell ref="R507:R508"/>
    <mergeCell ref="S507:S508"/>
    <mergeCell ref="T507:U508"/>
    <mergeCell ref="V507:V508"/>
    <mergeCell ref="W507:W508"/>
    <mergeCell ref="X507:Y508"/>
    <mergeCell ref="K507:K508"/>
    <mergeCell ref="L507:M507"/>
    <mergeCell ref="L508:M508"/>
    <mergeCell ref="N507:N508"/>
    <mergeCell ref="O507:O508"/>
    <mergeCell ref="P507:Q508"/>
    <mergeCell ref="D488:Y488"/>
    <mergeCell ref="B507:B508"/>
    <mergeCell ref="C507:C508"/>
    <mergeCell ref="D507:E507"/>
    <mergeCell ref="D508:E508"/>
    <mergeCell ref="F507:F508"/>
    <mergeCell ref="G507:G508"/>
    <mergeCell ref="H507:I507"/>
    <mergeCell ref="H508:I508"/>
    <mergeCell ref="J507:J508"/>
    <mergeCell ref="D487:E487"/>
    <mergeCell ref="H487:I487"/>
    <mergeCell ref="L487:M487"/>
    <mergeCell ref="P487:Q487"/>
    <mergeCell ref="T487:U487"/>
    <mergeCell ref="X487:Y487"/>
    <mergeCell ref="D471:I471"/>
    <mergeCell ref="D485:Y485"/>
    <mergeCell ref="D486:E486"/>
    <mergeCell ref="H486:I486"/>
    <mergeCell ref="L486:M486"/>
    <mergeCell ref="P486:Q486"/>
    <mergeCell ref="T486:U486"/>
    <mergeCell ref="X486:Y486"/>
    <mergeCell ref="Z451:Z452"/>
    <mergeCell ref="D453:Y453"/>
    <mergeCell ref="D469:E469"/>
    <mergeCell ref="H469:I469"/>
    <mergeCell ref="D470:E470"/>
    <mergeCell ref="H470:I470"/>
    <mergeCell ref="T451:U451"/>
    <mergeCell ref="T452:U452"/>
    <mergeCell ref="V451:V452"/>
    <mergeCell ref="W451:W452"/>
    <mergeCell ref="X451:Y451"/>
    <mergeCell ref="X452:Y452"/>
    <mergeCell ref="N451:N452"/>
    <mergeCell ref="O451:O452"/>
    <mergeCell ref="P451:Q451"/>
    <mergeCell ref="P452:Q452"/>
    <mergeCell ref="R451:R452"/>
    <mergeCell ref="S451:S452"/>
    <mergeCell ref="H451:I451"/>
    <mergeCell ref="H452:I452"/>
    <mergeCell ref="J451:J452"/>
    <mergeCell ref="K451:K452"/>
    <mergeCell ref="L451:M451"/>
    <mergeCell ref="L452:M452"/>
    <mergeCell ref="D449:Y449"/>
    <mergeCell ref="D450:I450"/>
    <mergeCell ref="L450:Q450"/>
    <mergeCell ref="T450:Y450"/>
    <mergeCell ref="B451:B452"/>
    <mergeCell ref="C451:C452"/>
    <mergeCell ref="D451:E451"/>
    <mergeCell ref="D452:E452"/>
    <mergeCell ref="F451:F452"/>
    <mergeCell ref="G451:G452"/>
    <mergeCell ref="AL413:AL417"/>
    <mergeCell ref="D418:E418"/>
    <mergeCell ref="H418:I418"/>
    <mergeCell ref="L418:M418"/>
    <mergeCell ref="P418:Y418"/>
    <mergeCell ref="AB418:AC418"/>
    <mergeCell ref="AF418:AG418"/>
    <mergeCell ref="AJ418:AK418"/>
    <mergeCell ref="AH413:AH417"/>
    <mergeCell ref="AI413:AI417"/>
    <mergeCell ref="AJ413:AK413"/>
    <mergeCell ref="AJ414:AK414"/>
    <mergeCell ref="AJ415:AK415"/>
    <mergeCell ref="AJ416:AK416"/>
    <mergeCell ref="AJ417:AK417"/>
    <mergeCell ref="AD413:AD417"/>
    <mergeCell ref="AE413:AE417"/>
    <mergeCell ref="AF413:AG413"/>
    <mergeCell ref="AF414:AG414"/>
    <mergeCell ref="AF415:AG415"/>
    <mergeCell ref="AF416:AG416"/>
    <mergeCell ref="AF417:AG417"/>
    <mergeCell ref="Z413:Z417"/>
    <mergeCell ref="AA413:AA417"/>
    <mergeCell ref="AB413:AC413"/>
    <mergeCell ref="AB414:AC414"/>
    <mergeCell ref="AB415:AC415"/>
    <mergeCell ref="AB416:AC416"/>
    <mergeCell ref="AB417:AC417"/>
    <mergeCell ref="V413:V417"/>
    <mergeCell ref="W413:W417"/>
    <mergeCell ref="X413:Y413"/>
    <mergeCell ref="X414:Y414"/>
    <mergeCell ref="X415:Y415"/>
    <mergeCell ref="X416:Y416"/>
    <mergeCell ref="X417:Y417"/>
    <mergeCell ref="R413:R417"/>
    <mergeCell ref="S413:S417"/>
    <mergeCell ref="T413:U413"/>
    <mergeCell ref="T414:U414"/>
    <mergeCell ref="T415:U415"/>
    <mergeCell ref="T416:U416"/>
    <mergeCell ref="T417:U417"/>
    <mergeCell ref="N413:N417"/>
    <mergeCell ref="O413:O417"/>
    <mergeCell ref="P413:Q413"/>
    <mergeCell ref="P414:Q414"/>
    <mergeCell ref="P415:Q415"/>
    <mergeCell ref="P416:Q416"/>
    <mergeCell ref="P417:Q417"/>
    <mergeCell ref="J413:J417"/>
    <mergeCell ref="K413:K417"/>
    <mergeCell ref="L413:M413"/>
    <mergeCell ref="L414:M414"/>
    <mergeCell ref="L415:M415"/>
    <mergeCell ref="L416:M416"/>
    <mergeCell ref="L417:M417"/>
    <mergeCell ref="F413:F417"/>
    <mergeCell ref="G413:G417"/>
    <mergeCell ref="H413:I413"/>
    <mergeCell ref="H414:I414"/>
    <mergeCell ref="H415:I415"/>
    <mergeCell ref="H416:I416"/>
    <mergeCell ref="H417:I417"/>
    <mergeCell ref="D412:M412"/>
    <mergeCell ref="P412:Y412"/>
    <mergeCell ref="AB412:AK412"/>
    <mergeCell ref="B413:B417"/>
    <mergeCell ref="C413:C417"/>
    <mergeCell ref="D413:E413"/>
    <mergeCell ref="D414:E414"/>
    <mergeCell ref="D415:E415"/>
    <mergeCell ref="D416:E416"/>
    <mergeCell ref="D417:E417"/>
    <mergeCell ref="AL357:AL359"/>
    <mergeCell ref="AM357:AM359"/>
    <mergeCell ref="AN357:AO359"/>
    <mergeCell ref="AP357:AP359"/>
    <mergeCell ref="D360:AO360"/>
    <mergeCell ref="U361:AC361"/>
    <mergeCell ref="AF357:AG357"/>
    <mergeCell ref="AF358:AG358"/>
    <mergeCell ref="AF359:AG359"/>
    <mergeCell ref="AH357:AH359"/>
    <mergeCell ref="AI357:AI359"/>
    <mergeCell ref="AJ357:AK357"/>
    <mergeCell ref="AJ358:AK358"/>
    <mergeCell ref="AJ359:AK359"/>
    <mergeCell ref="AA357:AA359"/>
    <mergeCell ref="AB357:AC357"/>
    <mergeCell ref="AB358:AC358"/>
    <mergeCell ref="AB359:AC359"/>
    <mergeCell ref="AD357:AD359"/>
    <mergeCell ref="AE357:AE359"/>
    <mergeCell ref="V357:V359"/>
    <mergeCell ref="W357:W359"/>
    <mergeCell ref="X357:Y357"/>
    <mergeCell ref="X358:Y358"/>
    <mergeCell ref="X359:Y359"/>
    <mergeCell ref="Z357:Z359"/>
    <mergeCell ref="P357:Q357"/>
    <mergeCell ref="P358:Q358"/>
    <mergeCell ref="P359:Q359"/>
    <mergeCell ref="R357:R359"/>
    <mergeCell ref="S357:S359"/>
    <mergeCell ref="T357:U359"/>
    <mergeCell ref="K357:K359"/>
    <mergeCell ref="L357:M357"/>
    <mergeCell ref="L358:M358"/>
    <mergeCell ref="L359:M359"/>
    <mergeCell ref="N357:N359"/>
    <mergeCell ref="O357:O359"/>
    <mergeCell ref="F357:F359"/>
    <mergeCell ref="G357:G359"/>
    <mergeCell ref="H357:I357"/>
    <mergeCell ref="H358:I358"/>
    <mergeCell ref="H359:I359"/>
    <mergeCell ref="J357:J359"/>
    <mergeCell ref="D338:E338"/>
    <mergeCell ref="H338:I338"/>
    <mergeCell ref="D339:I339"/>
    <mergeCell ref="D356:U356"/>
    <mergeCell ref="X356:AO356"/>
    <mergeCell ref="B357:B359"/>
    <mergeCell ref="C357:C359"/>
    <mergeCell ref="D357:E357"/>
    <mergeCell ref="D358:E358"/>
    <mergeCell ref="D359:E359"/>
    <mergeCell ref="D304:M304"/>
    <mergeCell ref="D317:I317"/>
    <mergeCell ref="D318:E318"/>
    <mergeCell ref="H318:I318"/>
    <mergeCell ref="D319:I319"/>
    <mergeCell ref="D337:I337"/>
    <mergeCell ref="B311:AP311"/>
    <mergeCell ref="B312:AP312"/>
    <mergeCell ref="B313:AP313"/>
    <mergeCell ref="B314:AP314"/>
    <mergeCell ref="X250:Y250"/>
    <mergeCell ref="AB250:AC250"/>
    <mergeCell ref="D302:M302"/>
    <mergeCell ref="D303:E303"/>
    <mergeCell ref="H303:I303"/>
    <mergeCell ref="L303:M303"/>
    <mergeCell ref="AB246:AC246"/>
    <mergeCell ref="AB247:AC247"/>
    <mergeCell ref="AB248:AC248"/>
    <mergeCell ref="AB249:AC249"/>
    <mergeCell ref="AD246:AD249"/>
    <mergeCell ref="D250:E250"/>
    <mergeCell ref="H250:I250"/>
    <mergeCell ref="L250:M250"/>
    <mergeCell ref="P250:Q250"/>
    <mergeCell ref="T250:U250"/>
    <mergeCell ref="X246:Y246"/>
    <mergeCell ref="X247:Y247"/>
    <mergeCell ref="X248:Y248"/>
    <mergeCell ref="X249:Y249"/>
    <mergeCell ref="Z246:Z249"/>
    <mergeCell ref="AA246:AA249"/>
    <mergeCell ref="T246:U246"/>
    <mergeCell ref="T247:U247"/>
    <mergeCell ref="T248:U248"/>
    <mergeCell ref="T249:U249"/>
    <mergeCell ref="V246:V249"/>
    <mergeCell ref="W246:W249"/>
    <mergeCell ref="P246:Q246"/>
    <mergeCell ref="P247:Q247"/>
    <mergeCell ref="P248:Q248"/>
    <mergeCell ref="P249:Q249"/>
    <mergeCell ref="R246:R249"/>
    <mergeCell ref="S246:S249"/>
    <mergeCell ref="L246:M246"/>
    <mergeCell ref="L247:M247"/>
    <mergeCell ref="L248:M248"/>
    <mergeCell ref="L249:M249"/>
    <mergeCell ref="N246:N249"/>
    <mergeCell ref="O246:O249"/>
    <mergeCell ref="H246:I246"/>
    <mergeCell ref="H247:I247"/>
    <mergeCell ref="H248:I248"/>
    <mergeCell ref="H249:I249"/>
    <mergeCell ref="J246:J249"/>
    <mergeCell ref="K246:K249"/>
    <mergeCell ref="AD201:AD203"/>
    <mergeCell ref="D204:AC204"/>
    <mergeCell ref="B246:B249"/>
    <mergeCell ref="C246:C249"/>
    <mergeCell ref="D246:E246"/>
    <mergeCell ref="D247:E247"/>
    <mergeCell ref="D248:E248"/>
    <mergeCell ref="D249:E249"/>
    <mergeCell ref="F246:F249"/>
    <mergeCell ref="G246:G249"/>
    <mergeCell ref="V201:V203"/>
    <mergeCell ref="W201:W203"/>
    <mergeCell ref="X201:Y203"/>
    <mergeCell ref="Z201:Z203"/>
    <mergeCell ref="AA201:AA203"/>
    <mergeCell ref="AB201:AC201"/>
    <mergeCell ref="AB202:AC202"/>
    <mergeCell ref="AB203:AC203"/>
    <mergeCell ref="N201:N203"/>
    <mergeCell ref="O201:O203"/>
    <mergeCell ref="P201:Q203"/>
    <mergeCell ref="R201:R203"/>
    <mergeCell ref="S201:S203"/>
    <mergeCell ref="T201:U203"/>
    <mergeCell ref="H203:I203"/>
    <mergeCell ref="J201:J203"/>
    <mergeCell ref="K201:K203"/>
    <mergeCell ref="L201:M201"/>
    <mergeCell ref="L202:M202"/>
    <mergeCell ref="L203:M203"/>
    <mergeCell ref="D163:Q163"/>
    <mergeCell ref="B201:B203"/>
    <mergeCell ref="C201:C203"/>
    <mergeCell ref="D201:E201"/>
    <mergeCell ref="D202:E202"/>
    <mergeCell ref="D203:E203"/>
    <mergeCell ref="F201:F203"/>
    <mergeCell ref="G201:G203"/>
    <mergeCell ref="H201:I201"/>
    <mergeCell ref="H202:I202"/>
    <mergeCell ref="T99:U100"/>
    <mergeCell ref="V99:V100"/>
    <mergeCell ref="D101:U101"/>
    <mergeCell ref="D162:E162"/>
    <mergeCell ref="H162:I162"/>
    <mergeCell ref="L162:M162"/>
    <mergeCell ref="P162:Q162"/>
    <mergeCell ref="B153:AP153"/>
    <mergeCell ref="B154:AP154"/>
    <mergeCell ref="B155:AP155"/>
    <mergeCell ref="L99:M100"/>
    <mergeCell ref="N99:N100"/>
    <mergeCell ref="O99:O100"/>
    <mergeCell ref="P99:Q100"/>
    <mergeCell ref="R99:R100"/>
    <mergeCell ref="S99:S100"/>
    <mergeCell ref="D77:U77"/>
    <mergeCell ref="B99:B100"/>
    <mergeCell ref="C99:C100"/>
    <mergeCell ref="D99:E100"/>
    <mergeCell ref="F99:F100"/>
    <mergeCell ref="G99:G100"/>
    <mergeCell ref="H99:I99"/>
    <mergeCell ref="H100:I100"/>
    <mergeCell ref="J99:J100"/>
    <mergeCell ref="K99:K100"/>
    <mergeCell ref="D75:M75"/>
    <mergeCell ref="P75:Q75"/>
    <mergeCell ref="T75:U75"/>
    <mergeCell ref="D76:E76"/>
    <mergeCell ref="H76:I76"/>
    <mergeCell ref="L76:M76"/>
    <mergeCell ref="P76:Q76"/>
    <mergeCell ref="T76:U76"/>
    <mergeCell ref="D49:Q49"/>
    <mergeCell ref="B73:B74"/>
    <mergeCell ref="C73:C74"/>
    <mergeCell ref="D73:U73"/>
    <mergeCell ref="D74:U74"/>
    <mergeCell ref="V73:V74"/>
    <mergeCell ref="B71:AP71"/>
    <mergeCell ref="L47:M48"/>
    <mergeCell ref="N47:N48"/>
    <mergeCell ref="O47:O48"/>
    <mergeCell ref="P47:Q47"/>
    <mergeCell ref="P48:Q48"/>
    <mergeCell ref="R47:R48"/>
    <mergeCell ref="D15:Q15"/>
    <mergeCell ref="B47:B48"/>
    <mergeCell ref="C47:C48"/>
    <mergeCell ref="D47:E48"/>
    <mergeCell ref="F47:F48"/>
    <mergeCell ref="G47:G48"/>
    <mergeCell ref="H47:I47"/>
    <mergeCell ref="H48:I48"/>
    <mergeCell ref="J47:J48"/>
    <mergeCell ref="K47:K48"/>
    <mergeCell ref="D13:M13"/>
    <mergeCell ref="P13:Q13"/>
    <mergeCell ref="P14:Q14"/>
    <mergeCell ref="R13:R14"/>
    <mergeCell ref="D14:E14"/>
    <mergeCell ref="H14:I14"/>
    <mergeCell ref="L14:M14"/>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2171</v>
      </c>
      <c r="B1" s="1" t="s">
        <v>1</v>
      </c>
    </row>
    <row r="2" spans="1:2" x14ac:dyDescent="0.25">
      <c r="A2" s="8"/>
      <c r="B2" s="1" t="s">
        <v>2</v>
      </c>
    </row>
    <row r="3" spans="1:2" x14ac:dyDescent="0.25">
      <c r="A3" s="8"/>
      <c r="B3" s="1" t="s">
        <v>2172</v>
      </c>
    </row>
    <row r="4" spans="1:2" x14ac:dyDescent="0.25">
      <c r="A4" s="3" t="s">
        <v>1306</v>
      </c>
      <c r="B4" s="4"/>
    </row>
    <row r="5" spans="1:2" x14ac:dyDescent="0.25">
      <c r="A5" s="2" t="s">
        <v>2173</v>
      </c>
      <c r="B5" s="4">
        <v>1</v>
      </c>
    </row>
  </sheetData>
  <mergeCells count="1">
    <mergeCell ref="A1:A3"/>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45" x14ac:dyDescent="0.25">
      <c r="A1" s="1" t="s">
        <v>2174</v>
      </c>
      <c r="B1" s="8" t="s">
        <v>2</v>
      </c>
      <c r="C1" s="8" t="s">
        <v>30</v>
      </c>
      <c r="D1" s="8" t="s">
        <v>83</v>
      </c>
      <c r="E1" s="8" t="s">
        <v>1538</v>
      </c>
    </row>
    <row r="2" spans="1:5" ht="30" x14ac:dyDescent="0.25">
      <c r="A2" s="1" t="s">
        <v>29</v>
      </c>
      <c r="B2" s="8"/>
      <c r="C2" s="8"/>
      <c r="D2" s="8"/>
      <c r="E2" s="8"/>
    </row>
    <row r="3" spans="1:5" x14ac:dyDescent="0.25">
      <c r="A3" s="3" t="s">
        <v>31</v>
      </c>
      <c r="B3" s="4"/>
      <c r="C3" s="4"/>
      <c r="D3" s="4"/>
      <c r="E3" s="4"/>
    </row>
    <row r="4" spans="1:5" x14ac:dyDescent="0.25">
      <c r="A4" s="2" t="s">
        <v>48</v>
      </c>
      <c r="B4" s="7">
        <v>32210</v>
      </c>
      <c r="C4" s="7">
        <v>14333</v>
      </c>
      <c r="D4" s="4"/>
      <c r="E4" s="4"/>
    </row>
    <row r="5" spans="1:5" x14ac:dyDescent="0.25">
      <c r="A5" s="2" t="s">
        <v>49</v>
      </c>
      <c r="B5" s="6">
        <v>4232443</v>
      </c>
      <c r="C5" s="6">
        <v>3054379</v>
      </c>
      <c r="D5" s="4"/>
      <c r="E5" s="4"/>
    </row>
    <row r="6" spans="1:5" x14ac:dyDescent="0.25">
      <c r="A6" s="3" t="s">
        <v>1069</v>
      </c>
      <c r="B6" s="4"/>
      <c r="C6" s="4"/>
      <c r="D6" s="4"/>
      <c r="E6" s="4"/>
    </row>
    <row r="7" spans="1:5" x14ac:dyDescent="0.25">
      <c r="A7" s="2" t="s">
        <v>60</v>
      </c>
      <c r="B7" s="6">
        <v>18544</v>
      </c>
      <c r="C7" s="4"/>
      <c r="D7" s="4"/>
      <c r="E7" s="4"/>
    </row>
    <row r="8" spans="1:5" x14ac:dyDescent="0.25">
      <c r="A8" s="2" t="s">
        <v>409</v>
      </c>
      <c r="B8" s="6">
        <v>39491</v>
      </c>
      <c r="C8" s="6">
        <v>8941</v>
      </c>
      <c r="D8" s="4"/>
      <c r="E8" s="4"/>
    </row>
    <row r="9" spans="1:5" x14ac:dyDescent="0.25">
      <c r="A9" s="2" t="s">
        <v>1549</v>
      </c>
      <c r="B9" s="6">
        <v>453387</v>
      </c>
      <c r="C9" s="6">
        <v>400077</v>
      </c>
      <c r="D9" s="6">
        <v>377253</v>
      </c>
      <c r="E9" s="6">
        <v>285608</v>
      </c>
    </row>
    <row r="10" spans="1:5" ht="30" x14ac:dyDescent="0.25">
      <c r="A10" s="2" t="s">
        <v>70</v>
      </c>
      <c r="B10" s="6">
        <v>4232443</v>
      </c>
      <c r="C10" s="6">
        <v>3054379</v>
      </c>
      <c r="D10" s="4"/>
      <c r="E10" s="4"/>
    </row>
    <row r="11" spans="1:5" x14ac:dyDescent="0.25">
      <c r="A11" s="2" t="s">
        <v>1972</v>
      </c>
      <c r="B11" s="4"/>
      <c r="C11" s="4"/>
      <c r="D11" s="4"/>
      <c r="E11" s="4"/>
    </row>
    <row r="12" spans="1:5" x14ac:dyDescent="0.25">
      <c r="A12" s="3" t="s">
        <v>31</v>
      </c>
      <c r="B12" s="4"/>
      <c r="C12" s="4"/>
      <c r="D12" s="4"/>
      <c r="E12" s="4"/>
    </row>
    <row r="13" spans="1:5" x14ac:dyDescent="0.25">
      <c r="A13" s="2" t="s">
        <v>1313</v>
      </c>
      <c r="B13" s="6">
        <v>18688</v>
      </c>
      <c r="C13" s="6">
        <v>13657</v>
      </c>
      <c r="D13" s="4"/>
      <c r="E13" s="4"/>
    </row>
    <row r="14" spans="1:5" ht="30" x14ac:dyDescent="0.25">
      <c r="A14" s="2" t="s">
        <v>1314</v>
      </c>
      <c r="B14" s="6">
        <v>450572</v>
      </c>
      <c r="C14" s="6">
        <v>385110</v>
      </c>
      <c r="D14" s="4"/>
      <c r="E14" s="4"/>
    </row>
    <row r="15" spans="1:5" x14ac:dyDescent="0.25">
      <c r="A15" s="2" t="s">
        <v>48</v>
      </c>
      <c r="B15" s="6">
        <v>4247</v>
      </c>
      <c r="C15" s="6">
        <v>1928</v>
      </c>
      <c r="D15" s="4"/>
      <c r="E15" s="4"/>
    </row>
    <row r="16" spans="1:5" x14ac:dyDescent="0.25">
      <c r="A16" s="2" t="s">
        <v>49</v>
      </c>
      <c r="B16" s="6">
        <v>473508</v>
      </c>
      <c r="C16" s="6">
        <v>400695</v>
      </c>
      <c r="D16" s="4"/>
      <c r="E16" s="4"/>
    </row>
    <row r="17" spans="1:5" x14ac:dyDescent="0.25">
      <c r="A17" s="3" t="s">
        <v>1069</v>
      </c>
      <c r="B17" s="4"/>
      <c r="C17" s="4"/>
      <c r="D17" s="4"/>
      <c r="E17" s="4"/>
    </row>
    <row r="18" spans="1:5" x14ac:dyDescent="0.25">
      <c r="A18" s="2" t="s">
        <v>60</v>
      </c>
      <c r="B18" s="6">
        <v>18544</v>
      </c>
      <c r="C18" s="4"/>
      <c r="D18" s="4"/>
      <c r="E18" s="4"/>
    </row>
    <row r="19" spans="1:5" x14ac:dyDescent="0.25">
      <c r="A19" s="2" t="s">
        <v>409</v>
      </c>
      <c r="B19" s="6">
        <v>1577</v>
      </c>
      <c r="C19" s="4">
        <v>618</v>
      </c>
      <c r="D19" s="4"/>
      <c r="E19" s="4"/>
    </row>
    <row r="20" spans="1:5" x14ac:dyDescent="0.25">
      <c r="A20" s="2" t="s">
        <v>1549</v>
      </c>
      <c r="B20" s="6">
        <v>453387</v>
      </c>
      <c r="C20" s="6">
        <v>400077</v>
      </c>
      <c r="D20" s="4"/>
      <c r="E20" s="4"/>
    </row>
    <row r="21" spans="1:5" ht="30" x14ac:dyDescent="0.25">
      <c r="A21" s="2" t="s">
        <v>70</v>
      </c>
      <c r="B21" s="7">
        <v>473508</v>
      </c>
      <c r="C21" s="7">
        <v>400695</v>
      </c>
      <c r="D21" s="4"/>
      <c r="E21" s="4"/>
    </row>
  </sheetData>
  <mergeCells count="4">
    <mergeCell ref="B1:B2"/>
    <mergeCell ref="C1:C2"/>
    <mergeCell ref="D1:D2"/>
    <mergeCell ref="E1:E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2175</v>
      </c>
      <c r="B1" s="8" t="s">
        <v>150</v>
      </c>
      <c r="C1" s="8"/>
      <c r="D1" s="8"/>
      <c r="E1" s="8"/>
      <c r="F1" s="8"/>
      <c r="G1" s="8"/>
      <c r="H1" s="8"/>
      <c r="I1" s="8"/>
      <c r="J1" s="8" t="s">
        <v>1</v>
      </c>
      <c r="K1" s="8"/>
      <c r="L1" s="8"/>
    </row>
    <row r="2" spans="1:12" ht="30" x14ac:dyDescent="0.25">
      <c r="A2" s="1" t="s">
        <v>29</v>
      </c>
      <c r="B2" s="1" t="s">
        <v>2</v>
      </c>
      <c r="C2" s="1" t="s">
        <v>1512</v>
      </c>
      <c r="D2" s="1" t="s">
        <v>4</v>
      </c>
      <c r="E2" s="1" t="s">
        <v>1471</v>
      </c>
      <c r="F2" s="1" t="s">
        <v>30</v>
      </c>
      <c r="G2" s="1" t="s">
        <v>1552</v>
      </c>
      <c r="H2" s="1" t="s">
        <v>1472</v>
      </c>
      <c r="I2" s="1" t="s">
        <v>1553</v>
      </c>
      <c r="J2" s="1" t="s">
        <v>2</v>
      </c>
      <c r="K2" s="1" t="s">
        <v>30</v>
      </c>
      <c r="L2" s="1" t="s">
        <v>83</v>
      </c>
    </row>
    <row r="3" spans="1:12" ht="30" x14ac:dyDescent="0.25">
      <c r="A3" s="3" t="s">
        <v>2176</v>
      </c>
      <c r="B3" s="4"/>
      <c r="C3" s="4"/>
      <c r="D3" s="4"/>
      <c r="E3" s="4"/>
      <c r="F3" s="4"/>
      <c r="G3" s="4"/>
      <c r="H3" s="4"/>
      <c r="I3" s="4"/>
      <c r="J3" s="4"/>
      <c r="K3" s="4"/>
      <c r="L3" s="4"/>
    </row>
    <row r="4" spans="1:12" x14ac:dyDescent="0.25">
      <c r="A4" s="2" t="s">
        <v>140</v>
      </c>
      <c r="B4" s="7">
        <v>5928</v>
      </c>
      <c r="C4" s="7">
        <v>21800</v>
      </c>
      <c r="D4" s="7">
        <v>11042</v>
      </c>
      <c r="E4" s="7">
        <v>10991</v>
      </c>
      <c r="F4" s="7">
        <v>9930</v>
      </c>
      <c r="G4" s="7">
        <v>10385</v>
      </c>
      <c r="H4" s="7">
        <v>9487</v>
      </c>
      <c r="I4" s="7">
        <v>10055</v>
      </c>
      <c r="J4" s="7">
        <v>49761</v>
      </c>
      <c r="K4" s="7">
        <v>39857</v>
      </c>
      <c r="L4" s="7">
        <v>90324</v>
      </c>
    </row>
    <row r="5" spans="1:12" x14ac:dyDescent="0.25">
      <c r="A5" s="2" t="s">
        <v>1972</v>
      </c>
      <c r="B5" s="4"/>
      <c r="C5" s="4"/>
      <c r="D5" s="4"/>
      <c r="E5" s="4"/>
      <c r="F5" s="4"/>
      <c r="G5" s="4"/>
      <c r="H5" s="4"/>
      <c r="I5" s="4"/>
      <c r="J5" s="4"/>
      <c r="K5" s="4"/>
      <c r="L5" s="4"/>
    </row>
    <row r="6" spans="1:12" ht="30" x14ac:dyDescent="0.25">
      <c r="A6" s="3" t="s">
        <v>2176</v>
      </c>
      <c r="B6" s="4"/>
      <c r="C6" s="4"/>
      <c r="D6" s="4"/>
      <c r="E6" s="4"/>
      <c r="F6" s="4"/>
      <c r="G6" s="4"/>
      <c r="H6" s="4"/>
      <c r="I6" s="4"/>
      <c r="J6" s="4"/>
      <c r="K6" s="4"/>
      <c r="L6" s="4"/>
    </row>
    <row r="7" spans="1:12" x14ac:dyDescent="0.25">
      <c r="A7" s="2" t="s">
        <v>1316</v>
      </c>
      <c r="B7" s="4"/>
      <c r="C7" s="4"/>
      <c r="D7" s="4"/>
      <c r="E7" s="4"/>
      <c r="F7" s="4"/>
      <c r="G7" s="4"/>
      <c r="H7" s="4"/>
      <c r="I7" s="4"/>
      <c r="J7" s="6">
        <v>39576</v>
      </c>
      <c r="K7" s="6">
        <v>42937</v>
      </c>
      <c r="L7" s="6">
        <v>96300</v>
      </c>
    </row>
    <row r="8" spans="1:12" x14ac:dyDescent="0.25">
      <c r="A8" s="2" t="s">
        <v>1317</v>
      </c>
      <c r="B8" s="4"/>
      <c r="C8" s="4"/>
      <c r="D8" s="4"/>
      <c r="E8" s="4"/>
      <c r="F8" s="4"/>
      <c r="G8" s="4"/>
      <c r="H8" s="4"/>
      <c r="I8" s="4"/>
      <c r="J8" s="6">
        <v>10185</v>
      </c>
      <c r="K8" s="6">
        <v>-3080</v>
      </c>
      <c r="L8" s="6">
        <v>-5976</v>
      </c>
    </row>
    <row r="9" spans="1:12" x14ac:dyDescent="0.25">
      <c r="A9" s="2" t="s">
        <v>140</v>
      </c>
      <c r="B9" s="4"/>
      <c r="C9" s="4"/>
      <c r="D9" s="4"/>
      <c r="E9" s="4"/>
      <c r="F9" s="4"/>
      <c r="G9" s="4"/>
      <c r="H9" s="4"/>
      <c r="I9" s="4"/>
      <c r="J9" s="7">
        <v>49761</v>
      </c>
      <c r="K9" s="7">
        <v>39857</v>
      </c>
      <c r="L9" s="7">
        <v>90324</v>
      </c>
    </row>
  </sheetData>
  <mergeCells count="2">
    <mergeCell ref="B1:I1"/>
    <mergeCell ref="J1:L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2177</v>
      </c>
      <c r="B1" s="8" t="s">
        <v>1</v>
      </c>
      <c r="C1" s="8"/>
      <c r="D1" s="8"/>
    </row>
    <row r="2" spans="1:4" x14ac:dyDescent="0.25">
      <c r="A2" s="8"/>
      <c r="B2" s="1" t="s">
        <v>2</v>
      </c>
      <c r="C2" s="1" t="s">
        <v>30</v>
      </c>
      <c r="D2" s="1" t="s">
        <v>83</v>
      </c>
    </row>
    <row r="3" spans="1:4" x14ac:dyDescent="0.25">
      <c r="A3" s="3" t="s">
        <v>192</v>
      </c>
      <c r="B3" s="4"/>
      <c r="C3" s="4"/>
      <c r="D3" s="4"/>
    </row>
    <row r="4" spans="1:4" x14ac:dyDescent="0.25">
      <c r="A4" s="2" t="s">
        <v>140</v>
      </c>
      <c r="B4" s="7">
        <v>49761000</v>
      </c>
      <c r="C4" s="7">
        <v>39857000</v>
      </c>
      <c r="D4" s="7">
        <v>90324000</v>
      </c>
    </row>
    <row r="5" spans="1:4" ht="30" x14ac:dyDescent="0.25">
      <c r="A5" s="3" t="s">
        <v>1321</v>
      </c>
      <c r="B5" s="4"/>
      <c r="C5" s="4"/>
      <c r="D5" s="4"/>
    </row>
    <row r="6" spans="1:4" ht="30" x14ac:dyDescent="0.25">
      <c r="A6" s="2" t="s">
        <v>1326</v>
      </c>
      <c r="B6" s="6">
        <v>71000</v>
      </c>
      <c r="C6" s="4"/>
      <c r="D6" s="4"/>
    </row>
    <row r="7" spans="1:4" x14ac:dyDescent="0.25">
      <c r="A7" s="2" t="s">
        <v>180</v>
      </c>
      <c r="B7" s="6">
        <v>2165000</v>
      </c>
      <c r="C7" s="6">
        <v>705000</v>
      </c>
      <c r="D7" s="6">
        <v>478000</v>
      </c>
    </row>
    <row r="8" spans="1:4" x14ac:dyDescent="0.25">
      <c r="A8" s="2" t="s">
        <v>1327</v>
      </c>
      <c r="B8" s="4"/>
      <c r="C8" s="6">
        <v>83000</v>
      </c>
      <c r="D8" s="6">
        <v>23000</v>
      </c>
    </row>
    <row r="9" spans="1:4" x14ac:dyDescent="0.25">
      <c r="A9" s="2" t="s">
        <v>964</v>
      </c>
      <c r="B9" s="6">
        <v>-14577000</v>
      </c>
      <c r="C9" s="4"/>
      <c r="D9" s="4"/>
    </row>
    <row r="10" spans="1:4" x14ac:dyDescent="0.25">
      <c r="A10" s="2" t="s">
        <v>1329</v>
      </c>
      <c r="B10" s="6">
        <v>-2011000</v>
      </c>
      <c r="C10" s="6">
        <v>-1039000</v>
      </c>
      <c r="D10" s="6">
        <v>-1396000</v>
      </c>
    </row>
    <row r="11" spans="1:4" ht="30" x14ac:dyDescent="0.25">
      <c r="A11" s="2" t="s">
        <v>195</v>
      </c>
      <c r="B11" s="4">
        <v>0</v>
      </c>
      <c r="C11" s="4">
        <v>0</v>
      </c>
      <c r="D11" s="6">
        <v>292000</v>
      </c>
    </row>
    <row r="12" spans="1:4" x14ac:dyDescent="0.25">
      <c r="A12" s="2" t="s">
        <v>212</v>
      </c>
      <c r="B12" s="6">
        <v>-7456000</v>
      </c>
      <c r="C12" s="6">
        <v>-4854000</v>
      </c>
      <c r="D12" s="6">
        <v>422000</v>
      </c>
    </row>
    <row r="13" spans="1:4" x14ac:dyDescent="0.25">
      <c r="A13" s="2" t="s">
        <v>217</v>
      </c>
      <c r="B13" s="6">
        <v>4914000</v>
      </c>
      <c r="C13" s="6">
        <v>2375000</v>
      </c>
      <c r="D13" s="6">
        <v>1029000</v>
      </c>
    </row>
    <row r="14" spans="1:4" ht="30" x14ac:dyDescent="0.25">
      <c r="A14" s="2" t="s">
        <v>218</v>
      </c>
      <c r="B14" s="6">
        <v>25467000</v>
      </c>
      <c r="C14" s="6">
        <v>60718000</v>
      </c>
      <c r="D14" s="6">
        <v>52827000</v>
      </c>
    </row>
    <row r="15" spans="1:4" x14ac:dyDescent="0.25">
      <c r="A15" s="3" t="s">
        <v>219</v>
      </c>
      <c r="B15" s="4"/>
      <c r="C15" s="4"/>
      <c r="D15" s="4"/>
    </row>
    <row r="16" spans="1:4" ht="30" x14ac:dyDescent="0.25">
      <c r="A16" s="2" t="s">
        <v>1339</v>
      </c>
      <c r="B16" s="6">
        <v>169533000</v>
      </c>
      <c r="C16" s="6">
        <v>78473000</v>
      </c>
      <c r="D16" s="6">
        <v>102538000</v>
      </c>
    </row>
    <row r="17" spans="1:4" ht="30" x14ac:dyDescent="0.25">
      <c r="A17" s="2" t="s">
        <v>228</v>
      </c>
      <c r="B17" s="6">
        <v>118533000</v>
      </c>
      <c r="C17" s="4"/>
      <c r="D17" s="4"/>
    </row>
    <row r="18" spans="1:4" ht="30" x14ac:dyDescent="0.25">
      <c r="A18" s="2" t="s">
        <v>236</v>
      </c>
      <c r="B18" s="6">
        <v>16397000</v>
      </c>
      <c r="C18" s="6">
        <v>-304366000</v>
      </c>
      <c r="D18" s="6">
        <v>-37158000</v>
      </c>
    </row>
    <row r="19" spans="1:4" x14ac:dyDescent="0.25">
      <c r="A19" s="3" t="s">
        <v>237</v>
      </c>
      <c r="B19" s="4"/>
      <c r="C19" s="4"/>
      <c r="D19" s="4"/>
    </row>
    <row r="20" spans="1:4" ht="30" x14ac:dyDescent="0.25">
      <c r="A20" s="2" t="s">
        <v>1345</v>
      </c>
      <c r="B20" s="6">
        <v>467000</v>
      </c>
      <c r="C20" s="6">
        <v>525000</v>
      </c>
      <c r="D20" s="6">
        <v>10000</v>
      </c>
    </row>
    <row r="21" spans="1:4" ht="30" x14ac:dyDescent="0.25">
      <c r="A21" s="2" t="s">
        <v>241</v>
      </c>
      <c r="B21" s="4"/>
      <c r="C21" s="6">
        <v>-82406000</v>
      </c>
      <c r="D21" s="4"/>
    </row>
    <row r="22" spans="1:4" x14ac:dyDescent="0.25">
      <c r="A22" s="2" t="s">
        <v>1347</v>
      </c>
      <c r="B22" s="6">
        <v>-6694000</v>
      </c>
      <c r="C22" s="6">
        <v>-4439000</v>
      </c>
      <c r="D22" s="4"/>
    </row>
    <row r="23" spans="1:4" ht="30" x14ac:dyDescent="0.25">
      <c r="A23" s="2" t="s">
        <v>246</v>
      </c>
      <c r="B23" s="6">
        <v>-62901000</v>
      </c>
      <c r="C23" s="6">
        <v>154958000</v>
      </c>
      <c r="D23" s="6">
        <v>50695000</v>
      </c>
    </row>
    <row r="24" spans="1:4" x14ac:dyDescent="0.25">
      <c r="A24" s="2" t="s">
        <v>1352</v>
      </c>
      <c r="B24" s="6">
        <v>-21037000</v>
      </c>
      <c r="C24" s="6">
        <v>-88690000</v>
      </c>
      <c r="D24" s="6">
        <v>66364000</v>
      </c>
    </row>
    <row r="25" spans="1:4" ht="30" x14ac:dyDescent="0.25">
      <c r="A25" s="2" t="s">
        <v>248</v>
      </c>
      <c r="B25" s="6">
        <v>179357000</v>
      </c>
      <c r="C25" s="6">
        <v>268047000</v>
      </c>
      <c r="D25" s="6">
        <v>201683000</v>
      </c>
    </row>
    <row r="26" spans="1:4" ht="30" x14ac:dyDescent="0.25">
      <c r="A26" s="2" t="s">
        <v>249</v>
      </c>
      <c r="B26" s="6">
        <v>158320000</v>
      </c>
      <c r="C26" s="6">
        <v>179357000</v>
      </c>
      <c r="D26" s="6">
        <v>268047000</v>
      </c>
    </row>
    <row r="27" spans="1:4" x14ac:dyDescent="0.25">
      <c r="A27" s="2" t="s">
        <v>1972</v>
      </c>
      <c r="B27" s="4"/>
      <c r="C27" s="4"/>
      <c r="D27" s="4"/>
    </row>
    <row r="28" spans="1:4" x14ac:dyDescent="0.25">
      <c r="A28" s="3" t="s">
        <v>192</v>
      </c>
      <c r="B28" s="4"/>
      <c r="C28" s="4"/>
      <c r="D28" s="4"/>
    </row>
    <row r="29" spans="1:4" x14ac:dyDescent="0.25">
      <c r="A29" s="2" t="s">
        <v>140</v>
      </c>
      <c r="B29" s="6">
        <v>49761000</v>
      </c>
      <c r="C29" s="6">
        <v>39857000</v>
      </c>
      <c r="D29" s="6">
        <v>90324000</v>
      </c>
    </row>
    <row r="30" spans="1:4" ht="30" x14ac:dyDescent="0.25">
      <c r="A30" s="3" t="s">
        <v>1321</v>
      </c>
      <c r="B30" s="4"/>
      <c r="C30" s="4"/>
      <c r="D30" s="4"/>
    </row>
    <row r="31" spans="1:4" x14ac:dyDescent="0.25">
      <c r="A31" s="2" t="s">
        <v>1322</v>
      </c>
      <c r="B31" s="6">
        <v>-39576000</v>
      </c>
      <c r="C31" s="6">
        <v>-42937000</v>
      </c>
      <c r="D31" s="6">
        <v>-96300000</v>
      </c>
    </row>
    <row r="32" spans="1:4" ht="30" x14ac:dyDescent="0.25">
      <c r="A32" s="2" t="s">
        <v>1326</v>
      </c>
      <c r="B32" s="6">
        <v>71000</v>
      </c>
      <c r="C32" s="4"/>
      <c r="D32" s="4"/>
    </row>
    <row r="33" spans="1:4" x14ac:dyDescent="0.25">
      <c r="A33" s="2" t="s">
        <v>180</v>
      </c>
      <c r="B33" s="6">
        <v>2165000</v>
      </c>
      <c r="C33" s="6">
        <v>705000</v>
      </c>
      <c r="D33" s="6">
        <v>478000</v>
      </c>
    </row>
    <row r="34" spans="1:4" x14ac:dyDescent="0.25">
      <c r="A34" s="2" t="s">
        <v>1327</v>
      </c>
      <c r="B34" s="4"/>
      <c r="C34" s="6">
        <v>82000</v>
      </c>
      <c r="D34" s="6">
        <v>23000</v>
      </c>
    </row>
    <row r="35" spans="1:4" x14ac:dyDescent="0.25">
      <c r="A35" s="2" t="s">
        <v>964</v>
      </c>
      <c r="B35" s="6">
        <v>-14577000</v>
      </c>
      <c r="C35" s="4"/>
      <c r="D35" s="4"/>
    </row>
    <row r="36" spans="1:4" x14ac:dyDescent="0.25">
      <c r="A36" s="2" t="s">
        <v>1329</v>
      </c>
      <c r="B36" s="4"/>
      <c r="C36" s="6">
        <v>-218000</v>
      </c>
      <c r="D36" s="4"/>
    </row>
    <row r="37" spans="1:4" ht="30" x14ac:dyDescent="0.25">
      <c r="A37" s="2" t="s">
        <v>195</v>
      </c>
      <c r="B37" s="4"/>
      <c r="C37" s="4"/>
      <c r="D37" s="6">
        <v>292000</v>
      </c>
    </row>
    <row r="38" spans="1:4" x14ac:dyDescent="0.25">
      <c r="A38" s="2" t="s">
        <v>212</v>
      </c>
      <c r="B38" s="6">
        <v>-2319000</v>
      </c>
      <c r="C38" s="6">
        <v>-923000</v>
      </c>
      <c r="D38" s="6">
        <v>-330000</v>
      </c>
    </row>
    <row r="39" spans="1:4" x14ac:dyDescent="0.25">
      <c r="A39" s="2" t="s">
        <v>217</v>
      </c>
      <c r="B39" s="6">
        <v>15715000</v>
      </c>
      <c r="C39" s="6">
        <v>-8897000</v>
      </c>
      <c r="D39" s="6">
        <v>-1481000</v>
      </c>
    </row>
    <row r="40" spans="1:4" ht="30" x14ac:dyDescent="0.25">
      <c r="A40" s="2" t="s">
        <v>218</v>
      </c>
      <c r="B40" s="6">
        <v>11240000</v>
      </c>
      <c r="C40" s="6">
        <v>-12331000</v>
      </c>
      <c r="D40" s="6">
        <v>-6994000</v>
      </c>
    </row>
    <row r="41" spans="1:4" x14ac:dyDescent="0.25">
      <c r="A41" s="3" t="s">
        <v>219</v>
      </c>
      <c r="B41" s="4"/>
      <c r="C41" s="4"/>
      <c r="D41" s="4"/>
    </row>
    <row r="42" spans="1:4" ht="30" x14ac:dyDescent="0.25">
      <c r="A42" s="2" t="s">
        <v>1339</v>
      </c>
      <c r="B42" s="4"/>
      <c r="C42" s="6">
        <v>436000</v>
      </c>
      <c r="D42" s="4"/>
    </row>
    <row r="43" spans="1:4" ht="30" x14ac:dyDescent="0.25">
      <c r="A43" s="2" t="s">
        <v>228</v>
      </c>
      <c r="B43" s="6">
        <v>116967000</v>
      </c>
      <c r="C43" s="4"/>
      <c r="D43" s="4"/>
    </row>
    <row r="44" spans="1:4" x14ac:dyDescent="0.25">
      <c r="A44" s="2" t="s">
        <v>1340</v>
      </c>
      <c r="B44" s="6">
        <v>76231000</v>
      </c>
      <c r="C44" s="6">
        <v>86845000</v>
      </c>
      <c r="D44" s="4"/>
    </row>
    <row r="45" spans="1:4" x14ac:dyDescent="0.25">
      <c r="A45" s="2" t="s">
        <v>1341</v>
      </c>
      <c r="B45" s="6">
        <v>-193179000</v>
      </c>
      <c r="C45" s="4"/>
      <c r="D45" s="4"/>
    </row>
    <row r="46" spans="1:4" ht="30" x14ac:dyDescent="0.25">
      <c r="A46" s="2" t="s">
        <v>236</v>
      </c>
      <c r="B46" s="6">
        <v>19000</v>
      </c>
      <c r="C46" s="6">
        <v>87281000</v>
      </c>
      <c r="D46" s="4"/>
    </row>
    <row r="47" spans="1:4" x14ac:dyDescent="0.25">
      <c r="A47" s="3" t="s">
        <v>237</v>
      </c>
      <c r="B47" s="4"/>
      <c r="C47" s="4"/>
      <c r="D47" s="4"/>
    </row>
    <row r="48" spans="1:4" ht="30" x14ac:dyDescent="0.25">
      <c r="A48" s="2" t="s">
        <v>1345</v>
      </c>
      <c r="B48" s="6">
        <v>467000</v>
      </c>
      <c r="C48" s="6">
        <v>830000</v>
      </c>
      <c r="D48" s="6">
        <v>10000</v>
      </c>
    </row>
    <row r="49" spans="1:4" ht="30" x14ac:dyDescent="0.25">
      <c r="A49" s="2" t="s">
        <v>241</v>
      </c>
      <c r="B49" s="4"/>
      <c r="C49" s="6">
        <v>-82406000</v>
      </c>
      <c r="D49" s="4"/>
    </row>
    <row r="50" spans="1:4" x14ac:dyDescent="0.25">
      <c r="A50" s="2" t="s">
        <v>1347</v>
      </c>
      <c r="B50" s="6">
        <v>-6694000</v>
      </c>
      <c r="C50" s="6">
        <v>-4439000</v>
      </c>
      <c r="D50" s="4"/>
    </row>
    <row r="51" spans="1:4" ht="30" x14ac:dyDescent="0.25">
      <c r="A51" s="2" t="s">
        <v>246</v>
      </c>
      <c r="B51" s="6">
        <v>-6227000</v>
      </c>
      <c r="C51" s="6">
        <v>-86015000</v>
      </c>
      <c r="D51" s="6">
        <v>10000</v>
      </c>
    </row>
    <row r="52" spans="1:4" x14ac:dyDescent="0.25">
      <c r="A52" s="2" t="s">
        <v>1352</v>
      </c>
      <c r="B52" s="6">
        <v>5032000</v>
      </c>
      <c r="C52" s="6">
        <v>-11065000</v>
      </c>
      <c r="D52" s="6">
        <v>-6984000</v>
      </c>
    </row>
    <row r="53" spans="1:4" ht="30" x14ac:dyDescent="0.25">
      <c r="A53" s="2" t="s">
        <v>248</v>
      </c>
      <c r="B53" s="6">
        <v>13657000</v>
      </c>
      <c r="C53" s="6">
        <v>24722000</v>
      </c>
      <c r="D53" s="6">
        <v>31706000</v>
      </c>
    </row>
    <row r="54" spans="1:4" ht="30" x14ac:dyDescent="0.25">
      <c r="A54" s="2" t="s">
        <v>249</v>
      </c>
      <c r="B54" s="7">
        <v>18689000</v>
      </c>
      <c r="C54" s="7">
        <v>13657000</v>
      </c>
      <c r="D54" s="7">
        <v>24722000</v>
      </c>
    </row>
  </sheetData>
  <mergeCells count="2">
    <mergeCell ref="A1:A2"/>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2178</v>
      </c>
      <c r="B1" s="8" t="s">
        <v>150</v>
      </c>
      <c r="C1" s="8"/>
      <c r="D1" s="8"/>
      <c r="E1" s="8"/>
      <c r="F1" s="8"/>
      <c r="G1" s="8"/>
      <c r="H1" s="8"/>
      <c r="I1" s="8"/>
      <c r="J1" s="8" t="s">
        <v>1</v>
      </c>
      <c r="K1" s="8"/>
      <c r="L1" s="8"/>
    </row>
    <row r="2" spans="1:12" ht="30" x14ac:dyDescent="0.25">
      <c r="A2" s="1" t="s">
        <v>1536</v>
      </c>
      <c r="B2" s="1" t="s">
        <v>2</v>
      </c>
      <c r="C2" s="1" t="s">
        <v>1512</v>
      </c>
      <c r="D2" s="1" t="s">
        <v>4</v>
      </c>
      <c r="E2" s="1" t="s">
        <v>1471</v>
      </c>
      <c r="F2" s="1" t="s">
        <v>30</v>
      </c>
      <c r="G2" s="1" t="s">
        <v>1552</v>
      </c>
      <c r="H2" s="1" t="s">
        <v>1472</v>
      </c>
      <c r="I2" s="1" t="s">
        <v>1553</v>
      </c>
      <c r="J2" s="1" t="s">
        <v>2</v>
      </c>
      <c r="K2" s="1" t="s">
        <v>30</v>
      </c>
      <c r="L2" s="1" t="s">
        <v>83</v>
      </c>
    </row>
    <row r="3" spans="1:12" ht="30" x14ac:dyDescent="0.25">
      <c r="A3" s="3" t="s">
        <v>2179</v>
      </c>
      <c r="B3" s="4"/>
      <c r="C3" s="4"/>
      <c r="D3" s="4"/>
      <c r="E3" s="4"/>
      <c r="F3" s="4"/>
      <c r="G3" s="4"/>
      <c r="H3" s="4"/>
      <c r="I3" s="4"/>
      <c r="J3" s="4"/>
      <c r="K3" s="4"/>
      <c r="L3" s="4"/>
    </row>
    <row r="4" spans="1:12" x14ac:dyDescent="0.25">
      <c r="A4" s="2" t="s">
        <v>456</v>
      </c>
      <c r="B4" s="7">
        <v>41462</v>
      </c>
      <c r="C4" s="7">
        <v>34562</v>
      </c>
      <c r="D4" s="7">
        <v>30343</v>
      </c>
      <c r="E4" s="7">
        <v>30367</v>
      </c>
      <c r="F4" s="7">
        <v>30088</v>
      </c>
      <c r="G4" s="7">
        <v>30807</v>
      </c>
      <c r="H4" s="7">
        <v>29598</v>
      </c>
      <c r="I4" s="7">
        <v>28647</v>
      </c>
      <c r="J4" s="7">
        <v>136734</v>
      </c>
      <c r="K4" s="7">
        <v>119140</v>
      </c>
      <c r="L4" s="7">
        <v>117282</v>
      </c>
    </row>
    <row r="5" spans="1:12" x14ac:dyDescent="0.25">
      <c r="A5" s="2" t="s">
        <v>457</v>
      </c>
      <c r="B5" s="6">
        <v>4106</v>
      </c>
      <c r="C5" s="6">
        <v>3475</v>
      </c>
      <c r="D5" s="6">
        <v>3183</v>
      </c>
      <c r="E5" s="6">
        <v>3269</v>
      </c>
      <c r="F5" s="6">
        <v>3338</v>
      </c>
      <c r="G5" s="6">
        <v>3153</v>
      </c>
      <c r="H5" s="6">
        <v>3225</v>
      </c>
      <c r="I5" s="6">
        <v>3791</v>
      </c>
      <c r="J5" s="6">
        <v>14033</v>
      </c>
      <c r="K5" s="6">
        <v>13507</v>
      </c>
      <c r="L5" s="6">
        <v>18745</v>
      </c>
    </row>
    <row r="6" spans="1:12" ht="30" x14ac:dyDescent="0.25">
      <c r="A6" s="2" t="s">
        <v>100</v>
      </c>
      <c r="B6" s="6">
        <v>37356</v>
      </c>
      <c r="C6" s="6">
        <v>31087</v>
      </c>
      <c r="D6" s="6">
        <v>27160</v>
      </c>
      <c r="E6" s="6">
        <v>27098</v>
      </c>
      <c r="F6" s="6">
        <v>26750</v>
      </c>
      <c r="G6" s="6">
        <v>27654</v>
      </c>
      <c r="H6" s="6">
        <v>26373</v>
      </c>
      <c r="I6" s="6">
        <v>24856</v>
      </c>
      <c r="J6" s="6">
        <v>122701</v>
      </c>
      <c r="K6" s="6">
        <v>105633</v>
      </c>
      <c r="L6" s="6">
        <v>98537</v>
      </c>
    </row>
    <row r="7" spans="1:12" x14ac:dyDescent="0.25">
      <c r="A7" s="2" t="s">
        <v>1367</v>
      </c>
      <c r="B7" s="6">
        <v>1026</v>
      </c>
      <c r="C7" s="4"/>
      <c r="D7" s="6">
        <v>-3866</v>
      </c>
      <c r="E7" s="6">
        <v>-3300</v>
      </c>
      <c r="F7" s="4"/>
      <c r="G7" s="4"/>
      <c r="H7" s="4"/>
      <c r="I7" s="4"/>
      <c r="J7" s="6">
        <v>-6140</v>
      </c>
      <c r="K7" s="4"/>
      <c r="L7" s="6">
        <v>6000</v>
      </c>
    </row>
    <row r="8" spans="1:12" x14ac:dyDescent="0.25">
      <c r="A8" s="2" t="s">
        <v>1370</v>
      </c>
      <c r="B8" s="6">
        <v>8984</v>
      </c>
      <c r="C8" s="6">
        <v>21611</v>
      </c>
      <c r="D8" s="6">
        <v>5487</v>
      </c>
      <c r="E8" s="6">
        <v>6214</v>
      </c>
      <c r="F8" s="6">
        <v>6765</v>
      </c>
      <c r="G8" s="6">
        <v>6464</v>
      </c>
      <c r="H8" s="6">
        <v>7103</v>
      </c>
      <c r="I8" s="6">
        <v>7568</v>
      </c>
      <c r="J8" s="6">
        <v>42296</v>
      </c>
      <c r="K8" s="6">
        <v>27900</v>
      </c>
      <c r="L8" s="6">
        <v>21413</v>
      </c>
    </row>
    <row r="9" spans="1:12" x14ac:dyDescent="0.25">
      <c r="A9" s="2" t="s">
        <v>1371</v>
      </c>
      <c r="B9" s="6">
        <v>37085</v>
      </c>
      <c r="C9" s="6">
        <v>25530</v>
      </c>
      <c r="D9" s="6">
        <v>18138</v>
      </c>
      <c r="E9" s="6">
        <v>17800</v>
      </c>
      <c r="F9" s="6">
        <v>18278</v>
      </c>
      <c r="G9" s="6">
        <v>17221</v>
      </c>
      <c r="H9" s="6">
        <v>18191</v>
      </c>
      <c r="I9" s="6">
        <v>17327</v>
      </c>
      <c r="J9" s="6">
        <v>98553</v>
      </c>
      <c r="K9" s="6">
        <v>71017</v>
      </c>
      <c r="L9" s="6">
        <v>70611</v>
      </c>
    </row>
    <row r="10" spans="1:12" ht="30" x14ac:dyDescent="0.25">
      <c r="A10" s="2" t="s">
        <v>462</v>
      </c>
      <c r="B10" s="6">
        <v>8229</v>
      </c>
      <c r="C10" s="6">
        <v>27168</v>
      </c>
      <c r="D10" s="6">
        <v>18375</v>
      </c>
      <c r="E10" s="6">
        <v>18812</v>
      </c>
      <c r="F10" s="6">
        <v>15237</v>
      </c>
      <c r="G10" s="6">
        <v>16897</v>
      </c>
      <c r="H10" s="6">
        <v>15285</v>
      </c>
      <c r="I10" s="6">
        <v>15097</v>
      </c>
      <c r="J10" s="4"/>
      <c r="K10" s="4"/>
      <c r="L10" s="4"/>
    </row>
    <row r="11" spans="1:12" x14ac:dyDescent="0.25">
      <c r="A11" s="2" t="s">
        <v>463</v>
      </c>
      <c r="B11" s="6">
        <v>2301</v>
      </c>
      <c r="C11" s="6">
        <v>5368</v>
      </c>
      <c r="D11" s="6">
        <v>6866</v>
      </c>
      <c r="E11" s="6">
        <v>7844</v>
      </c>
      <c r="F11" s="6">
        <v>5222</v>
      </c>
      <c r="G11" s="6">
        <v>6582</v>
      </c>
      <c r="H11" s="6">
        <v>5958</v>
      </c>
      <c r="I11" s="6">
        <v>4970</v>
      </c>
      <c r="J11" s="6">
        <v>22379</v>
      </c>
      <c r="K11" s="6">
        <v>22732</v>
      </c>
      <c r="L11" s="6">
        <v>-46818</v>
      </c>
    </row>
    <row r="12" spans="1:12" ht="30" x14ac:dyDescent="0.25">
      <c r="A12" s="2" t="s">
        <v>135</v>
      </c>
      <c r="B12" s="6">
        <v>5928</v>
      </c>
      <c r="C12" s="6">
        <v>21800</v>
      </c>
      <c r="D12" s="6">
        <v>11509</v>
      </c>
      <c r="E12" s="6">
        <v>10968</v>
      </c>
      <c r="F12" s="6">
        <v>10015</v>
      </c>
      <c r="G12" s="6">
        <v>10315</v>
      </c>
      <c r="H12" s="6">
        <v>9327</v>
      </c>
      <c r="I12" s="6">
        <v>10127</v>
      </c>
      <c r="J12" s="6">
        <v>50205</v>
      </c>
      <c r="K12" s="6">
        <v>39784</v>
      </c>
      <c r="L12" s="6">
        <v>90157</v>
      </c>
    </row>
    <row r="13" spans="1:12" ht="30" x14ac:dyDescent="0.25">
      <c r="A13" s="2" t="s">
        <v>1373</v>
      </c>
      <c r="B13" s="4"/>
      <c r="C13" s="4"/>
      <c r="D13" s="4">
        <v>-467</v>
      </c>
      <c r="E13" s="4">
        <v>23</v>
      </c>
      <c r="F13" s="4">
        <v>-85</v>
      </c>
      <c r="G13" s="4">
        <v>70</v>
      </c>
      <c r="H13" s="4">
        <v>160</v>
      </c>
      <c r="I13" s="4">
        <v>-72</v>
      </c>
      <c r="J13" s="4">
        <v>-444</v>
      </c>
      <c r="K13" s="4">
        <v>73</v>
      </c>
      <c r="L13" s="4">
        <v>167</v>
      </c>
    </row>
    <row r="14" spans="1:12" x14ac:dyDescent="0.25">
      <c r="A14" s="2" t="s">
        <v>140</v>
      </c>
      <c r="B14" s="7">
        <v>5928</v>
      </c>
      <c r="C14" s="7">
        <v>21800</v>
      </c>
      <c r="D14" s="7">
        <v>11042</v>
      </c>
      <c r="E14" s="7">
        <v>10991</v>
      </c>
      <c r="F14" s="7">
        <v>9930</v>
      </c>
      <c r="G14" s="7">
        <v>10385</v>
      </c>
      <c r="H14" s="7">
        <v>9487</v>
      </c>
      <c r="I14" s="7">
        <v>10055</v>
      </c>
      <c r="J14" s="7">
        <v>49761</v>
      </c>
      <c r="K14" s="7">
        <v>39857</v>
      </c>
      <c r="L14" s="7">
        <v>90324</v>
      </c>
    </row>
    <row r="15" spans="1:12" x14ac:dyDescent="0.25">
      <c r="A15" s="3" t="s">
        <v>141</v>
      </c>
      <c r="B15" s="4"/>
      <c r="C15" s="4"/>
      <c r="D15" s="4"/>
      <c r="E15" s="4"/>
      <c r="F15" s="4"/>
      <c r="G15" s="4"/>
      <c r="H15" s="4"/>
      <c r="I15" s="4"/>
      <c r="J15" s="4"/>
      <c r="K15" s="4"/>
      <c r="L15" s="4"/>
    </row>
    <row r="16" spans="1:12" ht="30" x14ac:dyDescent="0.25">
      <c r="A16" s="2" t="s">
        <v>135</v>
      </c>
      <c r="B16" s="9">
        <v>0.19</v>
      </c>
      <c r="C16" s="9">
        <v>0.69</v>
      </c>
      <c r="D16" s="9">
        <v>0.36</v>
      </c>
      <c r="E16" s="9">
        <v>0.34</v>
      </c>
      <c r="F16" s="9">
        <v>0.31</v>
      </c>
      <c r="G16" s="9">
        <v>0.33</v>
      </c>
      <c r="H16" s="9">
        <v>0.3</v>
      </c>
      <c r="I16" s="9">
        <v>0.32</v>
      </c>
      <c r="J16" s="9">
        <v>1.58</v>
      </c>
      <c r="K16" s="9">
        <v>1.26</v>
      </c>
      <c r="L16" s="9">
        <v>2.86</v>
      </c>
    </row>
    <row r="17" spans="1:12" ht="30" x14ac:dyDescent="0.25">
      <c r="A17" s="2" t="s">
        <v>1268</v>
      </c>
      <c r="B17" s="4"/>
      <c r="C17" s="4"/>
      <c r="D17" s="9">
        <v>-0.01</v>
      </c>
      <c r="E17" s="4"/>
      <c r="F17" s="4"/>
      <c r="G17" s="4"/>
      <c r="H17" s="4"/>
      <c r="I17" s="4"/>
      <c r="J17" s="9">
        <v>-0.01</v>
      </c>
      <c r="K17" s="4"/>
      <c r="L17" s="9">
        <v>0.01</v>
      </c>
    </row>
    <row r="18" spans="1:12" x14ac:dyDescent="0.25">
      <c r="A18" s="2" t="s">
        <v>143</v>
      </c>
      <c r="B18" s="9">
        <v>0.19</v>
      </c>
      <c r="C18" s="9">
        <v>0.69</v>
      </c>
      <c r="D18" s="9">
        <v>0.35</v>
      </c>
      <c r="E18" s="9">
        <v>0.34</v>
      </c>
      <c r="F18" s="9">
        <v>0.31</v>
      </c>
      <c r="G18" s="9">
        <v>0.33</v>
      </c>
      <c r="H18" s="9">
        <v>0.3</v>
      </c>
      <c r="I18" s="9">
        <v>0.32</v>
      </c>
      <c r="J18" s="9">
        <v>1.57</v>
      </c>
      <c r="K18" s="9">
        <v>1.26</v>
      </c>
      <c r="L18" s="9">
        <v>2.87</v>
      </c>
    </row>
    <row r="19" spans="1:12" x14ac:dyDescent="0.25">
      <c r="A19" s="3" t="s">
        <v>144</v>
      </c>
      <c r="B19" s="4"/>
      <c r="C19" s="4"/>
      <c r="D19" s="4"/>
      <c r="E19" s="4"/>
      <c r="F19" s="4"/>
      <c r="G19" s="4"/>
      <c r="H19" s="4"/>
      <c r="I19" s="4"/>
      <c r="J19" s="4"/>
      <c r="K19" s="4"/>
      <c r="L19" s="4"/>
    </row>
    <row r="20" spans="1:12" ht="30" x14ac:dyDescent="0.25">
      <c r="A20" s="2" t="s">
        <v>135</v>
      </c>
      <c r="B20" s="9">
        <v>0.19</v>
      </c>
      <c r="C20" s="9">
        <v>0.68</v>
      </c>
      <c r="D20" s="9">
        <v>0.36</v>
      </c>
      <c r="E20" s="9">
        <v>0.34</v>
      </c>
      <c r="F20" s="9">
        <v>0.31</v>
      </c>
      <c r="G20" s="9">
        <v>0.33</v>
      </c>
      <c r="H20" s="9">
        <v>0.28999999999999998</v>
      </c>
      <c r="I20" s="9">
        <v>0.33</v>
      </c>
      <c r="J20" s="9">
        <v>1.57</v>
      </c>
      <c r="K20" s="9">
        <v>1.26</v>
      </c>
      <c r="L20" s="9">
        <v>2.86</v>
      </c>
    </row>
    <row r="21" spans="1:12" ht="30" x14ac:dyDescent="0.25">
      <c r="A21" s="2" t="s">
        <v>142</v>
      </c>
      <c r="B21" s="4"/>
      <c r="C21" s="4"/>
      <c r="D21" s="9">
        <v>-0.01</v>
      </c>
      <c r="E21" s="4"/>
      <c r="F21" s="4"/>
      <c r="G21" s="4"/>
      <c r="H21" s="9">
        <v>0.01</v>
      </c>
      <c r="I21" s="9">
        <v>-0.01</v>
      </c>
      <c r="J21" s="9">
        <v>-0.01</v>
      </c>
      <c r="K21" s="4"/>
      <c r="L21" s="9">
        <v>0.01</v>
      </c>
    </row>
    <row r="22" spans="1:12" x14ac:dyDescent="0.25">
      <c r="A22" s="2" t="s">
        <v>145</v>
      </c>
      <c r="B22" s="9">
        <v>0.19</v>
      </c>
      <c r="C22" s="9">
        <v>0.68</v>
      </c>
      <c r="D22" s="9">
        <v>0.35</v>
      </c>
      <c r="E22" s="9">
        <v>0.34</v>
      </c>
      <c r="F22" s="9">
        <v>0.31</v>
      </c>
      <c r="G22" s="9">
        <v>0.33</v>
      </c>
      <c r="H22" s="9">
        <v>0.3</v>
      </c>
      <c r="I22" s="9">
        <v>0.32</v>
      </c>
      <c r="J22" s="9">
        <v>1.56</v>
      </c>
      <c r="K22" s="9">
        <v>1.26</v>
      </c>
      <c r="L22" s="9">
        <v>2.87</v>
      </c>
    </row>
  </sheetData>
  <mergeCells count="2">
    <mergeCell ref="B1:I1"/>
    <mergeCell ref="J1:L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x14ac:dyDescent="0.25">
      <c r="A1" s="1" t="s">
        <v>2180</v>
      </c>
      <c r="B1" s="8" t="s">
        <v>150</v>
      </c>
      <c r="C1" s="8"/>
      <c r="D1" s="8"/>
      <c r="E1" s="8"/>
      <c r="F1" s="8"/>
      <c r="G1" s="8"/>
      <c r="H1" s="8"/>
      <c r="I1" s="8"/>
      <c r="J1" s="8" t="s">
        <v>1</v>
      </c>
      <c r="K1" s="8"/>
      <c r="L1" s="8"/>
      <c r="M1" s="1" t="s">
        <v>1510</v>
      </c>
    </row>
    <row r="2" spans="1:13" ht="30" x14ac:dyDescent="0.25">
      <c r="A2" s="1" t="s">
        <v>29</v>
      </c>
      <c r="B2" s="1" t="s">
        <v>2</v>
      </c>
      <c r="C2" s="1" t="s">
        <v>1512</v>
      </c>
      <c r="D2" s="1" t="s">
        <v>4</v>
      </c>
      <c r="E2" s="1" t="s">
        <v>1471</v>
      </c>
      <c r="F2" s="1" t="s">
        <v>30</v>
      </c>
      <c r="G2" s="1" t="s">
        <v>1552</v>
      </c>
      <c r="H2" s="1" t="s">
        <v>1472</v>
      </c>
      <c r="I2" s="1" t="s">
        <v>1553</v>
      </c>
      <c r="J2" s="1" t="s">
        <v>2</v>
      </c>
      <c r="K2" s="1" t="s">
        <v>30</v>
      </c>
      <c r="L2" s="1" t="s">
        <v>83</v>
      </c>
      <c r="M2" s="1" t="s">
        <v>1511</v>
      </c>
    </row>
    <row r="3" spans="1:13" x14ac:dyDescent="0.25">
      <c r="A3" s="3" t="s">
        <v>2181</v>
      </c>
      <c r="B3" s="4"/>
      <c r="C3" s="4"/>
      <c r="D3" s="4"/>
      <c r="E3" s="4"/>
      <c r="F3" s="4"/>
      <c r="G3" s="4"/>
      <c r="H3" s="4"/>
      <c r="I3" s="4"/>
      <c r="J3" s="4"/>
      <c r="K3" s="4"/>
      <c r="L3" s="4"/>
      <c r="M3" s="4"/>
    </row>
    <row r="4" spans="1:13" x14ac:dyDescent="0.25">
      <c r="A4" s="2" t="s">
        <v>964</v>
      </c>
      <c r="B4" s="4"/>
      <c r="C4" s="7">
        <v>14600</v>
      </c>
      <c r="D4" s="4"/>
      <c r="E4" s="4"/>
      <c r="F4" s="4"/>
      <c r="G4" s="4"/>
      <c r="H4" s="4"/>
      <c r="I4" s="4"/>
      <c r="J4" s="7">
        <v>14577</v>
      </c>
      <c r="K4" s="4"/>
      <c r="L4" s="4"/>
      <c r="M4" s="4"/>
    </row>
    <row r="5" spans="1:13" x14ac:dyDescent="0.25">
      <c r="A5" s="2" t="s">
        <v>140</v>
      </c>
      <c r="B5" s="6">
        <v>5928</v>
      </c>
      <c r="C5" s="6">
        <v>21800</v>
      </c>
      <c r="D5" s="6">
        <v>11042</v>
      </c>
      <c r="E5" s="6">
        <v>10991</v>
      </c>
      <c r="F5" s="6">
        <v>9930</v>
      </c>
      <c r="G5" s="6">
        <v>10385</v>
      </c>
      <c r="H5" s="6">
        <v>9487</v>
      </c>
      <c r="I5" s="6">
        <v>10055</v>
      </c>
      <c r="J5" s="6">
        <v>49761</v>
      </c>
      <c r="K5" s="6">
        <v>39857</v>
      </c>
      <c r="L5" s="6">
        <v>90324</v>
      </c>
      <c r="M5" s="4"/>
    </row>
    <row r="6" spans="1:13" x14ac:dyDescent="0.25">
      <c r="A6" s="2" t="s">
        <v>1523</v>
      </c>
      <c r="B6" s="4"/>
      <c r="C6" s="4"/>
      <c r="D6" s="4"/>
      <c r="E6" s="4"/>
      <c r="F6" s="4"/>
      <c r="G6" s="4"/>
      <c r="H6" s="4"/>
      <c r="I6" s="4"/>
      <c r="J6" s="4"/>
      <c r="K6" s="4"/>
      <c r="L6" s="4"/>
      <c r="M6" s="4"/>
    </row>
    <row r="7" spans="1:13" x14ac:dyDescent="0.25">
      <c r="A7" s="3" t="s">
        <v>2181</v>
      </c>
      <c r="B7" s="4"/>
      <c r="C7" s="4"/>
      <c r="D7" s="4"/>
      <c r="E7" s="4"/>
      <c r="F7" s="4"/>
      <c r="G7" s="4"/>
      <c r="H7" s="4"/>
      <c r="I7" s="4"/>
      <c r="J7" s="4"/>
      <c r="K7" s="4"/>
      <c r="L7" s="4"/>
      <c r="M7" s="4"/>
    </row>
    <row r="8" spans="1:13" x14ac:dyDescent="0.25">
      <c r="A8" s="2" t="s">
        <v>2182</v>
      </c>
      <c r="B8" s="4"/>
      <c r="C8" s="4"/>
      <c r="D8" s="4"/>
      <c r="E8" s="4"/>
      <c r="F8" s="4"/>
      <c r="G8" s="4"/>
      <c r="H8" s="4"/>
      <c r="I8" s="4"/>
      <c r="J8" s="5">
        <v>41882</v>
      </c>
      <c r="K8" s="4"/>
      <c r="L8" s="4"/>
      <c r="M8" s="4"/>
    </row>
    <row r="9" spans="1:13" x14ac:dyDescent="0.25">
      <c r="A9" s="2" t="s">
        <v>964</v>
      </c>
      <c r="B9" s="4"/>
      <c r="C9" s="4"/>
      <c r="D9" s="4"/>
      <c r="E9" s="4"/>
      <c r="F9" s="4"/>
      <c r="G9" s="4"/>
      <c r="H9" s="4"/>
      <c r="I9" s="4"/>
      <c r="J9" s="4"/>
      <c r="K9" s="4"/>
      <c r="L9" s="4"/>
      <c r="M9" s="6">
        <v>14577</v>
      </c>
    </row>
    <row r="10" spans="1:13" ht="30" x14ac:dyDescent="0.25">
      <c r="A10" s="2" t="s">
        <v>1522</v>
      </c>
      <c r="B10" s="4"/>
      <c r="C10" s="4"/>
      <c r="D10" s="4"/>
      <c r="E10" s="4"/>
      <c r="F10" s="4"/>
      <c r="G10" s="4"/>
      <c r="H10" s="4"/>
      <c r="I10" s="4"/>
      <c r="J10" s="4"/>
      <c r="K10" s="4"/>
      <c r="L10" s="4"/>
      <c r="M10" s="4"/>
    </row>
    <row r="11" spans="1:13" x14ac:dyDescent="0.25">
      <c r="A11" s="3" t="s">
        <v>2181</v>
      </c>
      <c r="B11" s="4"/>
      <c r="C11" s="4"/>
      <c r="D11" s="4"/>
      <c r="E11" s="4"/>
      <c r="F11" s="4"/>
      <c r="G11" s="4"/>
      <c r="H11" s="4"/>
      <c r="I11" s="4"/>
      <c r="J11" s="4"/>
      <c r="K11" s="4"/>
      <c r="L11" s="4"/>
      <c r="M11" s="4"/>
    </row>
    <row r="12" spans="1:13" x14ac:dyDescent="0.25">
      <c r="A12" s="2" t="s">
        <v>964</v>
      </c>
      <c r="B12" s="4"/>
      <c r="C12" s="6">
        <v>8000</v>
      </c>
      <c r="D12" s="4"/>
      <c r="E12" s="4"/>
      <c r="F12" s="4"/>
      <c r="G12" s="4"/>
      <c r="H12" s="4"/>
      <c r="I12" s="4"/>
      <c r="J12" s="4"/>
      <c r="K12" s="4"/>
      <c r="L12" s="4"/>
      <c r="M12" s="6">
        <v>8000</v>
      </c>
    </row>
    <row r="13" spans="1:13" x14ac:dyDescent="0.25">
      <c r="A13" s="2" t="s">
        <v>140</v>
      </c>
      <c r="B13" s="4"/>
      <c r="C13" s="4"/>
      <c r="D13" s="4"/>
      <c r="E13" s="4"/>
      <c r="F13" s="4"/>
      <c r="G13" s="4"/>
      <c r="H13" s="4"/>
      <c r="I13" s="4"/>
      <c r="J13" s="4"/>
      <c r="K13" s="4">
        <v>-49</v>
      </c>
      <c r="L13" s="4">
        <v>-50</v>
      </c>
      <c r="M13" s="4"/>
    </row>
    <row r="14" spans="1:13" ht="45" x14ac:dyDescent="0.25">
      <c r="A14" s="2" t="s">
        <v>2183</v>
      </c>
      <c r="B14" s="4"/>
      <c r="C14" s="4"/>
      <c r="D14" s="4"/>
      <c r="E14" s="4"/>
      <c r="F14" s="4"/>
      <c r="G14" s="4"/>
      <c r="H14" s="4"/>
      <c r="I14" s="4"/>
      <c r="J14" s="4"/>
      <c r="K14" s="4"/>
      <c r="L14" s="4"/>
      <c r="M14" s="4"/>
    </row>
    <row r="15" spans="1:13" x14ac:dyDescent="0.25">
      <c r="A15" s="3" t="s">
        <v>2181</v>
      </c>
      <c r="B15" s="4"/>
      <c r="C15" s="4"/>
      <c r="D15" s="4"/>
      <c r="E15" s="4"/>
      <c r="F15" s="4"/>
      <c r="G15" s="4"/>
      <c r="H15" s="4"/>
      <c r="I15" s="4"/>
      <c r="J15" s="4"/>
      <c r="K15" s="4"/>
      <c r="L15" s="4"/>
      <c r="M15" s="4"/>
    </row>
    <row r="16" spans="1:13" x14ac:dyDescent="0.25">
      <c r="A16" s="2" t="s">
        <v>964</v>
      </c>
      <c r="B16" s="4"/>
      <c r="C16" s="4"/>
      <c r="D16" s="4"/>
      <c r="E16" s="4"/>
      <c r="F16" s="4"/>
      <c r="G16" s="4"/>
      <c r="H16" s="4"/>
      <c r="I16" s="4"/>
      <c r="J16" s="4"/>
      <c r="K16" s="4"/>
      <c r="L16" s="4"/>
      <c r="M16" s="6">
        <v>7984</v>
      </c>
    </row>
    <row r="17" spans="1:13" x14ac:dyDescent="0.25">
      <c r="A17" s="2" t="s">
        <v>1550</v>
      </c>
      <c r="B17" s="4"/>
      <c r="C17" s="4"/>
      <c r="D17" s="4"/>
      <c r="E17" s="4"/>
      <c r="F17" s="4"/>
      <c r="G17" s="4"/>
      <c r="H17" s="4"/>
      <c r="I17" s="4"/>
      <c r="J17" s="4"/>
      <c r="K17" s="4"/>
      <c r="L17" s="4"/>
      <c r="M17" s="4"/>
    </row>
    <row r="18" spans="1:13" x14ac:dyDescent="0.25">
      <c r="A18" s="3" t="s">
        <v>2181</v>
      </c>
      <c r="B18" s="4"/>
      <c r="C18" s="4"/>
      <c r="D18" s="4"/>
      <c r="E18" s="4"/>
      <c r="F18" s="4"/>
      <c r="G18" s="4"/>
      <c r="H18" s="4"/>
      <c r="I18" s="4"/>
      <c r="J18" s="4"/>
      <c r="K18" s="4"/>
      <c r="L18" s="4"/>
      <c r="M18" s="4"/>
    </row>
    <row r="19" spans="1:13" x14ac:dyDescent="0.25">
      <c r="A19" s="2" t="s">
        <v>140</v>
      </c>
      <c r="B19" s="4"/>
      <c r="C19" s="6">
        <v>13300</v>
      </c>
      <c r="D19" s="4"/>
      <c r="E19" s="4"/>
      <c r="F19" s="4"/>
      <c r="G19" s="4"/>
      <c r="H19" s="4"/>
      <c r="I19" s="4"/>
      <c r="J19" s="4"/>
      <c r="K19" s="6">
        <v>39906</v>
      </c>
      <c r="L19" s="6">
        <v>90374</v>
      </c>
      <c r="M19" s="4"/>
    </row>
    <row r="20" spans="1:13" ht="30" x14ac:dyDescent="0.25">
      <c r="A20" s="2" t="s">
        <v>2184</v>
      </c>
      <c r="B20" s="4"/>
      <c r="C20" s="4"/>
      <c r="D20" s="4"/>
      <c r="E20" s="4"/>
      <c r="F20" s="4"/>
      <c r="G20" s="4"/>
      <c r="H20" s="4"/>
      <c r="I20" s="4"/>
      <c r="J20" s="4"/>
      <c r="K20" s="4"/>
      <c r="L20" s="4"/>
      <c r="M20" s="4"/>
    </row>
    <row r="21" spans="1:13" x14ac:dyDescent="0.25">
      <c r="A21" s="3" t="s">
        <v>2181</v>
      </c>
      <c r="B21" s="4"/>
      <c r="C21" s="4"/>
      <c r="D21" s="4"/>
      <c r="E21" s="4"/>
      <c r="F21" s="4"/>
      <c r="G21" s="4"/>
      <c r="H21" s="4"/>
      <c r="I21" s="4"/>
      <c r="J21" s="4"/>
      <c r="K21" s="4"/>
      <c r="L21" s="4"/>
      <c r="M21" s="4"/>
    </row>
    <row r="22" spans="1:13" x14ac:dyDescent="0.25">
      <c r="A22" s="2" t="s">
        <v>964</v>
      </c>
      <c r="B22" s="4"/>
      <c r="C22" s="4"/>
      <c r="D22" s="4"/>
      <c r="E22" s="4"/>
      <c r="F22" s="4"/>
      <c r="G22" s="4"/>
      <c r="H22" s="4"/>
      <c r="I22" s="4"/>
      <c r="J22" s="4"/>
      <c r="K22" s="4"/>
      <c r="L22" s="4"/>
      <c r="M22" s="7">
        <v>6593</v>
      </c>
    </row>
    <row r="23" spans="1:13" x14ac:dyDescent="0.25">
      <c r="A23" s="2" t="s">
        <v>2185</v>
      </c>
      <c r="B23" s="4"/>
      <c r="C23" s="4"/>
      <c r="D23" s="4"/>
      <c r="E23" s="4"/>
      <c r="F23" s="4"/>
      <c r="G23" s="4"/>
      <c r="H23" s="4"/>
      <c r="I23" s="4"/>
      <c r="J23" s="4"/>
      <c r="K23" s="4"/>
      <c r="L23" s="4"/>
      <c r="M23" s="4"/>
    </row>
    <row r="24" spans="1:13" x14ac:dyDescent="0.25">
      <c r="A24" s="3" t="s">
        <v>2181</v>
      </c>
      <c r="B24" s="4"/>
      <c r="C24" s="4"/>
      <c r="D24" s="4"/>
      <c r="E24" s="4"/>
      <c r="F24" s="4"/>
      <c r="G24" s="4"/>
      <c r="H24" s="4"/>
      <c r="I24" s="4"/>
      <c r="J24" s="4"/>
      <c r="K24" s="4"/>
      <c r="L24" s="4"/>
      <c r="M24" s="4"/>
    </row>
    <row r="25" spans="1:13" x14ac:dyDescent="0.25">
      <c r="A25" s="2" t="s">
        <v>2186</v>
      </c>
      <c r="B25" s="4"/>
      <c r="C25" s="4"/>
      <c r="D25" s="4"/>
      <c r="E25" s="4"/>
      <c r="F25" s="4"/>
      <c r="G25" s="4"/>
      <c r="H25" s="4"/>
      <c r="I25" s="4"/>
      <c r="J25" s="5">
        <v>41883</v>
      </c>
      <c r="K25" s="4"/>
      <c r="L25" s="4"/>
      <c r="M25" s="4"/>
    </row>
  </sheetData>
  <mergeCells count="2">
    <mergeCell ref="B1:I1"/>
    <mergeCell ref="J1:L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5703125" customWidth="1"/>
    <col min="4" max="4" width="3.85546875" customWidth="1"/>
    <col min="5" max="5" width="13.140625" customWidth="1"/>
    <col min="6" max="6" width="3.85546875" customWidth="1"/>
    <col min="7" max="7" width="3.5703125" customWidth="1"/>
    <col min="8" max="8" width="3.85546875" customWidth="1"/>
    <col min="9" max="9" width="13.140625" customWidth="1"/>
    <col min="10" max="10" width="3.85546875"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819</v>
      </c>
      <c r="B3" s="18"/>
      <c r="C3" s="18"/>
      <c r="D3" s="18"/>
      <c r="E3" s="18"/>
      <c r="F3" s="18"/>
      <c r="G3" s="18"/>
      <c r="H3" s="18"/>
      <c r="I3" s="18"/>
      <c r="J3" s="18"/>
    </row>
    <row r="4" spans="1:10" x14ac:dyDescent="0.25">
      <c r="A4" s="19" t="s">
        <v>327</v>
      </c>
      <c r="B4" s="20" t="s">
        <v>820</v>
      </c>
      <c r="C4" s="20"/>
      <c r="D4" s="20"/>
      <c r="E4" s="20"/>
      <c r="F4" s="20"/>
      <c r="G4" s="20"/>
      <c r="H4" s="20"/>
      <c r="I4" s="20"/>
      <c r="J4" s="20"/>
    </row>
    <row r="5" spans="1:10" x14ac:dyDescent="0.25">
      <c r="A5" s="19"/>
      <c r="B5" s="22" t="s">
        <v>821</v>
      </c>
      <c r="C5" s="22"/>
      <c r="D5" s="22"/>
      <c r="E5" s="22"/>
      <c r="F5" s="22"/>
      <c r="G5" s="22"/>
      <c r="H5" s="22"/>
      <c r="I5" s="22"/>
      <c r="J5" s="22"/>
    </row>
    <row r="6" spans="1:10" ht="15.75" x14ac:dyDescent="0.25">
      <c r="A6" s="19"/>
      <c r="B6" s="26"/>
      <c r="C6" s="26"/>
      <c r="D6" s="26"/>
      <c r="E6" s="26"/>
      <c r="F6" s="26"/>
      <c r="G6" s="26"/>
      <c r="H6" s="26"/>
      <c r="I6" s="26"/>
      <c r="J6" s="26"/>
    </row>
    <row r="7" spans="1:10" x14ac:dyDescent="0.25">
      <c r="A7" s="19"/>
      <c r="B7" s="12"/>
      <c r="C7" s="12"/>
      <c r="D7" s="12"/>
      <c r="E7" s="12"/>
      <c r="F7" s="12"/>
      <c r="G7" s="12"/>
      <c r="H7" s="12"/>
      <c r="I7" s="12"/>
      <c r="J7" s="12"/>
    </row>
    <row r="8" spans="1:10" ht="15.75" thickBot="1" x14ac:dyDescent="0.3">
      <c r="A8" s="19"/>
      <c r="B8" s="28"/>
      <c r="C8" s="28" t="s">
        <v>381</v>
      </c>
      <c r="D8" s="53" t="s">
        <v>725</v>
      </c>
      <c r="E8" s="53"/>
      <c r="F8" s="53"/>
      <c r="G8" s="53"/>
      <c r="H8" s="53"/>
      <c r="I8" s="53"/>
      <c r="J8" s="28"/>
    </row>
    <row r="9" spans="1:10" ht="15.75" thickBot="1" x14ac:dyDescent="0.3">
      <c r="A9" s="19"/>
      <c r="B9" s="28"/>
      <c r="C9" s="28" t="s">
        <v>381</v>
      </c>
      <c r="D9" s="67">
        <v>2014</v>
      </c>
      <c r="E9" s="67"/>
      <c r="F9" s="28"/>
      <c r="G9" s="28" t="s">
        <v>381</v>
      </c>
      <c r="H9" s="67">
        <v>2013</v>
      </c>
      <c r="I9" s="67"/>
      <c r="J9" s="28"/>
    </row>
    <row r="10" spans="1:10" x14ac:dyDescent="0.25">
      <c r="A10" s="19"/>
      <c r="B10" s="28"/>
      <c r="C10" s="28" t="s">
        <v>381</v>
      </c>
      <c r="D10" s="54" t="s">
        <v>445</v>
      </c>
      <c r="E10" s="54"/>
      <c r="F10" s="54"/>
      <c r="G10" s="54"/>
      <c r="H10" s="54"/>
      <c r="I10" s="54"/>
      <c r="J10" s="28"/>
    </row>
    <row r="11" spans="1:10" x14ac:dyDescent="0.25">
      <c r="A11" s="19"/>
      <c r="B11" s="44" t="s">
        <v>822</v>
      </c>
      <c r="C11" s="30" t="s">
        <v>381</v>
      </c>
      <c r="D11" s="30" t="s">
        <v>389</v>
      </c>
      <c r="E11" s="35">
        <v>9860</v>
      </c>
      <c r="F11" s="36" t="s">
        <v>381</v>
      </c>
      <c r="G11" s="30" t="s">
        <v>381</v>
      </c>
      <c r="H11" s="30" t="s">
        <v>389</v>
      </c>
      <c r="I11" s="35">
        <v>6120</v>
      </c>
      <c r="J11" s="36" t="s">
        <v>381</v>
      </c>
    </row>
    <row r="12" spans="1:10" x14ac:dyDescent="0.25">
      <c r="A12" s="19"/>
      <c r="B12" s="43" t="s">
        <v>823</v>
      </c>
      <c r="C12" s="12" t="s">
        <v>381</v>
      </c>
      <c r="D12" s="12"/>
      <c r="E12" s="32">
        <v>19598</v>
      </c>
      <c r="F12" s="13" t="s">
        <v>381</v>
      </c>
      <c r="G12" s="12" t="s">
        <v>381</v>
      </c>
      <c r="H12" s="12"/>
      <c r="I12" s="32">
        <v>9248</v>
      </c>
      <c r="J12" s="13" t="s">
        <v>381</v>
      </c>
    </row>
    <row r="13" spans="1:10" x14ac:dyDescent="0.25">
      <c r="A13" s="19"/>
      <c r="B13" s="44" t="s">
        <v>331</v>
      </c>
      <c r="C13" s="30" t="s">
        <v>381</v>
      </c>
      <c r="D13" s="30"/>
      <c r="E13" s="35">
        <v>17902</v>
      </c>
      <c r="F13" s="36" t="s">
        <v>381</v>
      </c>
      <c r="G13" s="30" t="s">
        <v>381</v>
      </c>
      <c r="H13" s="30"/>
      <c r="I13" s="35">
        <v>15654</v>
      </c>
      <c r="J13" s="36" t="s">
        <v>381</v>
      </c>
    </row>
    <row r="14" spans="1:10" x14ac:dyDescent="0.25">
      <c r="A14" s="19"/>
      <c r="B14" s="43" t="s">
        <v>333</v>
      </c>
      <c r="C14" s="12" t="s">
        <v>381</v>
      </c>
      <c r="D14" s="12"/>
      <c r="E14" s="32">
        <v>11403</v>
      </c>
      <c r="F14" s="13" t="s">
        <v>381</v>
      </c>
      <c r="G14" s="12" t="s">
        <v>381</v>
      </c>
      <c r="H14" s="12"/>
      <c r="I14" s="32">
        <v>10389</v>
      </c>
      <c r="J14" s="13" t="s">
        <v>381</v>
      </c>
    </row>
    <row r="15" spans="1:10" ht="15.75" thickBot="1" x14ac:dyDescent="0.3">
      <c r="A15" s="19"/>
      <c r="B15" s="44" t="s">
        <v>335</v>
      </c>
      <c r="C15" s="30" t="s">
        <v>381</v>
      </c>
      <c r="D15" s="30"/>
      <c r="E15" s="42">
        <v>862</v>
      </c>
      <c r="F15" s="36" t="s">
        <v>381</v>
      </c>
      <c r="G15" s="30" t="s">
        <v>381</v>
      </c>
      <c r="H15" s="30"/>
      <c r="I15" s="42">
        <v>862</v>
      </c>
      <c r="J15" s="36" t="s">
        <v>381</v>
      </c>
    </row>
    <row r="16" spans="1:10" x14ac:dyDescent="0.25">
      <c r="A16" s="19"/>
      <c r="B16" s="39"/>
      <c r="C16" s="39" t="s">
        <v>381</v>
      </c>
      <c r="D16" s="40"/>
      <c r="E16" s="40"/>
      <c r="F16" s="39"/>
      <c r="G16" s="39" t="s">
        <v>381</v>
      </c>
      <c r="H16" s="40"/>
      <c r="I16" s="40"/>
      <c r="J16" s="39"/>
    </row>
    <row r="17" spans="1:10" x14ac:dyDescent="0.25">
      <c r="A17" s="19"/>
      <c r="B17" s="16"/>
      <c r="C17" s="12"/>
      <c r="D17" s="12"/>
      <c r="E17" s="32">
        <v>59625</v>
      </c>
      <c r="F17" s="13" t="s">
        <v>381</v>
      </c>
      <c r="G17" s="12"/>
      <c r="H17" s="12"/>
      <c r="I17" s="32">
        <v>42273</v>
      </c>
      <c r="J17" s="13" t="s">
        <v>381</v>
      </c>
    </row>
    <row r="18" spans="1:10" ht="15.75" thickBot="1" x14ac:dyDescent="0.3">
      <c r="A18" s="19"/>
      <c r="B18" s="44" t="s">
        <v>824</v>
      </c>
      <c r="C18" s="30"/>
      <c r="D18" s="30"/>
      <c r="E18" s="42" t="s">
        <v>825</v>
      </c>
      <c r="F18" s="36" t="s">
        <v>394</v>
      </c>
      <c r="G18" s="30"/>
      <c r="H18" s="30"/>
      <c r="I18" s="42" t="s">
        <v>826</v>
      </c>
      <c r="J18" s="36" t="s">
        <v>394</v>
      </c>
    </row>
    <row r="19" spans="1:10" x14ac:dyDescent="0.25">
      <c r="A19" s="19"/>
      <c r="B19" s="39"/>
      <c r="C19" s="39" t="s">
        <v>381</v>
      </c>
      <c r="D19" s="40"/>
      <c r="E19" s="40"/>
      <c r="F19" s="39"/>
      <c r="G19" s="39" t="s">
        <v>381</v>
      </c>
      <c r="H19" s="40"/>
      <c r="I19" s="40"/>
      <c r="J19" s="39"/>
    </row>
    <row r="20" spans="1:10" ht="15.75" thickBot="1" x14ac:dyDescent="0.3">
      <c r="A20" s="19"/>
      <c r="B20" s="48" t="s">
        <v>827</v>
      </c>
      <c r="C20" s="12"/>
      <c r="D20" s="10" t="s">
        <v>389</v>
      </c>
      <c r="E20" s="49">
        <v>30912</v>
      </c>
      <c r="F20" s="17" t="s">
        <v>381</v>
      </c>
      <c r="G20" s="12"/>
      <c r="H20" s="10" t="s">
        <v>389</v>
      </c>
      <c r="I20" s="49">
        <v>14221</v>
      </c>
      <c r="J20" s="17" t="s">
        <v>381</v>
      </c>
    </row>
    <row r="21" spans="1:10" ht="15.75" thickTop="1" x14ac:dyDescent="0.25">
      <c r="A21" s="19"/>
      <c r="B21" s="39"/>
      <c r="C21" s="39" t="s">
        <v>381</v>
      </c>
      <c r="D21" s="50"/>
      <c r="E21" s="50"/>
      <c r="F21" s="39"/>
      <c r="G21" s="39" t="s">
        <v>381</v>
      </c>
      <c r="H21" s="50"/>
      <c r="I21" s="50"/>
      <c r="J21" s="39"/>
    </row>
    <row r="22" spans="1:10" ht="25.5" customHeight="1" x14ac:dyDescent="0.25">
      <c r="A22" s="19"/>
      <c r="B22" s="22" t="s">
        <v>828</v>
      </c>
      <c r="C22" s="22"/>
      <c r="D22" s="22"/>
      <c r="E22" s="22"/>
      <c r="F22" s="22"/>
      <c r="G22" s="22"/>
      <c r="H22" s="22"/>
      <c r="I22" s="22"/>
      <c r="J22" s="22"/>
    </row>
  </sheetData>
  <mergeCells count="13">
    <mergeCell ref="B5:J5"/>
    <mergeCell ref="B6:J6"/>
    <mergeCell ref="B22:J22"/>
    <mergeCell ref="D8:I8"/>
    <mergeCell ref="D9:E9"/>
    <mergeCell ref="H9:I9"/>
    <mergeCell ref="D10:I10"/>
    <mergeCell ref="A1:A2"/>
    <mergeCell ref="B1:J1"/>
    <mergeCell ref="B2:J2"/>
    <mergeCell ref="B3:J3"/>
    <mergeCell ref="A4:A22"/>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x14ac:dyDescent="0.25"/>
  <cols>
    <col min="1" max="1" width="36.5703125" bestFit="1" customWidth="1"/>
    <col min="2" max="2" width="36.5703125" customWidth="1"/>
    <col min="3" max="4" width="5.140625" customWidth="1"/>
    <col min="5" max="5" width="20.42578125" customWidth="1"/>
    <col min="6" max="7" width="5.140625" customWidth="1"/>
    <col min="8" max="8" width="5.5703125" customWidth="1"/>
    <col min="9" max="9" width="15.140625" customWidth="1"/>
    <col min="10" max="11" width="5.140625" customWidth="1"/>
    <col min="12" max="12" width="5.5703125" customWidth="1"/>
    <col min="13" max="13" width="12.7109375" customWidth="1"/>
    <col min="14" max="14" width="5.5703125" customWidth="1"/>
    <col min="15" max="15" width="25.5703125" customWidth="1"/>
    <col min="16" max="16" width="5.5703125" customWidth="1"/>
    <col min="17" max="17" width="15.140625" customWidth="1"/>
    <col min="18" max="19" width="5.140625" customWidth="1"/>
    <col min="20" max="20" width="5.5703125" customWidth="1"/>
    <col min="21" max="21" width="15.140625" customWidth="1"/>
    <col min="22" max="23" width="5.140625" customWidth="1"/>
    <col min="24" max="24" width="5.5703125" customWidth="1"/>
    <col min="25" max="25" width="16.85546875" customWidth="1"/>
    <col min="26" max="26" width="5.5703125" customWidth="1"/>
    <col min="27" max="27" width="25.5703125" customWidth="1"/>
    <col min="28" max="28" width="5.5703125" customWidth="1"/>
    <col min="29" max="29" width="15.140625" customWidth="1"/>
    <col min="30" max="30" width="5.140625" customWidth="1"/>
  </cols>
  <sheetData>
    <row r="1" spans="1:30" ht="15" customHeight="1" x14ac:dyDescent="0.25">
      <c r="A1" s="8" t="s">
        <v>345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829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x14ac:dyDescent="0.25">
      <c r="A4" s="19" t="s">
        <v>345</v>
      </c>
      <c r="B4" s="20" t="s">
        <v>830</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x14ac:dyDescent="0.25">
      <c r="A5" s="19"/>
      <c r="B5" s="22" t="s">
        <v>831</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1:30" ht="15.75" x14ac:dyDescent="0.25">
      <c r="A6" s="19"/>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x14ac:dyDescent="0.25">
      <c r="A7" s="1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15.75" thickBot="1" x14ac:dyDescent="0.3">
      <c r="A8" s="19"/>
      <c r="B8" s="28"/>
      <c r="C8" s="28" t="s">
        <v>381</v>
      </c>
      <c r="D8" s="51"/>
      <c r="E8" s="51"/>
      <c r="F8" s="28"/>
      <c r="G8" s="28" t="s">
        <v>381</v>
      </c>
      <c r="H8" s="53" t="s">
        <v>513</v>
      </c>
      <c r="I8" s="53"/>
      <c r="J8" s="53"/>
      <c r="K8" s="53"/>
      <c r="L8" s="53"/>
      <c r="M8" s="53"/>
      <c r="N8" s="53"/>
      <c r="O8" s="53"/>
      <c r="P8" s="53"/>
      <c r="Q8" s="53"/>
      <c r="R8" s="28"/>
      <c r="S8" s="28" t="s">
        <v>381</v>
      </c>
      <c r="T8" s="53" t="s">
        <v>525</v>
      </c>
      <c r="U8" s="53"/>
      <c r="V8" s="53"/>
      <c r="W8" s="53"/>
      <c r="X8" s="53"/>
      <c r="Y8" s="53"/>
      <c r="Z8" s="53"/>
      <c r="AA8" s="53"/>
      <c r="AB8" s="53"/>
      <c r="AC8" s="53"/>
      <c r="AD8" s="28"/>
    </row>
    <row r="9" spans="1:30" x14ac:dyDescent="0.25">
      <c r="A9" s="19"/>
      <c r="B9" s="28"/>
      <c r="C9" s="28" t="s">
        <v>381</v>
      </c>
      <c r="D9" s="51"/>
      <c r="E9" s="51"/>
      <c r="F9" s="28"/>
      <c r="G9" s="28" t="s">
        <v>381</v>
      </c>
      <c r="H9" s="56" t="s">
        <v>507</v>
      </c>
      <c r="I9" s="56"/>
      <c r="J9" s="28"/>
      <c r="K9" s="28" t="s">
        <v>381</v>
      </c>
      <c r="L9" s="57"/>
      <c r="M9" s="57"/>
      <c r="N9" s="28"/>
      <c r="O9" s="28"/>
      <c r="P9" s="56" t="s">
        <v>832</v>
      </c>
      <c r="Q9" s="56"/>
      <c r="R9" s="28"/>
      <c r="S9" s="28" t="s">
        <v>381</v>
      </c>
      <c r="T9" s="56" t="s">
        <v>507</v>
      </c>
      <c r="U9" s="56"/>
      <c r="V9" s="28"/>
      <c r="W9" s="28" t="s">
        <v>381</v>
      </c>
      <c r="X9" s="57"/>
      <c r="Y9" s="57"/>
      <c r="Z9" s="28"/>
      <c r="AA9" s="28"/>
      <c r="AB9" s="56" t="s">
        <v>832</v>
      </c>
      <c r="AC9" s="56"/>
      <c r="AD9" s="28"/>
    </row>
    <row r="10" spans="1:30" x14ac:dyDescent="0.25">
      <c r="A10" s="19"/>
      <c r="B10" s="51"/>
      <c r="C10" s="51" t="s">
        <v>381</v>
      </c>
      <c r="D10" s="52" t="s">
        <v>811</v>
      </c>
      <c r="E10" s="52"/>
      <c r="F10" s="51"/>
      <c r="G10" s="51" t="s">
        <v>381</v>
      </c>
      <c r="H10" s="52" t="s">
        <v>785</v>
      </c>
      <c r="I10" s="52"/>
      <c r="J10" s="51"/>
      <c r="K10" s="51" t="s">
        <v>381</v>
      </c>
      <c r="L10" s="52" t="s">
        <v>834</v>
      </c>
      <c r="M10" s="52"/>
      <c r="N10" s="51"/>
      <c r="O10" s="51"/>
      <c r="P10" s="52" t="s">
        <v>785</v>
      </c>
      <c r="Q10" s="52"/>
      <c r="R10" s="51"/>
      <c r="S10" s="51" t="s">
        <v>381</v>
      </c>
      <c r="T10" s="52" t="s">
        <v>785</v>
      </c>
      <c r="U10" s="52"/>
      <c r="V10" s="51"/>
      <c r="W10" s="51" t="s">
        <v>381</v>
      </c>
      <c r="X10" s="52" t="s">
        <v>834</v>
      </c>
      <c r="Y10" s="52"/>
      <c r="Z10" s="51"/>
      <c r="AA10" s="51"/>
      <c r="AB10" s="52" t="s">
        <v>785</v>
      </c>
      <c r="AC10" s="52"/>
      <c r="AD10" s="51"/>
    </row>
    <row r="11" spans="1:30" ht="15.75" thickBot="1" x14ac:dyDescent="0.3">
      <c r="A11" s="19"/>
      <c r="B11" s="51"/>
      <c r="C11" s="51"/>
      <c r="D11" s="53" t="s">
        <v>833</v>
      </c>
      <c r="E11" s="53"/>
      <c r="F11" s="51"/>
      <c r="G11" s="51"/>
      <c r="H11" s="53" t="s">
        <v>787</v>
      </c>
      <c r="I11" s="53"/>
      <c r="J11" s="51"/>
      <c r="K11" s="51"/>
      <c r="L11" s="53" t="s">
        <v>811</v>
      </c>
      <c r="M11" s="53"/>
      <c r="N11" s="51"/>
      <c r="O11" s="51"/>
      <c r="P11" s="53" t="s">
        <v>787</v>
      </c>
      <c r="Q11" s="53"/>
      <c r="R11" s="51"/>
      <c r="S11" s="51"/>
      <c r="T11" s="53" t="s">
        <v>787</v>
      </c>
      <c r="U11" s="53"/>
      <c r="V11" s="51"/>
      <c r="W11" s="51"/>
      <c r="X11" s="53" t="s">
        <v>811</v>
      </c>
      <c r="Y11" s="53"/>
      <c r="Z11" s="51"/>
      <c r="AA11" s="51"/>
      <c r="AB11" s="53" t="s">
        <v>787</v>
      </c>
      <c r="AC11" s="53"/>
      <c r="AD11" s="51"/>
    </row>
    <row r="12" spans="1:30" x14ac:dyDescent="0.25">
      <c r="A12" s="19"/>
      <c r="B12" s="28"/>
      <c r="C12" s="28" t="s">
        <v>381</v>
      </c>
      <c r="D12" s="57"/>
      <c r="E12" s="57"/>
      <c r="F12" s="28"/>
      <c r="G12" s="28" t="s">
        <v>381</v>
      </c>
      <c r="H12" s="57"/>
      <c r="I12" s="57"/>
      <c r="J12" s="28"/>
      <c r="K12" s="28" t="s">
        <v>381</v>
      </c>
      <c r="L12" s="57"/>
      <c r="M12" s="57"/>
      <c r="N12" s="28"/>
      <c r="O12" s="28"/>
      <c r="P12" s="54" t="s">
        <v>445</v>
      </c>
      <c r="Q12" s="54"/>
      <c r="R12" s="54"/>
      <c r="S12" s="54"/>
      <c r="T12" s="54"/>
      <c r="U12" s="54"/>
      <c r="V12" s="28"/>
      <c r="W12" s="28" t="s">
        <v>381</v>
      </c>
      <c r="X12" s="57"/>
      <c r="Y12" s="57"/>
      <c r="Z12" s="28"/>
      <c r="AA12" s="28"/>
      <c r="AB12" s="57"/>
      <c r="AC12" s="57"/>
      <c r="AD12" s="28"/>
    </row>
    <row r="13" spans="1:30" x14ac:dyDescent="0.25">
      <c r="A13" s="19"/>
      <c r="B13" s="44" t="s">
        <v>835</v>
      </c>
      <c r="C13" s="30" t="s">
        <v>381</v>
      </c>
      <c r="D13" s="30"/>
      <c r="E13" s="30"/>
      <c r="F13" s="30"/>
      <c r="G13" s="30" t="s">
        <v>381</v>
      </c>
      <c r="H13" s="30"/>
      <c r="I13" s="30"/>
      <c r="J13" s="30"/>
      <c r="K13" s="30" t="s">
        <v>381</v>
      </c>
      <c r="L13" s="30"/>
      <c r="M13" s="30"/>
      <c r="N13" s="30"/>
      <c r="O13" s="30"/>
      <c r="P13" s="30"/>
      <c r="Q13" s="30"/>
      <c r="R13" s="30"/>
      <c r="S13" s="30" t="s">
        <v>381</v>
      </c>
      <c r="T13" s="30"/>
      <c r="U13" s="30"/>
      <c r="V13" s="30"/>
      <c r="W13" s="30" t="s">
        <v>381</v>
      </c>
      <c r="X13" s="30"/>
      <c r="Y13" s="30"/>
      <c r="Z13" s="30"/>
      <c r="AA13" s="30"/>
      <c r="AB13" s="30"/>
      <c r="AC13" s="30"/>
      <c r="AD13" s="30"/>
    </row>
    <row r="14" spans="1:30" x14ac:dyDescent="0.25">
      <c r="A14" s="19"/>
      <c r="B14" s="31" t="s">
        <v>402</v>
      </c>
      <c r="C14" s="12" t="s">
        <v>381</v>
      </c>
      <c r="D14" s="12"/>
      <c r="E14" s="38" t="s">
        <v>836</v>
      </c>
      <c r="F14" s="13" t="s">
        <v>381</v>
      </c>
      <c r="G14" s="12" t="s">
        <v>381</v>
      </c>
      <c r="H14" s="12" t="s">
        <v>389</v>
      </c>
      <c r="I14" s="32">
        <v>2213</v>
      </c>
      <c r="J14" s="13" t="s">
        <v>381</v>
      </c>
      <c r="K14" s="12" t="s">
        <v>381</v>
      </c>
      <c r="L14" s="12" t="s">
        <v>389</v>
      </c>
      <c r="M14" s="38" t="s">
        <v>837</v>
      </c>
      <c r="N14" s="13" t="s">
        <v>394</v>
      </c>
      <c r="O14" s="12"/>
      <c r="P14" s="12" t="s">
        <v>389</v>
      </c>
      <c r="Q14" s="32">
        <v>2080</v>
      </c>
      <c r="R14" s="13" t="s">
        <v>381</v>
      </c>
      <c r="S14" s="12" t="s">
        <v>381</v>
      </c>
      <c r="T14" s="13" t="s">
        <v>389</v>
      </c>
      <c r="U14" s="33" t="s">
        <v>390</v>
      </c>
      <c r="V14" s="13" t="s">
        <v>381</v>
      </c>
      <c r="W14" s="12" t="s">
        <v>381</v>
      </c>
      <c r="X14" s="13" t="s">
        <v>389</v>
      </c>
      <c r="Y14" s="33" t="s">
        <v>390</v>
      </c>
      <c r="Z14" s="13" t="s">
        <v>381</v>
      </c>
      <c r="AA14" s="12"/>
      <c r="AB14" s="13" t="s">
        <v>389</v>
      </c>
      <c r="AC14" s="33" t="s">
        <v>390</v>
      </c>
      <c r="AD14" s="13" t="s">
        <v>381</v>
      </c>
    </row>
    <row r="15" spans="1:30" x14ac:dyDescent="0.25">
      <c r="A15" s="19"/>
      <c r="B15" s="34" t="s">
        <v>838</v>
      </c>
      <c r="C15" s="30" t="s">
        <v>381</v>
      </c>
      <c r="D15" s="30"/>
      <c r="E15" s="42" t="s">
        <v>839</v>
      </c>
      <c r="F15" s="36" t="s">
        <v>381</v>
      </c>
      <c r="G15" s="30" t="s">
        <v>381</v>
      </c>
      <c r="H15" s="36"/>
      <c r="I15" s="37" t="s">
        <v>390</v>
      </c>
      <c r="J15" s="36" t="s">
        <v>381</v>
      </c>
      <c r="K15" s="30" t="s">
        <v>381</v>
      </c>
      <c r="L15" s="36"/>
      <c r="M15" s="37" t="s">
        <v>390</v>
      </c>
      <c r="N15" s="36" t="s">
        <v>381</v>
      </c>
      <c r="O15" s="30"/>
      <c r="P15" s="36"/>
      <c r="Q15" s="37" t="s">
        <v>390</v>
      </c>
      <c r="R15" s="36" t="s">
        <v>381</v>
      </c>
      <c r="S15" s="30" t="s">
        <v>381</v>
      </c>
      <c r="T15" s="30"/>
      <c r="U15" s="42">
        <v>970</v>
      </c>
      <c r="V15" s="36" t="s">
        <v>381</v>
      </c>
      <c r="W15" s="30" t="s">
        <v>381</v>
      </c>
      <c r="X15" s="30"/>
      <c r="Y15" s="42" t="s">
        <v>840</v>
      </c>
      <c r="Z15" s="36" t="s">
        <v>394</v>
      </c>
      <c r="AA15" s="30"/>
      <c r="AB15" s="30"/>
      <c r="AC15" s="42">
        <v>632</v>
      </c>
      <c r="AD15" s="36" t="s">
        <v>381</v>
      </c>
    </row>
    <row r="16" spans="1:30" x14ac:dyDescent="0.25">
      <c r="A16" s="19"/>
      <c r="B16" s="31" t="s">
        <v>841</v>
      </c>
      <c r="C16" s="12" t="s">
        <v>381</v>
      </c>
      <c r="D16" s="12"/>
      <c r="E16" s="38" t="s">
        <v>836</v>
      </c>
      <c r="F16" s="13" t="s">
        <v>381</v>
      </c>
      <c r="G16" s="12" t="s">
        <v>381</v>
      </c>
      <c r="H16" s="13"/>
      <c r="I16" s="33" t="s">
        <v>390</v>
      </c>
      <c r="J16" s="13" t="s">
        <v>381</v>
      </c>
      <c r="K16" s="12" t="s">
        <v>381</v>
      </c>
      <c r="L16" s="13"/>
      <c r="M16" s="33" t="s">
        <v>390</v>
      </c>
      <c r="N16" s="13" t="s">
        <v>381</v>
      </c>
      <c r="O16" s="12"/>
      <c r="P16" s="13"/>
      <c r="Q16" s="33" t="s">
        <v>390</v>
      </c>
      <c r="R16" s="13" t="s">
        <v>381</v>
      </c>
      <c r="S16" s="12" t="s">
        <v>381</v>
      </c>
      <c r="T16" s="12"/>
      <c r="U16" s="38">
        <v>770</v>
      </c>
      <c r="V16" s="13" t="s">
        <v>381</v>
      </c>
      <c r="W16" s="12" t="s">
        <v>381</v>
      </c>
      <c r="X16" s="12"/>
      <c r="Y16" s="38" t="s">
        <v>842</v>
      </c>
      <c r="Z16" s="13" t="s">
        <v>394</v>
      </c>
      <c r="AA16" s="12"/>
      <c r="AB16" s="12"/>
      <c r="AC16" s="38">
        <v>231</v>
      </c>
      <c r="AD16" s="13" t="s">
        <v>381</v>
      </c>
    </row>
    <row r="17" spans="1:30" ht="15.75" thickBot="1" x14ac:dyDescent="0.3">
      <c r="A17" s="19"/>
      <c r="B17" s="34" t="s">
        <v>843</v>
      </c>
      <c r="C17" s="30" t="s">
        <v>381</v>
      </c>
      <c r="D17" s="30"/>
      <c r="E17" s="42" t="s">
        <v>844</v>
      </c>
      <c r="F17" s="36" t="s">
        <v>381</v>
      </c>
      <c r="G17" s="30" t="s">
        <v>381</v>
      </c>
      <c r="H17" s="36"/>
      <c r="I17" s="37" t="s">
        <v>390</v>
      </c>
      <c r="J17" s="36" t="s">
        <v>381</v>
      </c>
      <c r="K17" s="30" t="s">
        <v>381</v>
      </c>
      <c r="L17" s="36"/>
      <c r="M17" s="37" t="s">
        <v>390</v>
      </c>
      <c r="N17" s="36" t="s">
        <v>381</v>
      </c>
      <c r="O17" s="30"/>
      <c r="P17" s="36"/>
      <c r="Q17" s="37" t="s">
        <v>390</v>
      </c>
      <c r="R17" s="36" t="s">
        <v>381</v>
      </c>
      <c r="S17" s="30" t="s">
        <v>381</v>
      </c>
      <c r="T17" s="30"/>
      <c r="U17" s="42">
        <v>580</v>
      </c>
      <c r="V17" s="36" t="s">
        <v>381</v>
      </c>
      <c r="W17" s="30" t="s">
        <v>381</v>
      </c>
      <c r="X17" s="30"/>
      <c r="Y17" s="42" t="s">
        <v>845</v>
      </c>
      <c r="Z17" s="36" t="s">
        <v>394</v>
      </c>
      <c r="AA17" s="30"/>
      <c r="AB17" s="30"/>
      <c r="AC17" s="42">
        <v>308</v>
      </c>
      <c r="AD17" s="36" t="s">
        <v>381</v>
      </c>
    </row>
    <row r="18" spans="1:30" x14ac:dyDescent="0.25">
      <c r="A18" s="19"/>
      <c r="B18" s="39"/>
      <c r="C18" s="39" t="s">
        <v>381</v>
      </c>
      <c r="D18" s="39"/>
      <c r="E18" s="39"/>
      <c r="F18" s="39"/>
      <c r="G18" s="39" t="s">
        <v>381</v>
      </c>
      <c r="H18" s="40"/>
      <c r="I18" s="40"/>
      <c r="J18" s="39"/>
      <c r="K18" s="39" t="s">
        <v>381</v>
      </c>
      <c r="L18" s="40"/>
      <c r="M18" s="40"/>
      <c r="N18" s="39"/>
      <c r="O18" s="39"/>
      <c r="P18" s="40"/>
      <c r="Q18" s="40"/>
      <c r="R18" s="39"/>
      <c r="S18" s="39" t="s">
        <v>381</v>
      </c>
      <c r="T18" s="40"/>
      <c r="U18" s="40"/>
      <c r="V18" s="39"/>
      <c r="W18" s="39" t="s">
        <v>381</v>
      </c>
      <c r="X18" s="40"/>
      <c r="Y18" s="40"/>
      <c r="Z18" s="39"/>
      <c r="AA18" s="39"/>
      <c r="AB18" s="40"/>
      <c r="AC18" s="40"/>
      <c r="AD18" s="39"/>
    </row>
    <row r="19" spans="1:30" ht="15.75" thickBot="1" x14ac:dyDescent="0.3">
      <c r="A19" s="19"/>
      <c r="B19" s="48" t="s">
        <v>846</v>
      </c>
      <c r="C19" s="12"/>
      <c r="D19" s="12"/>
      <c r="E19" s="12"/>
      <c r="F19" s="12"/>
      <c r="G19" s="12"/>
      <c r="H19" s="10" t="s">
        <v>389</v>
      </c>
      <c r="I19" s="49">
        <v>2213</v>
      </c>
      <c r="J19" s="17" t="s">
        <v>381</v>
      </c>
      <c r="K19" s="12"/>
      <c r="L19" s="10" t="s">
        <v>389</v>
      </c>
      <c r="M19" s="55" t="s">
        <v>837</v>
      </c>
      <c r="N19" s="17" t="s">
        <v>394</v>
      </c>
      <c r="O19" s="12"/>
      <c r="P19" s="10" t="s">
        <v>389</v>
      </c>
      <c r="Q19" s="49">
        <v>2080</v>
      </c>
      <c r="R19" s="17" t="s">
        <v>381</v>
      </c>
      <c r="S19" s="12"/>
      <c r="T19" s="10" t="s">
        <v>389</v>
      </c>
      <c r="U19" s="49">
        <v>2320</v>
      </c>
      <c r="V19" s="17" t="s">
        <v>381</v>
      </c>
      <c r="W19" s="12"/>
      <c r="X19" s="10" t="s">
        <v>389</v>
      </c>
      <c r="Y19" s="55" t="s">
        <v>847</v>
      </c>
      <c r="Z19" s="17" t="s">
        <v>394</v>
      </c>
      <c r="AA19" s="12"/>
      <c r="AB19" s="10" t="s">
        <v>389</v>
      </c>
      <c r="AC19" s="49">
        <v>1171</v>
      </c>
      <c r="AD19" s="17" t="s">
        <v>381</v>
      </c>
    </row>
    <row r="20" spans="1:30" ht="15.75" thickTop="1" x14ac:dyDescent="0.25">
      <c r="A20" s="19"/>
      <c r="B20" s="39"/>
      <c r="C20" s="39" t="s">
        <v>381</v>
      </c>
      <c r="D20" s="39"/>
      <c r="E20" s="39"/>
      <c r="F20" s="39"/>
      <c r="G20" s="39" t="s">
        <v>381</v>
      </c>
      <c r="H20" s="50"/>
      <c r="I20" s="50"/>
      <c r="J20" s="39"/>
      <c r="K20" s="39" t="s">
        <v>381</v>
      </c>
      <c r="L20" s="50"/>
      <c r="M20" s="50"/>
      <c r="N20" s="39"/>
      <c r="O20" s="39"/>
      <c r="P20" s="50"/>
      <c r="Q20" s="50"/>
      <c r="R20" s="39"/>
      <c r="S20" s="39" t="s">
        <v>381</v>
      </c>
      <c r="T20" s="50"/>
      <c r="U20" s="50"/>
      <c r="V20" s="39"/>
      <c r="W20" s="39" t="s">
        <v>381</v>
      </c>
      <c r="X20" s="50"/>
      <c r="Y20" s="50"/>
      <c r="Z20" s="39"/>
      <c r="AA20" s="39"/>
      <c r="AB20" s="50"/>
      <c r="AC20" s="50"/>
      <c r="AD20" s="39"/>
    </row>
    <row r="21" spans="1:30" ht="25.5" customHeight="1" x14ac:dyDescent="0.25">
      <c r="A21" s="19"/>
      <c r="B21" s="22" t="s">
        <v>848</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25">
      <c r="A22" s="19"/>
      <c r="B22" s="22" t="s">
        <v>849</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ht="15.75" x14ac:dyDescent="0.25">
      <c r="A23" s="19"/>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row>
    <row r="24" spans="1:30" x14ac:dyDescent="0.25">
      <c r="A24" s="19"/>
      <c r="B24" s="12"/>
      <c r="C24" s="12"/>
      <c r="D24" s="12"/>
      <c r="E24" s="12"/>
      <c r="F24" s="12"/>
    </row>
    <row r="25" spans="1:30" ht="15.75" thickBot="1" x14ac:dyDescent="0.3">
      <c r="A25" s="19"/>
      <c r="B25" s="101" t="s">
        <v>850</v>
      </c>
      <c r="C25" s="28" t="s">
        <v>381</v>
      </c>
      <c r="D25" s="53" t="s">
        <v>787</v>
      </c>
      <c r="E25" s="53"/>
      <c r="F25" s="28"/>
    </row>
    <row r="26" spans="1:30" x14ac:dyDescent="0.25">
      <c r="A26" s="19"/>
      <c r="B26" s="28"/>
      <c r="C26" s="28" t="s">
        <v>381</v>
      </c>
      <c r="D26" s="69" t="s">
        <v>386</v>
      </c>
      <c r="E26" s="69"/>
      <c r="F26" s="28"/>
    </row>
    <row r="27" spans="1:30" x14ac:dyDescent="0.25">
      <c r="A27" s="19"/>
      <c r="B27" s="34">
        <v>2015</v>
      </c>
      <c r="C27" s="30" t="s">
        <v>381</v>
      </c>
      <c r="D27" s="30" t="s">
        <v>389</v>
      </c>
      <c r="E27" s="42">
        <v>379</v>
      </c>
      <c r="F27" s="36" t="s">
        <v>381</v>
      </c>
    </row>
    <row r="28" spans="1:30" x14ac:dyDescent="0.25">
      <c r="A28" s="19"/>
      <c r="B28" s="31">
        <v>2016</v>
      </c>
      <c r="C28" s="12" t="s">
        <v>381</v>
      </c>
      <c r="D28" s="12"/>
      <c r="E28" s="38">
        <v>326</v>
      </c>
      <c r="F28" s="13" t="s">
        <v>381</v>
      </c>
    </row>
    <row r="29" spans="1:30" x14ac:dyDescent="0.25">
      <c r="A29" s="19"/>
      <c r="B29" s="34">
        <v>2017</v>
      </c>
      <c r="C29" s="30" t="s">
        <v>381</v>
      </c>
      <c r="D29" s="30"/>
      <c r="E29" s="42">
        <v>281</v>
      </c>
      <c r="F29" s="36" t="s">
        <v>381</v>
      </c>
    </row>
    <row r="30" spans="1:30" x14ac:dyDescent="0.25">
      <c r="A30" s="19"/>
      <c r="B30" s="31">
        <v>2018</v>
      </c>
      <c r="C30" s="12" t="s">
        <v>381</v>
      </c>
      <c r="D30" s="12"/>
      <c r="E30" s="38">
        <v>241</v>
      </c>
      <c r="F30" s="13" t="s">
        <v>381</v>
      </c>
    </row>
    <row r="31" spans="1:30" x14ac:dyDescent="0.25">
      <c r="A31" s="19"/>
      <c r="B31" s="34">
        <v>2019</v>
      </c>
      <c r="C31" s="30" t="s">
        <v>381</v>
      </c>
      <c r="D31" s="30"/>
      <c r="E31" s="42">
        <v>207</v>
      </c>
      <c r="F31" s="36" t="s">
        <v>381</v>
      </c>
    </row>
    <row r="32" spans="1:30" ht="15.75" thickBot="1" x14ac:dyDescent="0.3">
      <c r="A32" s="19"/>
      <c r="B32" s="31" t="s">
        <v>851</v>
      </c>
      <c r="C32" s="12" t="s">
        <v>381</v>
      </c>
      <c r="D32" s="12"/>
      <c r="E32" s="38">
        <v>646</v>
      </c>
      <c r="F32" s="13" t="s">
        <v>381</v>
      </c>
    </row>
    <row r="33" spans="1:30" x14ac:dyDescent="0.25">
      <c r="A33" s="19"/>
      <c r="B33" s="39"/>
      <c r="C33" s="39" t="s">
        <v>381</v>
      </c>
      <c r="D33" s="40"/>
      <c r="E33" s="40"/>
      <c r="F33" s="39"/>
    </row>
    <row r="34" spans="1:30" ht="15.75" thickBot="1" x14ac:dyDescent="0.3">
      <c r="A34" s="19"/>
      <c r="B34" s="58" t="s">
        <v>165</v>
      </c>
      <c r="C34" s="30"/>
      <c r="D34" s="30" t="s">
        <v>389</v>
      </c>
      <c r="E34" s="35">
        <v>2080</v>
      </c>
      <c r="F34" s="36" t="s">
        <v>381</v>
      </c>
    </row>
    <row r="35" spans="1:30" ht="15.75" thickTop="1" x14ac:dyDescent="0.25">
      <c r="A35" s="19"/>
      <c r="B35" s="39"/>
      <c r="C35" s="39" t="s">
        <v>381</v>
      </c>
      <c r="D35" s="50"/>
      <c r="E35" s="50"/>
      <c r="F35" s="39"/>
    </row>
    <row r="36" spans="1:30" x14ac:dyDescent="0.25">
      <c r="A36" s="19"/>
      <c r="B36" s="22" t="s">
        <v>852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sheetData>
  <mergeCells count="59">
    <mergeCell ref="B6:AD6"/>
    <mergeCell ref="B21:AD21"/>
    <mergeCell ref="B22:AD22"/>
    <mergeCell ref="B23:AD23"/>
    <mergeCell ref="B36:AD36"/>
    <mergeCell ref="AB12:AC12"/>
    <mergeCell ref="D25:E25"/>
    <mergeCell ref="D26:E26"/>
    <mergeCell ref="A1:A2"/>
    <mergeCell ref="B1:AD1"/>
    <mergeCell ref="B2:AD2"/>
    <mergeCell ref="B3:AD3"/>
    <mergeCell ref="A4:A36"/>
    <mergeCell ref="B4:AD4"/>
    <mergeCell ref="B5:AD5"/>
    <mergeCell ref="Z10:Z11"/>
    <mergeCell ref="AA10:AA11"/>
    <mergeCell ref="AB10:AC10"/>
    <mergeCell ref="AB11:AC11"/>
    <mergeCell ref="AD10:AD11"/>
    <mergeCell ref="D12:E12"/>
    <mergeCell ref="H12:I12"/>
    <mergeCell ref="L12:M12"/>
    <mergeCell ref="P12:U12"/>
    <mergeCell ref="X12:Y12"/>
    <mergeCell ref="T10:U10"/>
    <mergeCell ref="T11:U11"/>
    <mergeCell ref="V10:V11"/>
    <mergeCell ref="W10:W11"/>
    <mergeCell ref="X10:Y10"/>
    <mergeCell ref="X11:Y11"/>
    <mergeCell ref="N10:N11"/>
    <mergeCell ref="O10:O11"/>
    <mergeCell ref="P10:Q10"/>
    <mergeCell ref="P11:Q11"/>
    <mergeCell ref="R10:R11"/>
    <mergeCell ref="S10:S11"/>
    <mergeCell ref="H10:I10"/>
    <mergeCell ref="H11:I11"/>
    <mergeCell ref="J10:J11"/>
    <mergeCell ref="K10:K11"/>
    <mergeCell ref="L10:M10"/>
    <mergeCell ref="L11:M11"/>
    <mergeCell ref="B10:B11"/>
    <mergeCell ref="C10:C11"/>
    <mergeCell ref="D10:E10"/>
    <mergeCell ref="D11:E11"/>
    <mergeCell ref="F10:F11"/>
    <mergeCell ref="G10:G11"/>
    <mergeCell ref="D8:E8"/>
    <mergeCell ref="H8:Q8"/>
    <mergeCell ref="T8:AC8"/>
    <mergeCell ref="D9:E9"/>
    <mergeCell ref="H9:I9"/>
    <mergeCell ref="L9:M9"/>
    <mergeCell ref="P9:Q9"/>
    <mergeCell ref="T9:U9"/>
    <mergeCell ref="X9:Y9"/>
    <mergeCell ref="AB9:A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6.7109375" bestFit="1" customWidth="1"/>
    <col min="2" max="2" width="36.5703125" bestFit="1" customWidth="1"/>
    <col min="3" max="3" width="4.85546875" customWidth="1"/>
    <col min="4" max="4" width="5.140625" customWidth="1"/>
    <col min="5" max="5" width="17.140625" customWidth="1"/>
    <col min="6" max="7" width="4.85546875" customWidth="1"/>
    <col min="8" max="8" width="5.140625" customWidth="1"/>
    <col min="9" max="9" width="17.140625" customWidth="1"/>
    <col min="10" max="11" width="4.85546875" customWidth="1"/>
    <col min="12" max="12" width="5.140625" customWidth="1"/>
    <col min="13" max="13" width="20.5703125" customWidth="1"/>
    <col min="14" max="14" width="4.85546875" customWidth="1"/>
  </cols>
  <sheetData>
    <row r="1" spans="1:14" ht="15" customHeight="1" x14ac:dyDescent="0.25">
      <c r="A1" s="8" t="s">
        <v>407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853</v>
      </c>
      <c r="B3" s="18"/>
      <c r="C3" s="18"/>
      <c r="D3" s="18"/>
      <c r="E3" s="18"/>
      <c r="F3" s="18"/>
      <c r="G3" s="18"/>
      <c r="H3" s="18"/>
      <c r="I3" s="18"/>
      <c r="J3" s="18"/>
      <c r="K3" s="18"/>
      <c r="L3" s="18"/>
      <c r="M3" s="18"/>
      <c r="N3" s="18"/>
    </row>
    <row r="4" spans="1:14" x14ac:dyDescent="0.25">
      <c r="A4" s="19" t="s">
        <v>407</v>
      </c>
      <c r="B4" s="20" t="s">
        <v>854</v>
      </c>
      <c r="C4" s="20"/>
      <c r="D4" s="20"/>
      <c r="E4" s="20"/>
      <c r="F4" s="20"/>
      <c r="G4" s="20"/>
      <c r="H4" s="20"/>
      <c r="I4" s="20"/>
      <c r="J4" s="20"/>
      <c r="K4" s="20"/>
      <c r="L4" s="20"/>
      <c r="M4" s="20"/>
      <c r="N4" s="20"/>
    </row>
    <row r="5" spans="1:14" x14ac:dyDescent="0.25">
      <c r="A5" s="19"/>
      <c r="B5" s="22" t="s">
        <v>855</v>
      </c>
      <c r="C5" s="22"/>
      <c r="D5" s="22"/>
      <c r="E5" s="22"/>
      <c r="F5" s="22"/>
      <c r="G5" s="22"/>
      <c r="H5" s="22"/>
      <c r="I5" s="22"/>
      <c r="J5" s="22"/>
      <c r="K5" s="22"/>
      <c r="L5" s="22"/>
      <c r="M5" s="22"/>
      <c r="N5" s="22"/>
    </row>
    <row r="6" spans="1:14" ht="15.75" x14ac:dyDescent="0.25">
      <c r="A6" s="19"/>
      <c r="B6" s="26"/>
      <c r="C6" s="26"/>
      <c r="D6" s="26"/>
      <c r="E6" s="26"/>
      <c r="F6" s="26"/>
      <c r="G6" s="26"/>
      <c r="H6" s="26"/>
      <c r="I6" s="26"/>
      <c r="J6" s="26"/>
      <c r="K6" s="26"/>
      <c r="L6" s="26"/>
      <c r="M6" s="26"/>
      <c r="N6" s="26"/>
    </row>
    <row r="7" spans="1:14" x14ac:dyDescent="0.25">
      <c r="A7" s="19"/>
      <c r="B7" s="12"/>
      <c r="C7" s="12"/>
      <c r="D7" s="12"/>
      <c r="E7" s="12"/>
      <c r="F7" s="12"/>
      <c r="G7" s="12"/>
      <c r="H7" s="12"/>
      <c r="I7" s="12"/>
      <c r="J7" s="12"/>
      <c r="K7" s="12"/>
      <c r="L7" s="12"/>
      <c r="M7" s="12"/>
      <c r="N7" s="12"/>
    </row>
    <row r="8" spans="1:14" x14ac:dyDescent="0.25">
      <c r="A8" s="19"/>
      <c r="B8" s="88" t="s">
        <v>856</v>
      </c>
      <c r="C8" s="51" t="s">
        <v>381</v>
      </c>
      <c r="D8" s="52" t="s">
        <v>857</v>
      </c>
      <c r="E8" s="52"/>
      <c r="F8" s="51"/>
      <c r="G8" s="51" t="s">
        <v>381</v>
      </c>
      <c r="H8" s="52" t="s">
        <v>577</v>
      </c>
      <c r="I8" s="52"/>
      <c r="J8" s="51"/>
      <c r="K8" s="51" t="s">
        <v>381</v>
      </c>
      <c r="L8" s="52" t="s">
        <v>165</v>
      </c>
      <c r="M8" s="52"/>
      <c r="N8" s="51"/>
    </row>
    <row r="9" spans="1:14" x14ac:dyDescent="0.25">
      <c r="A9" s="19"/>
      <c r="B9" s="88" t="s">
        <v>569</v>
      </c>
      <c r="C9" s="51"/>
      <c r="D9" s="52" t="s">
        <v>858</v>
      </c>
      <c r="E9" s="52"/>
      <c r="F9" s="51"/>
      <c r="G9" s="51"/>
      <c r="H9" s="52" t="s">
        <v>857</v>
      </c>
      <c r="I9" s="52"/>
      <c r="J9" s="51"/>
      <c r="K9" s="51"/>
      <c r="L9" s="52"/>
      <c r="M9" s="52"/>
      <c r="N9" s="51"/>
    </row>
    <row r="10" spans="1:14" x14ac:dyDescent="0.25">
      <c r="A10" s="19"/>
      <c r="C10" s="51"/>
      <c r="D10" s="102">
        <v>100000</v>
      </c>
      <c r="E10" s="102"/>
      <c r="F10" s="51"/>
      <c r="G10" s="51"/>
      <c r="H10" s="52" t="s">
        <v>407</v>
      </c>
      <c r="I10" s="52"/>
      <c r="J10" s="51"/>
      <c r="K10" s="51"/>
      <c r="L10" s="52"/>
      <c r="M10" s="52"/>
      <c r="N10" s="51"/>
    </row>
    <row r="11" spans="1:14" ht="15.75" thickBot="1" x14ac:dyDescent="0.3">
      <c r="A11" s="19"/>
      <c r="C11" s="51"/>
      <c r="D11" s="53" t="s">
        <v>859</v>
      </c>
      <c r="E11" s="53"/>
      <c r="F11" s="51"/>
      <c r="G11" s="51"/>
      <c r="H11" s="53"/>
      <c r="I11" s="53"/>
      <c r="J11" s="51"/>
      <c r="K11" s="51"/>
      <c r="L11" s="53"/>
      <c r="M11" s="53"/>
      <c r="N11" s="51"/>
    </row>
    <row r="12" spans="1:14" x14ac:dyDescent="0.25">
      <c r="A12" s="19"/>
      <c r="B12" s="28"/>
      <c r="C12" s="28" t="s">
        <v>381</v>
      </c>
      <c r="D12" s="54" t="s">
        <v>445</v>
      </c>
      <c r="E12" s="54"/>
      <c r="F12" s="54"/>
      <c r="G12" s="54"/>
      <c r="H12" s="54"/>
      <c r="I12" s="54"/>
      <c r="J12" s="54"/>
      <c r="K12" s="54"/>
      <c r="L12" s="54"/>
      <c r="M12" s="54"/>
      <c r="N12" s="28"/>
    </row>
    <row r="13" spans="1:14" x14ac:dyDescent="0.25">
      <c r="A13" s="19"/>
      <c r="B13" s="34">
        <v>2015</v>
      </c>
      <c r="C13" s="30" t="s">
        <v>381</v>
      </c>
      <c r="D13" s="30" t="s">
        <v>389</v>
      </c>
      <c r="E13" s="35">
        <v>590006</v>
      </c>
      <c r="F13" s="36" t="s">
        <v>381</v>
      </c>
      <c r="G13" s="30" t="s">
        <v>381</v>
      </c>
      <c r="H13" s="30" t="s">
        <v>389</v>
      </c>
      <c r="I13" s="35">
        <v>479285</v>
      </c>
      <c r="J13" s="36" t="s">
        <v>381</v>
      </c>
      <c r="K13" s="30" t="s">
        <v>381</v>
      </c>
      <c r="L13" s="30" t="s">
        <v>389</v>
      </c>
      <c r="M13" s="35">
        <v>1069291</v>
      </c>
      <c r="N13" s="36" t="s">
        <v>381</v>
      </c>
    </row>
    <row r="14" spans="1:14" x14ac:dyDescent="0.25">
      <c r="A14" s="19"/>
      <c r="B14" s="31">
        <v>2016</v>
      </c>
      <c r="C14" s="12" t="s">
        <v>381</v>
      </c>
      <c r="D14" s="12"/>
      <c r="E14" s="32">
        <v>253179</v>
      </c>
      <c r="F14" s="13" t="s">
        <v>381</v>
      </c>
      <c r="G14" s="12" t="s">
        <v>381</v>
      </c>
      <c r="H14" s="12"/>
      <c r="I14" s="32">
        <v>172318</v>
      </c>
      <c r="J14" s="13" t="s">
        <v>381</v>
      </c>
      <c r="K14" s="12" t="s">
        <v>381</v>
      </c>
      <c r="L14" s="12"/>
      <c r="M14" s="32">
        <v>425497</v>
      </c>
      <c r="N14" s="13" t="s">
        <v>381</v>
      </c>
    </row>
    <row r="15" spans="1:14" x14ac:dyDescent="0.25">
      <c r="A15" s="19"/>
      <c r="B15" s="34">
        <v>2017</v>
      </c>
      <c r="C15" s="30" t="s">
        <v>381</v>
      </c>
      <c r="D15" s="30"/>
      <c r="E15" s="35">
        <v>30951</v>
      </c>
      <c r="F15" s="36" t="s">
        <v>381</v>
      </c>
      <c r="G15" s="30" t="s">
        <v>381</v>
      </c>
      <c r="H15" s="30"/>
      <c r="I15" s="35">
        <v>24040</v>
      </c>
      <c r="J15" s="36" t="s">
        <v>381</v>
      </c>
      <c r="K15" s="30" t="s">
        <v>381</v>
      </c>
      <c r="L15" s="30"/>
      <c r="M15" s="35">
        <v>54991</v>
      </c>
      <c r="N15" s="36" t="s">
        <v>381</v>
      </c>
    </row>
    <row r="16" spans="1:14" x14ac:dyDescent="0.25">
      <c r="A16" s="19"/>
      <c r="B16" s="31">
        <v>2018</v>
      </c>
      <c r="C16" s="12" t="s">
        <v>381</v>
      </c>
      <c r="D16" s="12"/>
      <c r="E16" s="32">
        <v>30784</v>
      </c>
      <c r="F16" s="13" t="s">
        <v>381</v>
      </c>
      <c r="G16" s="12" t="s">
        <v>381</v>
      </c>
      <c r="H16" s="12"/>
      <c r="I16" s="32">
        <v>23545</v>
      </c>
      <c r="J16" s="13" t="s">
        <v>381</v>
      </c>
      <c r="K16" s="12" t="s">
        <v>381</v>
      </c>
      <c r="L16" s="12"/>
      <c r="M16" s="32">
        <v>54329</v>
      </c>
      <c r="N16" s="13" t="s">
        <v>381</v>
      </c>
    </row>
    <row r="17" spans="1:14" x14ac:dyDescent="0.25">
      <c r="A17" s="19"/>
      <c r="B17" s="34">
        <v>2019</v>
      </c>
      <c r="C17" s="30" t="s">
        <v>381</v>
      </c>
      <c r="D17" s="30"/>
      <c r="E17" s="35">
        <v>5420</v>
      </c>
      <c r="F17" s="36" t="s">
        <v>381</v>
      </c>
      <c r="G17" s="30" t="s">
        <v>381</v>
      </c>
      <c r="H17" s="30"/>
      <c r="I17" s="35">
        <v>7097</v>
      </c>
      <c r="J17" s="36" t="s">
        <v>381</v>
      </c>
      <c r="K17" s="30" t="s">
        <v>381</v>
      </c>
      <c r="L17" s="30"/>
      <c r="M17" s="35">
        <v>12517</v>
      </c>
      <c r="N17" s="36" t="s">
        <v>381</v>
      </c>
    </row>
    <row r="18" spans="1:14" ht="15.75" thickBot="1" x14ac:dyDescent="0.3">
      <c r="A18" s="19"/>
      <c r="B18" s="43" t="s">
        <v>851</v>
      </c>
      <c r="C18" s="12" t="s">
        <v>381</v>
      </c>
      <c r="D18" s="13"/>
      <c r="E18" s="33" t="s">
        <v>390</v>
      </c>
      <c r="F18" s="13" t="s">
        <v>381</v>
      </c>
      <c r="G18" s="12" t="s">
        <v>381</v>
      </c>
      <c r="H18" s="13"/>
      <c r="I18" s="33" t="s">
        <v>390</v>
      </c>
      <c r="J18" s="13" t="s">
        <v>381</v>
      </c>
      <c r="K18" s="12" t="s">
        <v>381</v>
      </c>
      <c r="L18" s="13"/>
      <c r="M18" s="33" t="s">
        <v>390</v>
      </c>
      <c r="N18" s="13" t="s">
        <v>381</v>
      </c>
    </row>
    <row r="19" spans="1:14" x14ac:dyDescent="0.25">
      <c r="A19" s="19"/>
      <c r="B19" s="39"/>
      <c r="C19" s="39" t="s">
        <v>381</v>
      </c>
      <c r="D19" s="40"/>
      <c r="E19" s="40"/>
      <c r="F19" s="39"/>
      <c r="G19" s="39" t="s">
        <v>381</v>
      </c>
      <c r="H19" s="40"/>
      <c r="I19" s="40"/>
      <c r="J19" s="39"/>
      <c r="K19" s="39" t="s">
        <v>381</v>
      </c>
      <c r="L19" s="40"/>
      <c r="M19" s="40"/>
      <c r="N19" s="39"/>
    </row>
    <row r="20" spans="1:14" ht="15.75" thickBot="1" x14ac:dyDescent="0.3">
      <c r="A20" s="19"/>
      <c r="B20" s="58" t="s">
        <v>165</v>
      </c>
      <c r="C20" s="30"/>
      <c r="D20" s="30" t="s">
        <v>389</v>
      </c>
      <c r="E20" s="35">
        <v>910340</v>
      </c>
      <c r="F20" s="36" t="s">
        <v>381</v>
      </c>
      <c r="G20" s="30"/>
      <c r="H20" s="30" t="s">
        <v>389</v>
      </c>
      <c r="I20" s="35">
        <v>706285</v>
      </c>
      <c r="J20" s="36" t="s">
        <v>381</v>
      </c>
      <c r="K20" s="30"/>
      <c r="L20" s="30" t="s">
        <v>389</v>
      </c>
      <c r="M20" s="35">
        <v>1616625</v>
      </c>
      <c r="N20" s="36" t="s">
        <v>381</v>
      </c>
    </row>
    <row r="21" spans="1:14" ht="15.75" thickTop="1" x14ac:dyDescent="0.25">
      <c r="A21" s="19"/>
      <c r="B21" s="39"/>
      <c r="C21" s="39" t="s">
        <v>381</v>
      </c>
      <c r="D21" s="50"/>
      <c r="E21" s="50"/>
      <c r="F21" s="39"/>
      <c r="G21" s="39" t="s">
        <v>381</v>
      </c>
      <c r="H21" s="50"/>
      <c r="I21" s="50"/>
      <c r="J21" s="39"/>
      <c r="K21" s="39" t="s">
        <v>381</v>
      </c>
      <c r="L21" s="50"/>
      <c r="M21" s="50"/>
      <c r="N21" s="39"/>
    </row>
    <row r="22" spans="1:14" x14ac:dyDescent="0.25">
      <c r="A22" s="19"/>
      <c r="B22" s="22" t="s">
        <v>860</v>
      </c>
      <c r="C22" s="22"/>
      <c r="D22" s="22"/>
      <c r="E22" s="22"/>
      <c r="F22" s="22"/>
      <c r="G22" s="22"/>
      <c r="H22" s="22"/>
      <c r="I22" s="22"/>
      <c r="J22" s="22"/>
      <c r="K22" s="22"/>
      <c r="L22" s="22"/>
      <c r="M22" s="22"/>
      <c r="N22" s="22"/>
    </row>
    <row r="23" spans="1:14" ht="15.75" x14ac:dyDescent="0.25">
      <c r="A23" s="19"/>
      <c r="B23" s="26"/>
      <c r="C23" s="26"/>
      <c r="D23" s="26"/>
      <c r="E23" s="26"/>
      <c r="F23" s="26"/>
      <c r="G23" s="26"/>
      <c r="H23" s="26"/>
      <c r="I23" s="26"/>
      <c r="J23" s="26"/>
      <c r="K23" s="26"/>
      <c r="L23" s="26"/>
      <c r="M23" s="26"/>
      <c r="N23" s="26"/>
    </row>
    <row r="24" spans="1:14" x14ac:dyDescent="0.25">
      <c r="A24" s="19"/>
      <c r="B24" s="12"/>
      <c r="C24" s="12"/>
      <c r="D24" s="12"/>
      <c r="E24" s="12"/>
      <c r="F24" s="12"/>
      <c r="G24" s="12"/>
      <c r="H24" s="12"/>
      <c r="I24" s="12"/>
      <c r="J24" s="12"/>
      <c r="K24" s="12"/>
      <c r="L24" s="12"/>
      <c r="M24" s="12"/>
      <c r="N24" s="12"/>
    </row>
    <row r="25" spans="1:14" ht="15.75" thickBot="1" x14ac:dyDescent="0.3">
      <c r="A25" s="19"/>
      <c r="B25" s="28"/>
      <c r="C25" s="28" t="s">
        <v>381</v>
      </c>
      <c r="D25" s="53" t="s">
        <v>426</v>
      </c>
      <c r="E25" s="53"/>
      <c r="F25" s="53"/>
      <c r="G25" s="53"/>
      <c r="H25" s="53"/>
      <c r="I25" s="53"/>
      <c r="J25" s="53"/>
      <c r="K25" s="53"/>
      <c r="L25" s="53"/>
      <c r="M25" s="53"/>
      <c r="N25" s="28"/>
    </row>
    <row r="26" spans="1:14" ht="15.75" thickBot="1" x14ac:dyDescent="0.3">
      <c r="A26" s="19"/>
      <c r="B26" s="28"/>
      <c r="C26" s="28" t="s">
        <v>381</v>
      </c>
      <c r="D26" s="67">
        <v>2014</v>
      </c>
      <c r="E26" s="67"/>
      <c r="F26" s="28"/>
      <c r="G26" s="28" t="s">
        <v>381</v>
      </c>
      <c r="H26" s="67">
        <v>2013</v>
      </c>
      <c r="I26" s="67"/>
      <c r="J26" s="28"/>
      <c r="K26" s="28" t="s">
        <v>381</v>
      </c>
      <c r="L26" s="67">
        <v>2012</v>
      </c>
      <c r="M26" s="67"/>
      <c r="N26" s="28"/>
    </row>
    <row r="27" spans="1:14" x14ac:dyDescent="0.25">
      <c r="A27" s="19"/>
      <c r="B27" s="28"/>
      <c r="C27" s="28" t="s">
        <v>381</v>
      </c>
      <c r="D27" s="54" t="s">
        <v>445</v>
      </c>
      <c r="E27" s="54"/>
      <c r="F27" s="54"/>
      <c r="G27" s="54"/>
      <c r="H27" s="54"/>
      <c r="I27" s="54"/>
      <c r="J27" s="54"/>
      <c r="K27" s="54"/>
      <c r="L27" s="54"/>
      <c r="M27" s="54"/>
      <c r="N27" s="28"/>
    </row>
    <row r="28" spans="1:14" x14ac:dyDescent="0.25">
      <c r="A28" s="19"/>
      <c r="B28" s="44" t="s">
        <v>861</v>
      </c>
      <c r="C28" s="30" t="s">
        <v>381</v>
      </c>
      <c r="D28" s="30" t="s">
        <v>389</v>
      </c>
      <c r="E28" s="35">
        <v>1646</v>
      </c>
      <c r="F28" s="36" t="s">
        <v>381</v>
      </c>
      <c r="G28" s="30" t="s">
        <v>381</v>
      </c>
      <c r="H28" s="30" t="s">
        <v>389</v>
      </c>
      <c r="I28" s="35">
        <v>1812</v>
      </c>
      <c r="J28" s="36" t="s">
        <v>381</v>
      </c>
      <c r="K28" s="30" t="s">
        <v>381</v>
      </c>
      <c r="L28" s="30" t="s">
        <v>389</v>
      </c>
      <c r="M28" s="35">
        <v>2152</v>
      </c>
      <c r="N28" s="36" t="s">
        <v>381</v>
      </c>
    </row>
    <row r="29" spans="1:14" ht="25.5" x14ac:dyDescent="0.25">
      <c r="A29" s="19"/>
      <c r="B29" s="43" t="s">
        <v>862</v>
      </c>
      <c r="C29" s="12" t="s">
        <v>381</v>
      </c>
      <c r="D29" s="12"/>
      <c r="E29" s="32">
        <v>3213</v>
      </c>
      <c r="F29" s="13" t="s">
        <v>381</v>
      </c>
      <c r="G29" s="12" t="s">
        <v>381</v>
      </c>
      <c r="H29" s="12"/>
      <c r="I29" s="32">
        <v>2912</v>
      </c>
      <c r="J29" s="13" t="s">
        <v>381</v>
      </c>
      <c r="K29" s="12" t="s">
        <v>381</v>
      </c>
      <c r="L29" s="12"/>
      <c r="M29" s="32">
        <v>3085</v>
      </c>
      <c r="N29" s="13" t="s">
        <v>381</v>
      </c>
    </row>
    <row r="30" spans="1:14" x14ac:dyDescent="0.25">
      <c r="A30" s="19"/>
      <c r="B30" s="44" t="s">
        <v>863</v>
      </c>
      <c r="C30" s="30" t="s">
        <v>381</v>
      </c>
      <c r="D30" s="30"/>
      <c r="E30" s="35">
        <v>4321</v>
      </c>
      <c r="F30" s="36" t="s">
        <v>381</v>
      </c>
      <c r="G30" s="30" t="s">
        <v>381</v>
      </c>
      <c r="H30" s="30"/>
      <c r="I30" s="35">
        <v>4094</v>
      </c>
      <c r="J30" s="36" t="s">
        <v>381</v>
      </c>
      <c r="K30" s="30" t="s">
        <v>381</v>
      </c>
      <c r="L30" s="30"/>
      <c r="M30" s="35">
        <v>7290</v>
      </c>
      <c r="N30" s="36" t="s">
        <v>381</v>
      </c>
    </row>
    <row r="31" spans="1:14" ht="15.75" thickBot="1" x14ac:dyDescent="0.3">
      <c r="A31" s="19"/>
      <c r="B31" s="43" t="s">
        <v>864</v>
      </c>
      <c r="C31" s="12" t="s">
        <v>381</v>
      </c>
      <c r="D31" s="12"/>
      <c r="E31" s="32">
        <v>4380</v>
      </c>
      <c r="F31" s="13" t="s">
        <v>381</v>
      </c>
      <c r="G31" s="12" t="s">
        <v>381</v>
      </c>
      <c r="H31" s="12"/>
      <c r="I31" s="32">
        <v>3860</v>
      </c>
      <c r="J31" s="13" t="s">
        <v>381</v>
      </c>
      <c r="K31" s="12" t="s">
        <v>381</v>
      </c>
      <c r="L31" s="12"/>
      <c r="M31" s="32">
        <v>3350</v>
      </c>
      <c r="N31" s="13" t="s">
        <v>381</v>
      </c>
    </row>
    <row r="32" spans="1:14" x14ac:dyDescent="0.25">
      <c r="A32" s="19"/>
      <c r="B32" s="39"/>
      <c r="C32" s="39" t="s">
        <v>381</v>
      </c>
      <c r="D32" s="40"/>
      <c r="E32" s="40"/>
      <c r="F32" s="39"/>
      <c r="G32" s="39" t="s">
        <v>381</v>
      </c>
      <c r="H32" s="40"/>
      <c r="I32" s="40"/>
      <c r="J32" s="39"/>
      <c r="K32" s="39" t="s">
        <v>381</v>
      </c>
      <c r="L32" s="40"/>
      <c r="M32" s="40"/>
      <c r="N32" s="39"/>
    </row>
    <row r="33" spans="1:14" ht="15.75" thickBot="1" x14ac:dyDescent="0.3">
      <c r="A33" s="19"/>
      <c r="B33" s="34" t="s">
        <v>865</v>
      </c>
      <c r="C33" s="30"/>
      <c r="D33" s="45" t="s">
        <v>389</v>
      </c>
      <c r="E33" s="46">
        <v>13560</v>
      </c>
      <c r="F33" s="47" t="s">
        <v>381</v>
      </c>
      <c r="G33" s="30"/>
      <c r="H33" s="45" t="s">
        <v>389</v>
      </c>
      <c r="I33" s="46">
        <v>12678</v>
      </c>
      <c r="J33" s="47" t="s">
        <v>381</v>
      </c>
      <c r="K33" s="30"/>
      <c r="L33" s="45" t="s">
        <v>389</v>
      </c>
      <c r="M33" s="46">
        <v>15877</v>
      </c>
      <c r="N33" s="47" t="s">
        <v>381</v>
      </c>
    </row>
    <row r="34" spans="1:14" ht="15.75" thickTop="1" x14ac:dyDescent="0.25">
      <c r="A34" s="19"/>
      <c r="B34" s="39"/>
      <c r="C34" s="39" t="s">
        <v>381</v>
      </c>
      <c r="D34" s="50"/>
      <c r="E34" s="50"/>
      <c r="F34" s="39"/>
      <c r="G34" s="39" t="s">
        <v>381</v>
      </c>
      <c r="H34" s="50"/>
      <c r="I34" s="50"/>
      <c r="J34" s="39"/>
      <c r="K34" s="39" t="s">
        <v>381</v>
      </c>
      <c r="L34" s="50"/>
      <c r="M34" s="50"/>
      <c r="N34" s="39"/>
    </row>
    <row r="35" spans="1:14" ht="25.5" customHeight="1" x14ac:dyDescent="0.25">
      <c r="A35" s="19"/>
      <c r="B35" s="22" t="s">
        <v>866</v>
      </c>
      <c r="C35" s="22"/>
      <c r="D35" s="22"/>
      <c r="E35" s="22"/>
      <c r="F35" s="22"/>
      <c r="G35" s="22"/>
      <c r="H35" s="22"/>
      <c r="I35" s="22"/>
      <c r="J35" s="22"/>
      <c r="K35" s="22"/>
      <c r="L35" s="22"/>
      <c r="M35" s="22"/>
      <c r="N35" s="22"/>
    </row>
  </sheetData>
  <mergeCells count="32">
    <mergeCell ref="B35:N35"/>
    <mergeCell ref="D27:M27"/>
    <mergeCell ref="A1:A2"/>
    <mergeCell ref="B1:N1"/>
    <mergeCell ref="B2:N2"/>
    <mergeCell ref="B3:N3"/>
    <mergeCell ref="A4:A35"/>
    <mergeCell ref="B4:N4"/>
    <mergeCell ref="B5:N5"/>
    <mergeCell ref="B6:N6"/>
    <mergeCell ref="B22:N22"/>
    <mergeCell ref="K8:K11"/>
    <mergeCell ref="L8:M11"/>
    <mergeCell ref="N8:N11"/>
    <mergeCell ref="D12:M12"/>
    <mergeCell ref="D25:M25"/>
    <mergeCell ref="D26:E26"/>
    <mergeCell ref="H26:I26"/>
    <mergeCell ref="L26:M26"/>
    <mergeCell ref="B23:N23"/>
    <mergeCell ref="G8:G11"/>
    <mergeCell ref="H8:I8"/>
    <mergeCell ref="H9:I9"/>
    <mergeCell ref="H10:I10"/>
    <mergeCell ref="H11:I11"/>
    <mergeCell ref="J8:J11"/>
    <mergeCell ref="C8:C11"/>
    <mergeCell ref="D8:E8"/>
    <mergeCell ref="D9:E9"/>
    <mergeCell ref="D10:E10"/>
    <mergeCell ref="D11:E11"/>
    <mergeCell ref="F8: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4.7109375" bestFit="1" customWidth="1"/>
    <col min="2" max="2" width="36.5703125" bestFit="1" customWidth="1"/>
    <col min="3" max="3" width="9.28515625" customWidth="1"/>
    <col min="4" max="4" width="9.7109375" customWidth="1"/>
    <col min="5" max="5" width="36.5703125" customWidth="1"/>
    <col min="6" max="6" width="15" customWidth="1"/>
    <col min="7" max="7" width="9.28515625" customWidth="1"/>
    <col min="8" max="8" width="9.7109375" customWidth="1"/>
    <col min="9" max="9" width="36.5703125" customWidth="1"/>
    <col min="10" max="10" width="15" customWidth="1"/>
    <col min="11" max="11" width="36.5703125" customWidth="1"/>
    <col min="12" max="12" width="9.28515625" customWidth="1"/>
    <col min="13" max="13" width="24.85546875" customWidth="1"/>
    <col min="14" max="14" width="15" customWidth="1"/>
  </cols>
  <sheetData>
    <row r="1" spans="1:14" ht="15" customHeight="1" x14ac:dyDescent="0.25">
      <c r="A1" s="8" t="s">
        <v>867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853</v>
      </c>
      <c r="B3" s="18"/>
      <c r="C3" s="18"/>
      <c r="D3" s="18"/>
      <c r="E3" s="18"/>
      <c r="F3" s="18"/>
      <c r="G3" s="18"/>
      <c r="H3" s="18"/>
      <c r="I3" s="18"/>
      <c r="J3" s="18"/>
      <c r="K3" s="18"/>
      <c r="L3" s="18"/>
      <c r="M3" s="18"/>
      <c r="N3" s="18"/>
    </row>
    <row r="4" spans="1:14" x14ac:dyDescent="0.25">
      <c r="A4" s="19" t="s">
        <v>867</v>
      </c>
      <c r="B4" s="20" t="s">
        <v>868</v>
      </c>
      <c r="C4" s="20"/>
      <c r="D4" s="20"/>
      <c r="E4" s="20"/>
      <c r="F4" s="20"/>
      <c r="G4" s="20"/>
      <c r="H4" s="20"/>
      <c r="I4" s="20"/>
      <c r="J4" s="20"/>
      <c r="K4" s="20"/>
      <c r="L4" s="20"/>
      <c r="M4" s="20"/>
      <c r="N4" s="20"/>
    </row>
    <row r="5" spans="1:14" x14ac:dyDescent="0.25">
      <c r="A5" s="19"/>
      <c r="B5" s="22" t="s">
        <v>869</v>
      </c>
      <c r="C5" s="22"/>
      <c r="D5" s="22"/>
      <c r="E5" s="22"/>
      <c r="F5" s="22"/>
      <c r="G5" s="22"/>
      <c r="H5" s="22"/>
      <c r="I5" s="22"/>
      <c r="J5" s="22"/>
      <c r="K5" s="22"/>
      <c r="L5" s="22"/>
      <c r="M5" s="22"/>
      <c r="N5" s="22"/>
    </row>
    <row r="6" spans="1:14" ht="15.75" x14ac:dyDescent="0.25">
      <c r="A6" s="19"/>
      <c r="B6" s="26"/>
      <c r="C6" s="26"/>
      <c r="D6" s="26"/>
      <c r="E6" s="26"/>
      <c r="F6" s="26"/>
      <c r="G6" s="26"/>
      <c r="H6" s="26"/>
      <c r="I6" s="26"/>
      <c r="J6" s="26"/>
      <c r="K6" s="26"/>
      <c r="L6" s="26"/>
      <c r="M6" s="26"/>
      <c r="N6" s="26"/>
    </row>
    <row r="7" spans="1:14" x14ac:dyDescent="0.25">
      <c r="A7" s="19"/>
      <c r="B7" s="28"/>
      <c r="C7" s="28"/>
      <c r="D7" s="28"/>
      <c r="E7" s="28"/>
      <c r="F7" s="28"/>
      <c r="G7" s="28"/>
      <c r="H7" s="28"/>
      <c r="I7" s="28"/>
      <c r="J7" s="28"/>
    </row>
    <row r="8" spans="1:14" ht="15.75" thickBot="1" x14ac:dyDescent="0.3">
      <c r="A8" s="19"/>
      <c r="B8" s="28"/>
      <c r="C8" s="28" t="s">
        <v>381</v>
      </c>
      <c r="D8" s="53" t="s">
        <v>725</v>
      </c>
      <c r="E8" s="53"/>
      <c r="F8" s="53"/>
      <c r="G8" s="53"/>
      <c r="H8" s="53"/>
      <c r="I8" s="53"/>
      <c r="J8" s="28"/>
    </row>
    <row r="9" spans="1:14" ht="15.75" thickBot="1" x14ac:dyDescent="0.3">
      <c r="A9" s="19"/>
      <c r="B9" s="28"/>
      <c r="C9" s="28" t="s">
        <v>381</v>
      </c>
      <c r="D9" s="67">
        <v>2014</v>
      </c>
      <c r="E9" s="67"/>
      <c r="F9" s="28"/>
      <c r="G9" s="28" t="s">
        <v>381</v>
      </c>
      <c r="H9" s="67">
        <v>2013</v>
      </c>
      <c r="I9" s="67"/>
      <c r="J9" s="28"/>
    </row>
    <row r="10" spans="1:14" x14ac:dyDescent="0.25">
      <c r="A10" s="19"/>
      <c r="B10" s="28"/>
      <c r="C10" s="28" t="s">
        <v>381</v>
      </c>
      <c r="D10" s="54" t="s">
        <v>445</v>
      </c>
      <c r="E10" s="54"/>
      <c r="F10" s="54"/>
      <c r="G10" s="54"/>
      <c r="H10" s="54"/>
      <c r="I10" s="54"/>
      <c r="J10" s="28"/>
    </row>
    <row r="11" spans="1:14" ht="15.75" thickBot="1" x14ac:dyDescent="0.3">
      <c r="A11" s="19"/>
      <c r="B11" s="44" t="s">
        <v>56</v>
      </c>
      <c r="C11" s="30" t="s">
        <v>381</v>
      </c>
      <c r="D11" s="30" t="s">
        <v>389</v>
      </c>
      <c r="E11" s="35">
        <v>150000</v>
      </c>
      <c r="F11" s="36" t="s">
        <v>381</v>
      </c>
      <c r="G11" s="30" t="s">
        <v>381</v>
      </c>
      <c r="H11" s="30" t="s">
        <v>389</v>
      </c>
      <c r="I11" s="35">
        <v>127546</v>
      </c>
      <c r="J11" s="36" t="s">
        <v>381</v>
      </c>
    </row>
    <row r="12" spans="1:14" x14ac:dyDescent="0.25">
      <c r="A12" s="19"/>
      <c r="B12" s="39"/>
      <c r="C12" s="39" t="s">
        <v>381</v>
      </c>
      <c r="D12" s="40"/>
      <c r="E12" s="40"/>
      <c r="F12" s="39"/>
      <c r="G12" s="39" t="s">
        <v>381</v>
      </c>
      <c r="H12" s="40"/>
      <c r="I12" s="40"/>
      <c r="J12" s="39"/>
    </row>
    <row r="13" spans="1:14" ht="15.75" thickBot="1" x14ac:dyDescent="0.3">
      <c r="A13" s="19"/>
      <c r="B13" s="31" t="s">
        <v>870</v>
      </c>
      <c r="C13" s="12"/>
      <c r="D13" s="10" t="s">
        <v>389</v>
      </c>
      <c r="E13" s="49">
        <v>150000</v>
      </c>
      <c r="F13" s="17" t="s">
        <v>381</v>
      </c>
      <c r="G13" s="12"/>
      <c r="H13" s="10" t="s">
        <v>389</v>
      </c>
      <c r="I13" s="49">
        <v>127546</v>
      </c>
      <c r="J13" s="17" t="s">
        <v>381</v>
      </c>
    </row>
    <row r="14" spans="1:14" ht="15.75" thickTop="1" x14ac:dyDescent="0.25">
      <c r="A14" s="19"/>
      <c r="B14" s="39"/>
      <c r="C14" s="39" t="s">
        <v>381</v>
      </c>
      <c r="D14" s="50"/>
      <c r="E14" s="50"/>
      <c r="F14" s="39"/>
      <c r="G14" s="39" t="s">
        <v>381</v>
      </c>
      <c r="H14" s="50"/>
      <c r="I14" s="50"/>
      <c r="J14" s="39"/>
    </row>
    <row r="15" spans="1:14" x14ac:dyDescent="0.25">
      <c r="A15" s="19"/>
      <c r="B15" s="22" t="s">
        <v>871</v>
      </c>
      <c r="C15" s="22"/>
      <c r="D15" s="22"/>
      <c r="E15" s="22"/>
      <c r="F15" s="22"/>
      <c r="G15" s="22"/>
      <c r="H15" s="22"/>
      <c r="I15" s="22"/>
      <c r="J15" s="22"/>
      <c r="K15" s="22"/>
      <c r="L15" s="22"/>
      <c r="M15" s="22"/>
      <c r="N15" s="22"/>
    </row>
    <row r="16" spans="1:14" ht="15.75" x14ac:dyDescent="0.25">
      <c r="A16" s="19"/>
      <c r="B16" s="26"/>
      <c r="C16" s="26"/>
      <c r="D16" s="26"/>
      <c r="E16" s="26"/>
      <c r="F16" s="26"/>
      <c r="G16" s="26"/>
      <c r="H16" s="26"/>
      <c r="I16" s="26"/>
      <c r="J16" s="26"/>
      <c r="K16" s="26"/>
      <c r="L16" s="26"/>
      <c r="M16" s="26"/>
      <c r="N16" s="26"/>
    </row>
    <row r="17" spans="1:14" x14ac:dyDescent="0.25">
      <c r="A17" s="19"/>
      <c r="B17" s="28"/>
      <c r="C17" s="28"/>
      <c r="D17" s="28"/>
      <c r="E17" s="28"/>
      <c r="F17" s="28"/>
      <c r="G17" s="28"/>
      <c r="H17" s="28"/>
      <c r="I17" s="28"/>
      <c r="J17" s="28"/>
    </row>
    <row r="18" spans="1:14" x14ac:dyDescent="0.25">
      <c r="A18" s="19"/>
      <c r="B18" s="28"/>
      <c r="C18" s="28" t="s">
        <v>381</v>
      </c>
      <c r="D18" s="51"/>
      <c r="E18" s="51"/>
      <c r="F18" s="28"/>
      <c r="G18" s="28" t="s">
        <v>381</v>
      </c>
      <c r="H18" s="52" t="s">
        <v>872</v>
      </c>
      <c r="I18" s="52"/>
      <c r="J18" s="28"/>
    </row>
    <row r="19" spans="1:14" x14ac:dyDescent="0.25">
      <c r="A19" s="19"/>
      <c r="B19" s="28"/>
      <c r="C19" s="28" t="s">
        <v>381</v>
      </c>
      <c r="D19" s="51"/>
      <c r="E19" s="51"/>
      <c r="F19" s="28"/>
      <c r="G19" s="28" t="s">
        <v>381</v>
      </c>
      <c r="H19" s="52" t="s">
        <v>710</v>
      </c>
      <c r="I19" s="52"/>
      <c r="J19" s="28"/>
    </row>
    <row r="20" spans="1:14" x14ac:dyDescent="0.25">
      <c r="A20" s="19"/>
      <c r="B20" s="28"/>
      <c r="C20" s="28" t="s">
        <v>381</v>
      </c>
      <c r="D20" s="51"/>
      <c r="E20" s="51"/>
      <c r="F20" s="28"/>
      <c r="G20" s="28" t="s">
        <v>381</v>
      </c>
      <c r="H20" s="52" t="s">
        <v>251</v>
      </c>
      <c r="I20" s="52"/>
      <c r="J20" s="28"/>
    </row>
    <row r="21" spans="1:14" ht="15.75" thickBot="1" x14ac:dyDescent="0.3">
      <c r="A21" s="19"/>
      <c r="B21" s="101" t="s">
        <v>873</v>
      </c>
      <c r="C21" s="28" t="s">
        <v>381</v>
      </c>
      <c r="D21" s="53" t="s">
        <v>787</v>
      </c>
      <c r="E21" s="53"/>
      <c r="F21" s="28"/>
      <c r="G21" s="28" t="s">
        <v>381</v>
      </c>
      <c r="H21" s="53" t="s">
        <v>874</v>
      </c>
      <c r="I21" s="53"/>
      <c r="J21" s="28"/>
    </row>
    <row r="22" spans="1:14" x14ac:dyDescent="0.25">
      <c r="A22" s="19"/>
      <c r="B22" s="28"/>
      <c r="C22" s="28" t="s">
        <v>381</v>
      </c>
      <c r="D22" s="54" t="s">
        <v>445</v>
      </c>
      <c r="E22" s="54"/>
      <c r="F22" s="54"/>
      <c r="G22" s="54"/>
      <c r="H22" s="54"/>
      <c r="I22" s="54"/>
      <c r="J22" s="28"/>
    </row>
    <row r="23" spans="1:14" ht="15.75" thickBot="1" x14ac:dyDescent="0.3">
      <c r="A23" s="19"/>
      <c r="B23" s="34">
        <v>2015</v>
      </c>
      <c r="C23" s="30" t="s">
        <v>381</v>
      </c>
      <c r="D23" s="30" t="s">
        <v>389</v>
      </c>
      <c r="E23" s="35">
        <v>150000</v>
      </c>
      <c r="F23" s="36" t="s">
        <v>381</v>
      </c>
      <c r="G23" s="30" t="s">
        <v>381</v>
      </c>
      <c r="H23" s="30"/>
      <c r="I23" s="42">
        <v>0.27</v>
      </c>
      <c r="J23" s="36" t="s">
        <v>875</v>
      </c>
    </row>
    <row r="24" spans="1:14" x14ac:dyDescent="0.25">
      <c r="A24" s="19"/>
      <c r="B24" s="39"/>
      <c r="C24" s="39" t="s">
        <v>381</v>
      </c>
      <c r="D24" s="40"/>
      <c r="E24" s="40"/>
      <c r="F24" s="39"/>
      <c r="G24" s="39" t="s">
        <v>381</v>
      </c>
      <c r="H24" s="40"/>
      <c r="I24" s="40"/>
      <c r="J24" s="39"/>
    </row>
    <row r="25" spans="1:14" ht="15.75" thickBot="1" x14ac:dyDescent="0.3">
      <c r="A25" s="19"/>
      <c r="B25" s="31" t="s">
        <v>165</v>
      </c>
      <c r="C25" s="12"/>
      <c r="D25" s="12" t="s">
        <v>389</v>
      </c>
      <c r="E25" s="32">
        <v>150000</v>
      </c>
      <c r="F25" s="13" t="s">
        <v>381</v>
      </c>
      <c r="G25" s="12"/>
      <c r="H25" s="12"/>
      <c r="I25" s="38">
        <v>0.27</v>
      </c>
      <c r="J25" s="13" t="s">
        <v>875</v>
      </c>
    </row>
    <row r="26" spans="1:14" ht="15.75" thickTop="1" x14ac:dyDescent="0.25">
      <c r="A26" s="19"/>
      <c r="B26" s="39"/>
      <c r="C26" s="39" t="s">
        <v>381</v>
      </c>
      <c r="D26" s="50"/>
      <c r="E26" s="50"/>
      <c r="F26" s="39"/>
      <c r="G26" s="39" t="s">
        <v>381</v>
      </c>
      <c r="H26" s="50"/>
      <c r="I26" s="50"/>
      <c r="J26" s="39"/>
    </row>
    <row r="27" spans="1:14" x14ac:dyDescent="0.25">
      <c r="A27" s="19"/>
      <c r="B27" s="24"/>
      <c r="C27" s="24"/>
      <c r="D27" s="24"/>
      <c r="E27" s="24"/>
      <c r="F27" s="24"/>
      <c r="G27" s="24"/>
      <c r="H27" s="24"/>
      <c r="I27" s="24"/>
      <c r="J27" s="24"/>
      <c r="K27" s="24"/>
      <c r="L27" s="24"/>
      <c r="M27" s="24"/>
      <c r="N27" s="24"/>
    </row>
    <row r="28" spans="1:14" x14ac:dyDescent="0.25">
      <c r="A28" s="19"/>
      <c r="B28" s="22" t="s">
        <v>876</v>
      </c>
      <c r="C28" s="22"/>
      <c r="D28" s="22"/>
      <c r="E28" s="22"/>
      <c r="F28" s="22"/>
      <c r="G28" s="22"/>
      <c r="H28" s="22"/>
      <c r="I28" s="22"/>
      <c r="J28" s="22"/>
      <c r="K28" s="22"/>
      <c r="L28" s="22"/>
      <c r="M28" s="22"/>
      <c r="N28" s="22"/>
    </row>
    <row r="29" spans="1:14" ht="15.75" x14ac:dyDescent="0.25">
      <c r="A29" s="19"/>
      <c r="B29" s="26"/>
      <c r="C29" s="26"/>
      <c r="D29" s="26"/>
      <c r="E29" s="26"/>
      <c r="F29" s="26"/>
      <c r="G29" s="26"/>
      <c r="H29" s="26"/>
      <c r="I29" s="26"/>
      <c r="J29" s="26"/>
      <c r="K29" s="26"/>
      <c r="L29" s="26"/>
      <c r="M29" s="26"/>
      <c r="N29" s="26"/>
    </row>
    <row r="30" spans="1:14" x14ac:dyDescent="0.25">
      <c r="A30" s="19"/>
      <c r="B30" s="12"/>
      <c r="C30" s="12"/>
      <c r="D30" s="12"/>
      <c r="E30" s="12"/>
      <c r="F30" s="12"/>
      <c r="G30" s="12"/>
      <c r="H30" s="12"/>
      <c r="I30" s="12"/>
      <c r="J30" s="12"/>
      <c r="K30" s="12"/>
      <c r="L30" s="12"/>
      <c r="M30" s="12"/>
      <c r="N30" s="12"/>
    </row>
    <row r="31" spans="1:14" ht="15.75" thickBot="1" x14ac:dyDescent="0.3">
      <c r="A31" s="19"/>
      <c r="B31" s="28"/>
      <c r="C31" s="28" t="s">
        <v>381</v>
      </c>
      <c r="D31" s="53" t="s">
        <v>426</v>
      </c>
      <c r="E31" s="53"/>
      <c r="F31" s="53"/>
      <c r="G31" s="53"/>
      <c r="H31" s="53"/>
      <c r="I31" s="53"/>
      <c r="J31" s="53"/>
      <c r="K31" s="53"/>
      <c r="L31" s="53"/>
      <c r="M31" s="53"/>
      <c r="N31" s="28"/>
    </row>
    <row r="32" spans="1:14" ht="15.75" thickBot="1" x14ac:dyDescent="0.3">
      <c r="A32" s="19"/>
      <c r="B32" s="28"/>
      <c r="C32" s="28" t="s">
        <v>381</v>
      </c>
      <c r="D32" s="67">
        <v>2014</v>
      </c>
      <c r="E32" s="67"/>
      <c r="F32" s="28"/>
      <c r="G32" s="28"/>
      <c r="H32" s="67">
        <v>2013</v>
      </c>
      <c r="I32" s="67"/>
      <c r="J32" s="28"/>
      <c r="K32" s="28"/>
      <c r="L32" s="67">
        <v>2012</v>
      </c>
      <c r="M32" s="67"/>
      <c r="N32" s="28"/>
    </row>
    <row r="33" spans="1:14" x14ac:dyDescent="0.25">
      <c r="A33" s="19"/>
      <c r="B33" s="28"/>
      <c r="C33" s="28" t="s">
        <v>381</v>
      </c>
      <c r="D33" s="54" t="s">
        <v>445</v>
      </c>
      <c r="E33" s="54"/>
      <c r="F33" s="54"/>
      <c r="G33" s="54"/>
      <c r="H33" s="54"/>
      <c r="I33" s="54"/>
      <c r="J33" s="54"/>
      <c r="K33" s="54"/>
      <c r="L33" s="54"/>
      <c r="M33" s="54"/>
      <c r="N33" s="28"/>
    </row>
    <row r="34" spans="1:14" ht="25.5" x14ac:dyDescent="0.25">
      <c r="A34" s="19"/>
      <c r="B34" s="44" t="s">
        <v>877</v>
      </c>
      <c r="C34" s="30" t="s">
        <v>381</v>
      </c>
      <c r="D34" s="30"/>
      <c r="E34" s="42">
        <v>0.27</v>
      </c>
      <c r="F34" s="36" t="s">
        <v>875</v>
      </c>
      <c r="G34" s="30"/>
      <c r="H34" s="30"/>
      <c r="I34" s="42">
        <v>0.16</v>
      </c>
      <c r="J34" s="36" t="s">
        <v>875</v>
      </c>
      <c r="K34" s="30"/>
      <c r="L34" s="30"/>
      <c r="M34" s="42">
        <v>5.27</v>
      </c>
      <c r="N34" s="36" t="s">
        <v>875</v>
      </c>
    </row>
    <row r="35" spans="1:14" ht="25.5" x14ac:dyDescent="0.25">
      <c r="A35" s="19"/>
      <c r="B35" s="43" t="s">
        <v>878</v>
      </c>
      <c r="C35" s="12" t="s">
        <v>381</v>
      </c>
      <c r="D35" s="12"/>
      <c r="E35" s="38">
        <v>0.21</v>
      </c>
      <c r="F35" s="13" t="s">
        <v>875</v>
      </c>
      <c r="G35" s="12"/>
      <c r="H35" s="12"/>
      <c r="I35" s="38">
        <v>2.2799999999999998</v>
      </c>
      <c r="J35" s="13" t="s">
        <v>875</v>
      </c>
      <c r="K35" s="12"/>
      <c r="L35" s="12"/>
      <c r="M35" s="38">
        <v>5.27</v>
      </c>
      <c r="N35" s="13" t="s">
        <v>875</v>
      </c>
    </row>
    <row r="36" spans="1:14" x14ac:dyDescent="0.25">
      <c r="A36" s="19"/>
      <c r="B36" s="44" t="s">
        <v>879</v>
      </c>
      <c r="C36" s="30" t="s">
        <v>381</v>
      </c>
      <c r="D36" s="30" t="s">
        <v>389</v>
      </c>
      <c r="E36" s="35">
        <v>69781</v>
      </c>
      <c r="F36" s="36" t="s">
        <v>381</v>
      </c>
      <c r="G36" s="30"/>
      <c r="H36" s="30" t="s">
        <v>389</v>
      </c>
      <c r="I36" s="35">
        <v>6573</v>
      </c>
      <c r="J36" s="36" t="s">
        <v>381</v>
      </c>
      <c r="K36" s="30"/>
      <c r="L36" s="30" t="s">
        <v>389</v>
      </c>
      <c r="M36" s="35">
        <v>3354</v>
      </c>
      <c r="N36" s="36" t="s">
        <v>381</v>
      </c>
    </row>
    <row r="37" spans="1:14" ht="25.5" x14ac:dyDescent="0.25">
      <c r="A37" s="19"/>
      <c r="B37" s="43" t="s">
        <v>880</v>
      </c>
      <c r="C37" s="12" t="s">
        <v>381</v>
      </c>
      <c r="D37" s="12" t="s">
        <v>389</v>
      </c>
      <c r="E37" s="32">
        <v>150000</v>
      </c>
      <c r="F37" s="13" t="s">
        <v>381</v>
      </c>
      <c r="G37" s="12"/>
      <c r="H37" s="12" t="s">
        <v>389</v>
      </c>
      <c r="I37" s="32">
        <v>127546</v>
      </c>
      <c r="J37" s="13" t="s">
        <v>381</v>
      </c>
      <c r="K37" s="12"/>
      <c r="L37" s="12" t="s">
        <v>389</v>
      </c>
      <c r="M37" s="32">
        <v>3273</v>
      </c>
      <c r="N37" s="13" t="s">
        <v>381</v>
      </c>
    </row>
    <row r="38" spans="1:14" ht="25.5" customHeight="1" x14ac:dyDescent="0.25">
      <c r="A38" s="19"/>
      <c r="B38" s="22" t="s">
        <v>881</v>
      </c>
      <c r="C38" s="22"/>
      <c r="D38" s="22"/>
      <c r="E38" s="22"/>
      <c r="F38" s="22"/>
      <c r="G38" s="22"/>
      <c r="H38" s="22"/>
      <c r="I38" s="22"/>
      <c r="J38" s="22"/>
      <c r="K38" s="22"/>
      <c r="L38" s="22"/>
      <c r="M38" s="22"/>
      <c r="N38" s="22"/>
    </row>
    <row r="39" spans="1:14" ht="25.5" customHeight="1" x14ac:dyDescent="0.25">
      <c r="A39" s="19"/>
      <c r="B39" s="22" t="s">
        <v>882</v>
      </c>
      <c r="C39" s="22"/>
      <c r="D39" s="22"/>
      <c r="E39" s="22"/>
      <c r="F39" s="22"/>
      <c r="G39" s="22"/>
      <c r="H39" s="22"/>
      <c r="I39" s="22"/>
      <c r="J39" s="22"/>
      <c r="K39" s="22"/>
      <c r="L39" s="22"/>
      <c r="M39" s="22"/>
      <c r="N39" s="22"/>
    </row>
  </sheetData>
  <mergeCells count="33">
    <mergeCell ref="B38:N38"/>
    <mergeCell ref="B39:N39"/>
    <mergeCell ref="A1:A2"/>
    <mergeCell ref="B1:N1"/>
    <mergeCell ref="B2:N2"/>
    <mergeCell ref="B3:N3"/>
    <mergeCell ref="A4:A39"/>
    <mergeCell ref="B4:N4"/>
    <mergeCell ref="B5:N5"/>
    <mergeCell ref="B6:N6"/>
    <mergeCell ref="B15:N15"/>
    <mergeCell ref="B16:N16"/>
    <mergeCell ref="D22:I22"/>
    <mergeCell ref="D31:M31"/>
    <mergeCell ref="D32:E32"/>
    <mergeCell ref="H32:I32"/>
    <mergeCell ref="L32:M32"/>
    <mergeCell ref="D33:M33"/>
    <mergeCell ref="B27:N27"/>
    <mergeCell ref="B28:N28"/>
    <mergeCell ref="B29:N29"/>
    <mergeCell ref="D19:E19"/>
    <mergeCell ref="H19:I19"/>
    <mergeCell ref="D20:E20"/>
    <mergeCell ref="H20:I20"/>
    <mergeCell ref="D21:E21"/>
    <mergeCell ref="H21:I21"/>
    <mergeCell ref="D8:I8"/>
    <mergeCell ref="D9:E9"/>
    <mergeCell ref="H9:I9"/>
    <mergeCell ref="D10:I10"/>
    <mergeCell ref="D18:E18"/>
    <mergeCell ref="H18: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883</v>
      </c>
      <c r="B1" s="1" t="s">
        <v>1</v>
      </c>
    </row>
    <row r="2" spans="1:2" x14ac:dyDescent="0.25">
      <c r="A2" s="8"/>
      <c r="B2" s="1" t="s">
        <v>2</v>
      </c>
    </row>
    <row r="3" spans="1:2" x14ac:dyDescent="0.25">
      <c r="A3" s="3" t="s">
        <v>884</v>
      </c>
      <c r="B3" s="4"/>
    </row>
    <row r="4" spans="1:2" ht="26.25" x14ac:dyDescent="0.25">
      <c r="A4" s="19" t="s">
        <v>883</v>
      </c>
      <c r="B4" s="10" t="s">
        <v>885</v>
      </c>
    </row>
    <row r="5" spans="1:2" x14ac:dyDescent="0.25">
      <c r="A5" s="19"/>
      <c r="B5" s="10" t="s">
        <v>886</v>
      </c>
    </row>
    <row r="6" spans="1:2" ht="357.75" x14ac:dyDescent="0.25">
      <c r="A6" s="19"/>
      <c r="B6" s="12" t="s">
        <v>887</v>
      </c>
    </row>
    <row r="7" spans="1:2" x14ac:dyDescent="0.25">
      <c r="A7" s="19"/>
      <c r="B7" s="10" t="s">
        <v>888</v>
      </c>
    </row>
    <row r="8" spans="1:2" ht="204.75" x14ac:dyDescent="0.25">
      <c r="A8" s="19"/>
      <c r="B8" s="12" t="s">
        <v>889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158320</v>
      </c>
      <c r="C4" s="7">
        <v>179357</v>
      </c>
    </row>
    <row r="5" spans="1:3" ht="60" x14ac:dyDescent="0.25">
      <c r="A5" s="2" t="s">
        <v>33</v>
      </c>
      <c r="B5" s="6">
        <v>1060717</v>
      </c>
      <c r="C5" s="6">
        <v>530926</v>
      </c>
    </row>
    <row r="6" spans="1:3" ht="30" x14ac:dyDescent="0.25">
      <c r="A6" s="2" t="s">
        <v>34</v>
      </c>
      <c r="B6" s="6">
        <v>5451</v>
      </c>
      <c r="C6" s="4"/>
    </row>
    <row r="7" spans="1:3" ht="60" x14ac:dyDescent="0.25">
      <c r="A7" s="2" t="s">
        <v>35</v>
      </c>
      <c r="B7" s="6">
        <v>2735832</v>
      </c>
      <c r="C7" s="6">
        <v>2177498</v>
      </c>
    </row>
    <row r="8" spans="1:3" x14ac:dyDescent="0.25">
      <c r="A8" s="2" t="s">
        <v>36</v>
      </c>
      <c r="B8" s="6">
        <v>9749</v>
      </c>
      <c r="C8" s="6">
        <v>7055</v>
      </c>
    </row>
    <row r="9" spans="1:3" x14ac:dyDescent="0.25">
      <c r="A9" s="2" t="s">
        <v>37</v>
      </c>
      <c r="B9" s="6">
        <v>30912</v>
      </c>
      <c r="C9" s="6">
        <v>14221</v>
      </c>
    </row>
    <row r="10" spans="1:3" x14ac:dyDescent="0.25">
      <c r="A10" s="2" t="s">
        <v>38</v>
      </c>
      <c r="B10" s="6">
        <v>15790</v>
      </c>
      <c r="C10" s="4">
        <v>756</v>
      </c>
    </row>
    <row r="11" spans="1:3" x14ac:dyDescent="0.25">
      <c r="A11" s="2" t="s">
        <v>39</v>
      </c>
      <c r="B11" s="6">
        <v>1847</v>
      </c>
      <c r="C11" s="6">
        <v>2018</v>
      </c>
    </row>
    <row r="12" spans="1:3" x14ac:dyDescent="0.25">
      <c r="A12" s="2" t="s">
        <v>40</v>
      </c>
      <c r="B12" s="6">
        <v>13773</v>
      </c>
      <c r="C12" s="6">
        <v>6833</v>
      </c>
    </row>
    <row r="13" spans="1:3" x14ac:dyDescent="0.25">
      <c r="A13" s="2" t="s">
        <v>41</v>
      </c>
      <c r="B13" s="6">
        <v>2080</v>
      </c>
      <c r="C13" s="6">
        <v>1171</v>
      </c>
    </row>
    <row r="14" spans="1:3" ht="30" x14ac:dyDescent="0.25">
      <c r="A14" s="2" t="s">
        <v>42</v>
      </c>
      <c r="B14" s="6">
        <v>17580</v>
      </c>
      <c r="C14" s="6">
        <v>14060</v>
      </c>
    </row>
    <row r="15" spans="1:3" ht="30" x14ac:dyDescent="0.25">
      <c r="A15" s="2" t="s">
        <v>43</v>
      </c>
      <c r="B15" s="6">
        <v>12273</v>
      </c>
      <c r="C15" s="6">
        <v>11196</v>
      </c>
    </row>
    <row r="16" spans="1:3" x14ac:dyDescent="0.25">
      <c r="A16" s="2" t="s">
        <v>44</v>
      </c>
      <c r="B16" s="6">
        <v>70150</v>
      </c>
      <c r="C16" s="6">
        <v>51888</v>
      </c>
    </row>
    <row r="17" spans="1:3" x14ac:dyDescent="0.25">
      <c r="A17" s="2" t="s">
        <v>45</v>
      </c>
      <c r="B17" s="6">
        <v>14221</v>
      </c>
      <c r="C17" s="6">
        <v>11953</v>
      </c>
    </row>
    <row r="18" spans="1:3" x14ac:dyDescent="0.25">
      <c r="A18" s="2" t="s">
        <v>46</v>
      </c>
      <c r="B18" s="6">
        <v>48866</v>
      </c>
      <c r="C18" s="6">
        <v>29699</v>
      </c>
    </row>
    <row r="19" spans="1:3" x14ac:dyDescent="0.25">
      <c r="A19" s="2" t="s">
        <v>47</v>
      </c>
      <c r="B19" s="6">
        <v>2672</v>
      </c>
      <c r="C19" s="6">
        <v>1415</v>
      </c>
    </row>
    <row r="20" spans="1:3" x14ac:dyDescent="0.25">
      <c r="A20" s="2" t="s">
        <v>48</v>
      </c>
      <c r="B20" s="6">
        <v>32210</v>
      </c>
      <c r="C20" s="6">
        <v>14333</v>
      </c>
    </row>
    <row r="21" spans="1:3" x14ac:dyDescent="0.25">
      <c r="A21" s="2" t="s">
        <v>49</v>
      </c>
      <c r="B21" s="6">
        <v>4232443</v>
      </c>
      <c r="C21" s="6">
        <v>3054379</v>
      </c>
    </row>
    <row r="22" spans="1:3" x14ac:dyDescent="0.25">
      <c r="A22" s="3" t="s">
        <v>50</v>
      </c>
      <c r="B22" s="4"/>
      <c r="C22" s="4"/>
    </row>
    <row r="23" spans="1:3" x14ac:dyDescent="0.25">
      <c r="A23" s="2" t="s">
        <v>51</v>
      </c>
      <c r="B23" s="6">
        <v>1022972</v>
      </c>
      <c r="C23" s="6">
        <v>819015</v>
      </c>
    </row>
    <row r="24" spans="1:3" x14ac:dyDescent="0.25">
      <c r="A24" s="2" t="s">
        <v>52</v>
      </c>
      <c r="B24" s="6">
        <v>2533774</v>
      </c>
      <c r="C24" s="6">
        <v>1693310</v>
      </c>
    </row>
    <row r="25" spans="1:3" x14ac:dyDescent="0.25">
      <c r="A25" s="2" t="s">
        <v>53</v>
      </c>
      <c r="B25" s="6">
        <v>3556746</v>
      </c>
      <c r="C25" s="6">
        <v>2512325</v>
      </c>
    </row>
    <row r="26" spans="1:3" x14ac:dyDescent="0.25">
      <c r="A26" s="2" t="s">
        <v>54</v>
      </c>
      <c r="B26" s="6">
        <v>3450</v>
      </c>
      <c r="C26" s="6">
        <v>3366</v>
      </c>
    </row>
    <row r="27" spans="1:3" x14ac:dyDescent="0.25">
      <c r="A27" s="2" t="s">
        <v>55</v>
      </c>
      <c r="B27" s="6">
        <v>1847</v>
      </c>
      <c r="C27" s="6">
        <v>2018</v>
      </c>
    </row>
    <row r="28" spans="1:3" x14ac:dyDescent="0.25">
      <c r="A28" s="2" t="s">
        <v>56</v>
      </c>
      <c r="B28" s="6">
        <v>150000</v>
      </c>
      <c r="C28" s="6">
        <v>127546</v>
      </c>
    </row>
    <row r="29" spans="1:3" x14ac:dyDescent="0.25">
      <c r="A29" s="2" t="s">
        <v>57</v>
      </c>
      <c r="B29" s="6">
        <v>5971</v>
      </c>
      <c r="C29" s="4">
        <v>106</v>
      </c>
    </row>
    <row r="30" spans="1:3" x14ac:dyDescent="0.25">
      <c r="A30" s="2" t="s">
        <v>58</v>
      </c>
      <c r="B30" s="6">
        <v>2074</v>
      </c>
      <c r="C30" s="4"/>
    </row>
    <row r="31" spans="1:3" x14ac:dyDescent="0.25">
      <c r="A31" s="2" t="s">
        <v>59</v>
      </c>
      <c r="B31" s="4">
        <v>933</v>
      </c>
      <c r="C31" s="4"/>
    </row>
    <row r="32" spans="1:3" x14ac:dyDescent="0.25">
      <c r="A32" s="2" t="s">
        <v>60</v>
      </c>
      <c r="B32" s="6">
        <v>18544</v>
      </c>
      <c r="C32" s="4"/>
    </row>
    <row r="33" spans="1:3" x14ac:dyDescent="0.25">
      <c r="A33" s="2" t="s">
        <v>61</v>
      </c>
      <c r="B33" s="6">
        <v>39491</v>
      </c>
      <c r="C33" s="6">
        <v>8941</v>
      </c>
    </row>
    <row r="34" spans="1:3" x14ac:dyDescent="0.25">
      <c r="A34" s="2" t="s">
        <v>62</v>
      </c>
      <c r="B34" s="6">
        <v>3779056</v>
      </c>
      <c r="C34" s="6">
        <v>2654302</v>
      </c>
    </row>
    <row r="35" spans="1:3" x14ac:dyDescent="0.25">
      <c r="A35" s="3" t="s">
        <v>63</v>
      </c>
      <c r="B35" s="4"/>
      <c r="C35" s="4"/>
    </row>
    <row r="36" spans="1:3" ht="105" x14ac:dyDescent="0.25">
      <c r="A36" s="2" t="s">
        <v>64</v>
      </c>
      <c r="B36" s="4">
        <v>257</v>
      </c>
      <c r="C36" s="4">
        <v>257</v>
      </c>
    </row>
    <row r="37" spans="1:3" x14ac:dyDescent="0.25">
      <c r="A37" s="2" t="s">
        <v>65</v>
      </c>
      <c r="B37" s="6">
        <v>554904</v>
      </c>
      <c r="C37" s="6">
        <v>552270</v>
      </c>
    </row>
    <row r="38" spans="1:3" ht="60" x14ac:dyDescent="0.25">
      <c r="A38" s="2" t="s">
        <v>66</v>
      </c>
      <c r="B38" s="4">
        <v>463</v>
      </c>
      <c r="C38" s="6">
        <v>-9380</v>
      </c>
    </row>
    <row r="39" spans="1:3" x14ac:dyDescent="0.25">
      <c r="A39" s="2" t="s">
        <v>67</v>
      </c>
      <c r="B39" s="6">
        <v>-32379</v>
      </c>
      <c r="C39" s="6">
        <v>-73212</v>
      </c>
    </row>
    <row r="40" spans="1:3" ht="45" x14ac:dyDescent="0.25">
      <c r="A40" s="2" t="s">
        <v>68</v>
      </c>
      <c r="B40" s="6">
        <v>-69858</v>
      </c>
      <c r="C40" s="6">
        <v>-69858</v>
      </c>
    </row>
    <row r="41" spans="1:3" x14ac:dyDescent="0.25">
      <c r="A41" s="2" t="s">
        <v>69</v>
      </c>
      <c r="B41" s="6">
        <v>453387</v>
      </c>
      <c r="C41" s="6">
        <v>400077</v>
      </c>
    </row>
    <row r="42" spans="1:3" ht="30" x14ac:dyDescent="0.25">
      <c r="A42" s="2" t="s">
        <v>70</v>
      </c>
      <c r="B42" s="7">
        <v>4232443</v>
      </c>
      <c r="C42" s="7">
        <v>3054379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1" width="30.42578125" bestFit="1" customWidth="1"/>
    <col min="2" max="2" width="36.5703125" bestFit="1" customWidth="1"/>
    <col min="3" max="3" width="8.85546875" customWidth="1"/>
    <col min="4" max="4" width="9.5703125" customWidth="1"/>
    <col min="5" max="5" width="31.140625" customWidth="1"/>
    <col min="6" max="6" width="17.28515625" customWidth="1"/>
    <col min="7" max="7" width="8.85546875" customWidth="1"/>
    <col min="8" max="8" width="9.5703125" customWidth="1"/>
    <col min="9" max="9" width="31.140625" customWidth="1"/>
    <col min="10" max="10" width="17.28515625" customWidth="1"/>
    <col min="11" max="11" width="8.85546875" customWidth="1"/>
    <col min="12" max="12" width="9.5703125" customWidth="1"/>
    <col min="13" max="13" width="36.5703125" customWidth="1"/>
    <col min="14" max="14" width="17.28515625" customWidth="1"/>
  </cols>
  <sheetData>
    <row r="1" spans="1:14" ht="15" customHeight="1" x14ac:dyDescent="0.25">
      <c r="A1" s="8" t="s">
        <v>890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891</v>
      </c>
      <c r="B3" s="18"/>
      <c r="C3" s="18"/>
      <c r="D3" s="18"/>
      <c r="E3" s="18"/>
      <c r="F3" s="18"/>
      <c r="G3" s="18"/>
      <c r="H3" s="18"/>
      <c r="I3" s="18"/>
      <c r="J3" s="18"/>
      <c r="K3" s="18"/>
      <c r="L3" s="18"/>
      <c r="M3" s="18"/>
      <c r="N3" s="18"/>
    </row>
    <row r="4" spans="1:14" x14ac:dyDescent="0.25">
      <c r="A4" s="19" t="s">
        <v>890</v>
      </c>
      <c r="B4" s="20" t="s">
        <v>892</v>
      </c>
      <c r="C4" s="20"/>
      <c r="D4" s="20"/>
      <c r="E4" s="20"/>
      <c r="F4" s="20"/>
      <c r="G4" s="20"/>
      <c r="H4" s="20"/>
      <c r="I4" s="20"/>
      <c r="J4" s="20"/>
      <c r="K4" s="20"/>
      <c r="L4" s="20"/>
      <c r="M4" s="20"/>
      <c r="N4" s="20"/>
    </row>
    <row r="5" spans="1:14" ht="25.5" customHeight="1" x14ac:dyDescent="0.25">
      <c r="A5" s="19"/>
      <c r="B5" s="22" t="s">
        <v>893</v>
      </c>
      <c r="C5" s="22"/>
      <c r="D5" s="22"/>
      <c r="E5" s="22"/>
      <c r="F5" s="22"/>
      <c r="G5" s="22"/>
      <c r="H5" s="22"/>
      <c r="I5" s="22"/>
      <c r="J5" s="22"/>
      <c r="K5" s="22"/>
      <c r="L5" s="22"/>
      <c r="M5" s="22"/>
      <c r="N5" s="22"/>
    </row>
    <row r="6" spans="1:14" x14ac:dyDescent="0.25">
      <c r="A6" s="19"/>
      <c r="B6" s="22" t="s">
        <v>894</v>
      </c>
      <c r="C6" s="22"/>
      <c r="D6" s="22"/>
      <c r="E6" s="22"/>
      <c r="F6" s="22"/>
      <c r="G6" s="22"/>
      <c r="H6" s="22"/>
      <c r="I6" s="22"/>
      <c r="J6" s="22"/>
      <c r="K6" s="22"/>
      <c r="L6" s="22"/>
      <c r="M6" s="22"/>
      <c r="N6" s="22"/>
    </row>
    <row r="7" spans="1:14" ht="15.75" x14ac:dyDescent="0.25">
      <c r="A7" s="19"/>
      <c r="B7" s="26"/>
      <c r="C7" s="26"/>
      <c r="D7" s="26"/>
      <c r="E7" s="26"/>
      <c r="F7" s="26"/>
      <c r="G7" s="26"/>
      <c r="H7" s="26"/>
      <c r="I7" s="26"/>
      <c r="J7" s="26"/>
      <c r="K7" s="26"/>
      <c r="L7" s="26"/>
      <c r="M7" s="26"/>
      <c r="N7" s="26"/>
    </row>
    <row r="8" spans="1:14" x14ac:dyDescent="0.25">
      <c r="A8" s="19"/>
      <c r="B8" s="12"/>
      <c r="C8" s="12"/>
      <c r="D8" s="12"/>
      <c r="E8" s="12"/>
      <c r="F8" s="12"/>
      <c r="G8" s="12"/>
      <c r="H8" s="12"/>
      <c r="I8" s="12"/>
      <c r="J8" s="12"/>
      <c r="K8" s="12"/>
      <c r="L8" s="12"/>
      <c r="M8" s="12"/>
      <c r="N8" s="12"/>
    </row>
    <row r="9" spans="1:14" ht="15.75" thickBot="1" x14ac:dyDescent="0.3">
      <c r="A9" s="19"/>
      <c r="B9" s="28"/>
      <c r="C9" s="28" t="s">
        <v>381</v>
      </c>
      <c r="D9" s="53" t="s">
        <v>895</v>
      </c>
      <c r="E9" s="53"/>
      <c r="F9" s="53"/>
      <c r="G9" s="53"/>
      <c r="H9" s="53"/>
      <c r="I9" s="53"/>
      <c r="J9" s="53"/>
      <c r="K9" s="53"/>
      <c r="L9" s="53"/>
      <c r="M9" s="53"/>
      <c r="N9" s="28"/>
    </row>
    <row r="10" spans="1:14" ht="15.75" thickBot="1" x14ac:dyDescent="0.3">
      <c r="A10" s="19"/>
      <c r="B10" s="28"/>
      <c r="C10" s="28" t="s">
        <v>381</v>
      </c>
      <c r="D10" s="67">
        <v>2014</v>
      </c>
      <c r="E10" s="67"/>
      <c r="F10" s="28"/>
      <c r="G10" s="28" t="s">
        <v>381</v>
      </c>
      <c r="H10" s="67">
        <v>2013</v>
      </c>
      <c r="I10" s="67"/>
      <c r="J10" s="28"/>
      <c r="K10" s="28" t="s">
        <v>381</v>
      </c>
      <c r="L10" s="67">
        <v>2012</v>
      </c>
      <c r="M10" s="67"/>
      <c r="N10" s="28"/>
    </row>
    <row r="11" spans="1:14" x14ac:dyDescent="0.25">
      <c r="A11" s="19"/>
      <c r="B11" s="28"/>
      <c r="C11" s="28" t="s">
        <v>381</v>
      </c>
      <c r="D11" s="54" t="s">
        <v>445</v>
      </c>
      <c r="E11" s="54"/>
      <c r="F11" s="54"/>
      <c r="G11" s="54"/>
      <c r="H11" s="54"/>
      <c r="I11" s="54"/>
      <c r="J11" s="54"/>
      <c r="K11" s="54"/>
      <c r="L11" s="54"/>
      <c r="M11" s="54"/>
      <c r="N11" s="28"/>
    </row>
    <row r="12" spans="1:14" ht="25.5" x14ac:dyDescent="0.25">
      <c r="A12" s="19"/>
      <c r="B12" s="44" t="s">
        <v>896</v>
      </c>
      <c r="C12" s="30" t="s">
        <v>381</v>
      </c>
      <c r="D12" s="30" t="s">
        <v>389</v>
      </c>
      <c r="E12" s="35">
        <v>1254</v>
      </c>
      <c r="F12" s="36" t="s">
        <v>381</v>
      </c>
      <c r="G12" s="30" t="s">
        <v>381</v>
      </c>
      <c r="H12" s="30" t="s">
        <v>389</v>
      </c>
      <c r="I12" s="35">
        <v>1254</v>
      </c>
      <c r="J12" s="36" t="s">
        <v>381</v>
      </c>
      <c r="K12" s="30" t="s">
        <v>381</v>
      </c>
      <c r="L12" s="30" t="s">
        <v>389</v>
      </c>
      <c r="M12" s="35">
        <v>1281</v>
      </c>
      <c r="N12" s="36" t="s">
        <v>381</v>
      </c>
    </row>
    <row r="13" spans="1:14" ht="25.5" x14ac:dyDescent="0.25">
      <c r="A13" s="19"/>
      <c r="B13" s="43" t="s">
        <v>897</v>
      </c>
      <c r="C13" s="12" t="s">
        <v>381</v>
      </c>
      <c r="D13" s="12"/>
      <c r="E13" s="38">
        <v>676</v>
      </c>
      <c r="F13" s="13" t="s">
        <v>381</v>
      </c>
      <c r="G13" s="12" t="s">
        <v>381</v>
      </c>
      <c r="H13" s="12"/>
      <c r="I13" s="38" t="s">
        <v>390</v>
      </c>
      <c r="J13" s="13" t="s">
        <v>381</v>
      </c>
      <c r="K13" s="12" t="s">
        <v>381</v>
      </c>
      <c r="L13" s="12"/>
      <c r="M13" s="38">
        <v>14</v>
      </c>
      <c r="N13" s="13" t="s">
        <v>381</v>
      </c>
    </row>
    <row r="14" spans="1:14" ht="25.5" x14ac:dyDescent="0.25">
      <c r="A14" s="19"/>
      <c r="B14" s="44" t="s">
        <v>898</v>
      </c>
      <c r="C14" s="30" t="s">
        <v>381</v>
      </c>
      <c r="D14" s="30"/>
      <c r="E14" s="42" t="s">
        <v>899</v>
      </c>
      <c r="F14" s="36" t="s">
        <v>394</v>
      </c>
      <c r="G14" s="30" t="s">
        <v>381</v>
      </c>
      <c r="H14" s="36"/>
      <c r="I14" s="37" t="s">
        <v>390</v>
      </c>
      <c r="J14" s="36" t="s">
        <v>381</v>
      </c>
      <c r="K14" s="30" t="s">
        <v>381</v>
      </c>
      <c r="L14" s="36"/>
      <c r="M14" s="37" t="s">
        <v>390</v>
      </c>
      <c r="N14" s="36" t="s">
        <v>381</v>
      </c>
    </row>
    <row r="15" spans="1:14" ht="15.75" thickBot="1" x14ac:dyDescent="0.3">
      <c r="A15" s="19"/>
      <c r="B15" s="43" t="s">
        <v>900</v>
      </c>
      <c r="C15" s="12" t="s">
        <v>381</v>
      </c>
      <c r="D15" s="13"/>
      <c r="E15" s="33" t="s">
        <v>390</v>
      </c>
      <c r="F15" s="13" t="s">
        <v>381</v>
      </c>
      <c r="G15" s="12" t="s">
        <v>381</v>
      </c>
      <c r="H15" s="13"/>
      <c r="I15" s="33" t="s">
        <v>390</v>
      </c>
      <c r="J15" s="13" t="s">
        <v>381</v>
      </c>
      <c r="K15" s="12" t="s">
        <v>381</v>
      </c>
      <c r="L15" s="12"/>
      <c r="M15" s="38" t="s">
        <v>901</v>
      </c>
      <c r="N15" s="13" t="s">
        <v>394</v>
      </c>
    </row>
    <row r="16" spans="1:14" x14ac:dyDescent="0.25">
      <c r="A16" s="19"/>
      <c r="B16" s="39"/>
      <c r="C16" s="39" t="s">
        <v>381</v>
      </c>
      <c r="D16" s="40"/>
      <c r="E16" s="40"/>
      <c r="F16" s="39"/>
      <c r="G16" s="39" t="s">
        <v>381</v>
      </c>
      <c r="H16" s="40"/>
      <c r="I16" s="40"/>
      <c r="J16" s="39"/>
      <c r="K16" s="39" t="s">
        <v>381</v>
      </c>
      <c r="L16" s="40"/>
      <c r="M16" s="40"/>
      <c r="N16" s="39"/>
    </row>
    <row r="17" spans="1:14" ht="15.75" thickBot="1" x14ac:dyDescent="0.3">
      <c r="A17" s="19"/>
      <c r="B17" s="29" t="s">
        <v>902</v>
      </c>
      <c r="C17" s="30"/>
      <c r="D17" s="45" t="s">
        <v>389</v>
      </c>
      <c r="E17" s="46">
        <v>1765</v>
      </c>
      <c r="F17" s="47" t="s">
        <v>381</v>
      </c>
      <c r="G17" s="30"/>
      <c r="H17" s="45" t="s">
        <v>389</v>
      </c>
      <c r="I17" s="46">
        <v>1254</v>
      </c>
      <c r="J17" s="47" t="s">
        <v>381</v>
      </c>
      <c r="K17" s="30"/>
      <c r="L17" s="45" t="s">
        <v>389</v>
      </c>
      <c r="M17" s="46">
        <v>1254</v>
      </c>
      <c r="N17" s="47" t="s">
        <v>381</v>
      </c>
    </row>
    <row r="18" spans="1:14" ht="15.75" thickTop="1" x14ac:dyDescent="0.25">
      <c r="A18" s="19"/>
      <c r="B18" s="39"/>
      <c r="C18" s="39" t="s">
        <v>381</v>
      </c>
      <c r="D18" s="50"/>
      <c r="E18" s="50"/>
      <c r="F18" s="39"/>
      <c r="G18" s="39" t="s">
        <v>381</v>
      </c>
      <c r="H18" s="50"/>
      <c r="I18" s="50"/>
      <c r="J18" s="39"/>
      <c r="K18" s="39" t="s">
        <v>381</v>
      </c>
      <c r="L18" s="50"/>
      <c r="M18" s="50"/>
      <c r="N18" s="39"/>
    </row>
    <row r="19" spans="1:14" x14ac:dyDescent="0.25">
      <c r="A19" s="19"/>
      <c r="B19" s="24"/>
      <c r="C19" s="24"/>
      <c r="D19" s="24"/>
      <c r="E19" s="24"/>
      <c r="F19" s="24"/>
      <c r="G19" s="24"/>
      <c r="H19" s="24"/>
      <c r="I19" s="24"/>
      <c r="J19" s="24"/>
      <c r="K19" s="24"/>
      <c r="L19" s="24"/>
      <c r="M19" s="24"/>
      <c r="N19" s="24"/>
    </row>
    <row r="20" spans="1:14" x14ac:dyDescent="0.25">
      <c r="A20" s="19"/>
      <c r="B20" s="22" t="s">
        <v>903</v>
      </c>
      <c r="C20" s="22"/>
      <c r="D20" s="22"/>
      <c r="E20" s="22"/>
      <c r="F20" s="22"/>
      <c r="G20" s="22"/>
      <c r="H20" s="22"/>
      <c r="I20" s="22"/>
      <c r="J20" s="22"/>
      <c r="K20" s="22"/>
      <c r="L20" s="22"/>
      <c r="M20" s="22"/>
      <c r="N20" s="22"/>
    </row>
    <row r="21" spans="1:14" ht="25.5" customHeight="1" x14ac:dyDescent="0.25">
      <c r="A21" s="19"/>
      <c r="B21" s="22" t="s">
        <v>904</v>
      </c>
      <c r="C21" s="22"/>
      <c r="D21" s="22"/>
      <c r="E21" s="22"/>
      <c r="F21" s="22"/>
      <c r="G21" s="22"/>
      <c r="H21" s="22"/>
      <c r="I21" s="22"/>
      <c r="J21" s="22"/>
      <c r="K21" s="22"/>
      <c r="L21" s="22"/>
      <c r="M21" s="22"/>
      <c r="N21" s="22"/>
    </row>
    <row r="22" spans="1:14" ht="25.5" customHeight="1" x14ac:dyDescent="0.25">
      <c r="A22" s="19"/>
      <c r="B22" s="22" t="s">
        <v>905</v>
      </c>
      <c r="C22" s="22"/>
      <c r="D22" s="22"/>
      <c r="E22" s="22"/>
      <c r="F22" s="22"/>
      <c r="G22" s="22"/>
      <c r="H22" s="22"/>
      <c r="I22" s="22"/>
      <c r="J22" s="22"/>
      <c r="K22" s="22"/>
      <c r="L22" s="22"/>
      <c r="M22" s="22"/>
      <c r="N22" s="22"/>
    </row>
    <row r="23" spans="1:14" ht="25.5" customHeight="1" x14ac:dyDescent="0.25">
      <c r="A23" s="19"/>
      <c r="B23" s="22" t="s">
        <v>906</v>
      </c>
      <c r="C23" s="22"/>
      <c r="D23" s="22"/>
      <c r="E23" s="22"/>
      <c r="F23" s="22"/>
      <c r="G23" s="22"/>
      <c r="H23" s="22"/>
      <c r="I23" s="22"/>
      <c r="J23" s="22"/>
      <c r="K23" s="22"/>
      <c r="L23" s="22"/>
      <c r="M23" s="22"/>
      <c r="N23" s="22"/>
    </row>
    <row r="24" spans="1:14" ht="25.5" customHeight="1" x14ac:dyDescent="0.25">
      <c r="A24" s="19"/>
      <c r="B24" s="22" t="s">
        <v>907</v>
      </c>
      <c r="C24" s="22"/>
      <c r="D24" s="22"/>
      <c r="E24" s="22"/>
      <c r="F24" s="22"/>
      <c r="G24" s="22"/>
      <c r="H24" s="22"/>
      <c r="I24" s="22"/>
      <c r="J24" s="22"/>
      <c r="K24" s="22"/>
      <c r="L24" s="22"/>
      <c r="M24" s="22"/>
      <c r="N24" s="22"/>
    </row>
    <row r="25" spans="1:14" x14ac:dyDescent="0.25">
      <c r="A25" s="19"/>
      <c r="B25" s="22" t="s">
        <v>908</v>
      </c>
      <c r="C25" s="22"/>
      <c r="D25" s="22"/>
      <c r="E25" s="22"/>
      <c r="F25" s="22"/>
      <c r="G25" s="22"/>
      <c r="H25" s="22"/>
      <c r="I25" s="22"/>
      <c r="J25" s="22"/>
      <c r="K25" s="22"/>
      <c r="L25" s="22"/>
      <c r="M25" s="22"/>
      <c r="N25" s="22"/>
    </row>
    <row r="26" spans="1:14" ht="15.75" x14ac:dyDescent="0.25">
      <c r="A26" s="19"/>
      <c r="B26" s="26"/>
      <c r="C26" s="26"/>
      <c r="D26" s="26"/>
      <c r="E26" s="26"/>
      <c r="F26" s="26"/>
      <c r="G26" s="26"/>
      <c r="H26" s="26"/>
      <c r="I26" s="26"/>
      <c r="J26" s="26"/>
      <c r="K26" s="26"/>
      <c r="L26" s="26"/>
      <c r="M26" s="26"/>
      <c r="N26" s="26"/>
    </row>
    <row r="27" spans="1:14" x14ac:dyDescent="0.25">
      <c r="A27" s="19"/>
      <c r="B27" s="12"/>
      <c r="C27" s="12"/>
      <c r="D27" s="12"/>
      <c r="E27" s="12"/>
      <c r="F27" s="12"/>
      <c r="G27" s="12"/>
      <c r="H27" s="12"/>
      <c r="I27" s="12"/>
      <c r="J27" s="12"/>
      <c r="K27" s="12"/>
      <c r="L27" s="12"/>
      <c r="M27" s="12"/>
      <c r="N27" s="12"/>
    </row>
    <row r="28" spans="1:14" ht="15.75" thickBot="1" x14ac:dyDescent="0.3">
      <c r="A28" s="19"/>
      <c r="B28" s="28"/>
      <c r="C28" s="28" t="s">
        <v>381</v>
      </c>
      <c r="D28" s="53" t="s">
        <v>895</v>
      </c>
      <c r="E28" s="53"/>
      <c r="F28" s="53"/>
      <c r="G28" s="53"/>
      <c r="H28" s="53"/>
      <c r="I28" s="53"/>
      <c r="J28" s="53"/>
      <c r="K28" s="53"/>
      <c r="L28" s="53"/>
      <c r="M28" s="53"/>
      <c r="N28" s="28"/>
    </row>
    <row r="29" spans="1:14" ht="15.75" thickBot="1" x14ac:dyDescent="0.3">
      <c r="A29" s="19"/>
      <c r="B29" s="28"/>
      <c r="C29" s="28" t="s">
        <v>381</v>
      </c>
      <c r="D29" s="67">
        <v>2014</v>
      </c>
      <c r="E29" s="67"/>
      <c r="F29" s="28"/>
      <c r="G29" s="28" t="s">
        <v>381</v>
      </c>
      <c r="H29" s="67">
        <v>2013</v>
      </c>
      <c r="I29" s="67"/>
      <c r="J29" s="28"/>
      <c r="K29" s="28" t="s">
        <v>381</v>
      </c>
      <c r="L29" s="67">
        <v>2012</v>
      </c>
      <c r="M29" s="67"/>
      <c r="N29" s="28"/>
    </row>
    <row r="30" spans="1:14" x14ac:dyDescent="0.25">
      <c r="A30" s="19"/>
      <c r="B30" s="28"/>
      <c r="C30" s="28" t="s">
        <v>381</v>
      </c>
      <c r="D30" s="54" t="s">
        <v>445</v>
      </c>
      <c r="E30" s="54"/>
      <c r="F30" s="54"/>
      <c r="G30" s="54"/>
      <c r="H30" s="54"/>
      <c r="I30" s="54"/>
      <c r="J30" s="54"/>
      <c r="K30" s="54"/>
      <c r="L30" s="54"/>
      <c r="M30" s="54"/>
      <c r="N30" s="28"/>
    </row>
    <row r="31" spans="1:14" x14ac:dyDescent="0.25">
      <c r="A31" s="19"/>
      <c r="B31" s="44" t="s">
        <v>909</v>
      </c>
      <c r="C31" s="30" t="s">
        <v>381</v>
      </c>
      <c r="D31" s="30"/>
      <c r="E31" s="30"/>
      <c r="F31" s="30"/>
      <c r="G31" s="30" t="s">
        <v>381</v>
      </c>
      <c r="H31" s="30"/>
      <c r="I31" s="30"/>
      <c r="J31" s="30"/>
      <c r="K31" s="30" t="s">
        <v>381</v>
      </c>
      <c r="L31" s="30"/>
      <c r="M31" s="30"/>
      <c r="N31" s="30"/>
    </row>
    <row r="32" spans="1:14" x14ac:dyDescent="0.25">
      <c r="A32" s="19"/>
      <c r="B32" s="31" t="s">
        <v>910</v>
      </c>
      <c r="C32" s="12" t="s">
        <v>381</v>
      </c>
      <c r="D32" s="12" t="s">
        <v>389</v>
      </c>
      <c r="E32" s="32">
        <v>21037</v>
      </c>
      <c r="F32" s="13" t="s">
        <v>381</v>
      </c>
      <c r="G32" s="12" t="s">
        <v>381</v>
      </c>
      <c r="H32" s="12" t="s">
        <v>389</v>
      </c>
      <c r="I32" s="32">
        <v>12711</v>
      </c>
      <c r="J32" s="13" t="s">
        <v>381</v>
      </c>
      <c r="K32" s="12" t="s">
        <v>381</v>
      </c>
      <c r="L32" s="12" t="s">
        <v>389</v>
      </c>
      <c r="M32" s="32">
        <v>5680</v>
      </c>
      <c r="N32" s="13" t="s">
        <v>381</v>
      </c>
    </row>
    <row r="33" spans="1:14" ht="15.75" thickBot="1" x14ac:dyDescent="0.3">
      <c r="A33" s="19"/>
      <c r="B33" s="34" t="s">
        <v>911</v>
      </c>
      <c r="C33" s="30" t="s">
        <v>381</v>
      </c>
      <c r="D33" s="30"/>
      <c r="E33" s="35">
        <v>5753</v>
      </c>
      <c r="F33" s="36" t="s">
        <v>381</v>
      </c>
      <c r="G33" s="30" t="s">
        <v>381</v>
      </c>
      <c r="H33" s="30"/>
      <c r="I33" s="42">
        <v>463</v>
      </c>
      <c r="J33" s="36" t="s">
        <v>381</v>
      </c>
      <c r="K33" s="30" t="s">
        <v>381</v>
      </c>
      <c r="L33" s="30"/>
      <c r="M33" s="42">
        <v>35</v>
      </c>
      <c r="N33" s="36" t="s">
        <v>381</v>
      </c>
    </row>
    <row r="34" spans="1:14" x14ac:dyDescent="0.25">
      <c r="A34" s="19"/>
      <c r="B34" s="39"/>
      <c r="C34" s="39" t="s">
        <v>381</v>
      </c>
      <c r="D34" s="40"/>
      <c r="E34" s="40"/>
      <c r="F34" s="39"/>
      <c r="G34" s="39" t="s">
        <v>381</v>
      </c>
      <c r="H34" s="40"/>
      <c r="I34" s="40"/>
      <c r="J34" s="39"/>
      <c r="K34" s="39" t="s">
        <v>381</v>
      </c>
      <c r="L34" s="40"/>
      <c r="M34" s="40"/>
      <c r="N34" s="39"/>
    </row>
    <row r="35" spans="1:14" ht="15.75" thickBot="1" x14ac:dyDescent="0.3">
      <c r="A35" s="19"/>
      <c r="B35" s="68" t="s">
        <v>912</v>
      </c>
      <c r="C35" s="12"/>
      <c r="D35" s="12"/>
      <c r="E35" s="32">
        <v>26790</v>
      </c>
      <c r="F35" s="13" t="s">
        <v>381</v>
      </c>
      <c r="G35" s="12"/>
      <c r="H35" s="12"/>
      <c r="I35" s="32">
        <v>13174</v>
      </c>
      <c r="J35" s="13" t="s">
        <v>381</v>
      </c>
      <c r="K35" s="12"/>
      <c r="L35" s="12"/>
      <c r="M35" s="32">
        <v>5715</v>
      </c>
      <c r="N35" s="13" t="s">
        <v>381</v>
      </c>
    </row>
    <row r="36" spans="1:14" x14ac:dyDescent="0.25">
      <c r="A36" s="19"/>
      <c r="B36" s="39"/>
      <c r="C36" s="39" t="s">
        <v>381</v>
      </c>
      <c r="D36" s="40"/>
      <c r="E36" s="40"/>
      <c r="F36" s="39"/>
      <c r="G36" s="39" t="s">
        <v>381</v>
      </c>
      <c r="H36" s="40"/>
      <c r="I36" s="40"/>
      <c r="J36" s="39"/>
      <c r="K36" s="39" t="s">
        <v>381</v>
      </c>
      <c r="L36" s="40"/>
      <c r="M36" s="40"/>
      <c r="N36" s="39"/>
    </row>
    <row r="37" spans="1:14" x14ac:dyDescent="0.25">
      <c r="A37" s="19"/>
      <c r="B37" s="44" t="s">
        <v>913</v>
      </c>
      <c r="C37" s="30"/>
      <c r="D37" s="30"/>
      <c r="E37" s="30"/>
      <c r="F37" s="30"/>
      <c r="G37" s="30"/>
      <c r="H37" s="30"/>
      <c r="I37" s="30"/>
      <c r="J37" s="30"/>
      <c r="K37" s="30"/>
      <c r="L37" s="30"/>
      <c r="M37" s="30"/>
      <c r="N37" s="30"/>
    </row>
    <row r="38" spans="1:14" x14ac:dyDescent="0.25">
      <c r="A38" s="19"/>
      <c r="B38" s="31" t="s">
        <v>910</v>
      </c>
      <c r="C38" s="12"/>
      <c r="D38" s="12"/>
      <c r="E38" s="38" t="s">
        <v>914</v>
      </c>
      <c r="F38" s="13" t="s">
        <v>394</v>
      </c>
      <c r="G38" s="12"/>
      <c r="H38" s="12"/>
      <c r="I38" s="32">
        <v>8197</v>
      </c>
      <c r="J38" s="13" t="s">
        <v>381</v>
      </c>
      <c r="K38" s="12"/>
      <c r="L38" s="12"/>
      <c r="M38" s="38" t="s">
        <v>915</v>
      </c>
      <c r="N38" s="13" t="s">
        <v>394</v>
      </c>
    </row>
    <row r="39" spans="1:14" ht="15.75" thickBot="1" x14ac:dyDescent="0.3">
      <c r="A39" s="19"/>
      <c r="B39" s="34" t="s">
        <v>911</v>
      </c>
      <c r="C39" s="30"/>
      <c r="D39" s="30"/>
      <c r="E39" s="42" t="s">
        <v>916</v>
      </c>
      <c r="F39" s="36" t="s">
        <v>394</v>
      </c>
      <c r="G39" s="30"/>
      <c r="H39" s="30"/>
      <c r="I39" s="35">
        <v>1401</v>
      </c>
      <c r="J39" s="36" t="s">
        <v>381</v>
      </c>
      <c r="K39" s="30"/>
      <c r="L39" s="30"/>
      <c r="M39" s="42" t="s">
        <v>917</v>
      </c>
      <c r="N39" s="36" t="s">
        <v>394</v>
      </c>
    </row>
    <row r="40" spans="1:14" x14ac:dyDescent="0.25">
      <c r="A40" s="19"/>
      <c r="B40" s="39"/>
      <c r="C40" s="39" t="s">
        <v>381</v>
      </c>
      <c r="D40" s="40"/>
      <c r="E40" s="40"/>
      <c r="F40" s="39"/>
      <c r="G40" s="39" t="s">
        <v>381</v>
      </c>
      <c r="H40" s="40"/>
      <c r="I40" s="40"/>
      <c r="J40" s="39"/>
      <c r="K40" s="39" t="s">
        <v>381</v>
      </c>
      <c r="L40" s="40"/>
      <c r="M40" s="40"/>
      <c r="N40" s="39"/>
    </row>
    <row r="41" spans="1:14" ht="15.75" thickBot="1" x14ac:dyDescent="0.3">
      <c r="A41" s="19"/>
      <c r="B41" s="68" t="s">
        <v>918</v>
      </c>
      <c r="C41" s="12"/>
      <c r="D41" s="12"/>
      <c r="E41" s="38" t="s">
        <v>919</v>
      </c>
      <c r="F41" s="13" t="s">
        <v>394</v>
      </c>
      <c r="G41" s="12"/>
      <c r="H41" s="12"/>
      <c r="I41" s="32">
        <v>9598</v>
      </c>
      <c r="J41" s="13" t="s">
        <v>381</v>
      </c>
      <c r="K41" s="12"/>
      <c r="L41" s="12"/>
      <c r="M41" s="38" t="s">
        <v>920</v>
      </c>
      <c r="N41" s="13" t="s">
        <v>394</v>
      </c>
    </row>
    <row r="42" spans="1:14" x14ac:dyDescent="0.25">
      <c r="A42" s="19"/>
      <c r="B42" s="39"/>
      <c r="C42" s="39" t="s">
        <v>381</v>
      </c>
      <c r="D42" s="40"/>
      <c r="E42" s="40"/>
      <c r="F42" s="39"/>
      <c r="G42" s="39" t="s">
        <v>381</v>
      </c>
      <c r="H42" s="40"/>
      <c r="I42" s="40"/>
      <c r="J42" s="39"/>
      <c r="K42" s="39" t="s">
        <v>381</v>
      </c>
      <c r="L42" s="40"/>
      <c r="M42" s="40"/>
      <c r="N42" s="39"/>
    </row>
    <row r="43" spans="1:14" ht="15.75" thickBot="1" x14ac:dyDescent="0.3">
      <c r="A43" s="19"/>
      <c r="B43" s="29" t="s">
        <v>134</v>
      </c>
      <c r="C43" s="30"/>
      <c r="D43" s="45" t="s">
        <v>389</v>
      </c>
      <c r="E43" s="46">
        <v>22860</v>
      </c>
      <c r="F43" s="47" t="s">
        <v>381</v>
      </c>
      <c r="G43" s="30"/>
      <c r="H43" s="45" t="s">
        <v>389</v>
      </c>
      <c r="I43" s="46">
        <v>22772</v>
      </c>
      <c r="J43" s="47" t="s">
        <v>381</v>
      </c>
      <c r="K43" s="30"/>
      <c r="L43" s="45" t="s">
        <v>389</v>
      </c>
      <c r="M43" s="59" t="s">
        <v>921</v>
      </c>
      <c r="N43" s="47" t="s">
        <v>394</v>
      </c>
    </row>
    <row r="44" spans="1:14" ht="15.75" thickTop="1" x14ac:dyDescent="0.25">
      <c r="A44" s="19"/>
      <c r="B44" s="39"/>
      <c r="C44" s="39" t="s">
        <v>381</v>
      </c>
      <c r="D44" s="50"/>
      <c r="E44" s="50"/>
      <c r="F44" s="39"/>
      <c r="G44" s="39" t="s">
        <v>381</v>
      </c>
      <c r="H44" s="50"/>
      <c r="I44" s="50"/>
      <c r="J44" s="39"/>
      <c r="K44" s="39" t="s">
        <v>381</v>
      </c>
      <c r="L44" s="50"/>
      <c r="M44" s="50"/>
      <c r="N44" s="39"/>
    </row>
    <row r="45" spans="1:14" x14ac:dyDescent="0.25">
      <c r="A45" s="19"/>
      <c r="B45" s="24"/>
      <c r="C45" s="24"/>
      <c r="D45" s="24"/>
      <c r="E45" s="24"/>
      <c r="F45" s="24"/>
      <c r="G45" s="24"/>
      <c r="H45" s="24"/>
      <c r="I45" s="24"/>
      <c r="J45" s="24"/>
      <c r="K45" s="24"/>
      <c r="L45" s="24"/>
      <c r="M45" s="24"/>
      <c r="N45" s="24"/>
    </row>
    <row r="46" spans="1:14" x14ac:dyDescent="0.25">
      <c r="A46" s="19"/>
      <c r="B46" s="22" t="s">
        <v>922</v>
      </c>
      <c r="C46" s="22"/>
      <c r="D46" s="22"/>
      <c r="E46" s="22"/>
      <c r="F46" s="22"/>
      <c r="G46" s="22"/>
      <c r="H46" s="22"/>
      <c r="I46" s="22"/>
      <c r="J46" s="22"/>
      <c r="K46" s="22"/>
      <c r="L46" s="22"/>
      <c r="M46" s="22"/>
      <c r="N46" s="22"/>
    </row>
    <row r="47" spans="1:14" ht="15.75" x14ac:dyDescent="0.25">
      <c r="A47" s="19"/>
      <c r="B47" s="26"/>
      <c r="C47" s="26"/>
      <c r="D47" s="26"/>
      <c r="E47" s="26"/>
      <c r="F47" s="26"/>
      <c r="G47" s="26"/>
      <c r="H47" s="26"/>
      <c r="I47" s="26"/>
      <c r="J47" s="26"/>
      <c r="K47" s="26"/>
      <c r="L47" s="26"/>
      <c r="M47" s="26"/>
      <c r="N47" s="26"/>
    </row>
    <row r="48" spans="1:14" x14ac:dyDescent="0.25">
      <c r="A48" s="19"/>
      <c r="B48" s="12"/>
      <c r="C48" s="12"/>
      <c r="D48" s="12"/>
      <c r="E48" s="12"/>
      <c r="F48" s="12"/>
      <c r="G48" s="12"/>
      <c r="H48" s="12"/>
      <c r="I48" s="12"/>
      <c r="J48" s="12"/>
      <c r="K48" s="12"/>
      <c r="L48" s="12"/>
      <c r="M48" s="12"/>
      <c r="N48" s="12"/>
    </row>
    <row r="49" spans="1:14" ht="15.75" thickBot="1" x14ac:dyDescent="0.3">
      <c r="A49" s="19"/>
      <c r="B49" s="28"/>
      <c r="C49" s="28" t="s">
        <v>381</v>
      </c>
      <c r="D49" s="53" t="s">
        <v>895</v>
      </c>
      <c r="E49" s="53"/>
      <c r="F49" s="53"/>
      <c r="G49" s="53"/>
      <c r="H49" s="53"/>
      <c r="I49" s="53"/>
      <c r="J49" s="53"/>
      <c r="K49" s="53"/>
      <c r="L49" s="53"/>
      <c r="M49" s="53"/>
      <c r="N49" s="28"/>
    </row>
    <row r="50" spans="1:14" ht="15.75" thickBot="1" x14ac:dyDescent="0.3">
      <c r="A50" s="19"/>
      <c r="B50" s="28"/>
      <c r="C50" s="28" t="s">
        <v>381</v>
      </c>
      <c r="D50" s="67">
        <v>2014</v>
      </c>
      <c r="E50" s="67"/>
      <c r="F50" s="28"/>
      <c r="G50" s="28" t="s">
        <v>381</v>
      </c>
      <c r="H50" s="67">
        <v>2013</v>
      </c>
      <c r="I50" s="67"/>
      <c r="J50" s="28"/>
      <c r="K50" s="28" t="s">
        <v>381</v>
      </c>
      <c r="L50" s="67">
        <v>2012</v>
      </c>
      <c r="M50" s="67"/>
      <c r="N50" s="28"/>
    </row>
    <row r="51" spans="1:14" x14ac:dyDescent="0.25">
      <c r="A51" s="19"/>
      <c r="B51" s="28"/>
      <c r="C51" s="28" t="s">
        <v>381</v>
      </c>
      <c r="D51" s="54" t="s">
        <v>445</v>
      </c>
      <c r="E51" s="54"/>
      <c r="F51" s="54"/>
      <c r="G51" s="54"/>
      <c r="H51" s="54"/>
      <c r="I51" s="54"/>
      <c r="J51" s="54"/>
      <c r="K51" s="54"/>
      <c r="L51" s="54"/>
      <c r="M51" s="54"/>
      <c r="N51" s="28"/>
    </row>
    <row r="52" spans="1:14" x14ac:dyDescent="0.25">
      <c r="A52" s="19"/>
      <c r="B52" s="44" t="s">
        <v>923</v>
      </c>
      <c r="C52" s="30" t="s">
        <v>381</v>
      </c>
      <c r="D52" s="30"/>
      <c r="E52" s="30"/>
      <c r="F52" s="30"/>
      <c r="G52" s="30" t="s">
        <v>381</v>
      </c>
      <c r="H52" s="30"/>
      <c r="I52" s="30"/>
      <c r="J52" s="30"/>
      <c r="K52" s="30" t="s">
        <v>381</v>
      </c>
      <c r="L52" s="30"/>
      <c r="M52" s="30"/>
      <c r="N52" s="30"/>
    </row>
    <row r="53" spans="1:14" x14ac:dyDescent="0.25">
      <c r="A53" s="19"/>
      <c r="B53" s="31" t="s">
        <v>924</v>
      </c>
      <c r="C53" s="12" t="s">
        <v>381</v>
      </c>
      <c r="D53" s="12" t="s">
        <v>389</v>
      </c>
      <c r="E53" s="32">
        <v>47829</v>
      </c>
      <c r="F53" s="13" t="s">
        <v>381</v>
      </c>
      <c r="G53" s="12" t="s">
        <v>381</v>
      </c>
      <c r="H53" s="12" t="s">
        <v>389</v>
      </c>
      <c r="I53" s="32">
        <v>27607</v>
      </c>
      <c r="J53" s="13" t="s">
        <v>381</v>
      </c>
      <c r="K53" s="12" t="s">
        <v>381</v>
      </c>
      <c r="L53" s="12" t="s">
        <v>389</v>
      </c>
      <c r="M53" s="32">
        <v>29995</v>
      </c>
      <c r="N53" s="13" t="s">
        <v>381</v>
      </c>
    </row>
    <row r="54" spans="1:14" x14ac:dyDescent="0.25">
      <c r="A54" s="19"/>
      <c r="B54" s="34" t="s">
        <v>925</v>
      </c>
      <c r="C54" s="30" t="s">
        <v>381</v>
      </c>
      <c r="D54" s="30"/>
      <c r="E54" s="35">
        <v>3855</v>
      </c>
      <c r="F54" s="36" t="s">
        <v>381</v>
      </c>
      <c r="G54" s="30" t="s">
        <v>381</v>
      </c>
      <c r="H54" s="30"/>
      <c r="I54" s="35">
        <v>1180</v>
      </c>
      <c r="J54" s="36" t="s">
        <v>381</v>
      </c>
      <c r="K54" s="30" t="s">
        <v>381</v>
      </c>
      <c r="L54" s="30"/>
      <c r="M54" s="35">
        <v>1253</v>
      </c>
      <c r="N54" s="36" t="s">
        <v>381</v>
      </c>
    </row>
    <row r="55" spans="1:14" x14ac:dyDescent="0.25">
      <c r="A55" s="19"/>
      <c r="B55" s="31" t="s">
        <v>926</v>
      </c>
      <c r="C55" s="12" t="s">
        <v>381</v>
      </c>
      <c r="D55" s="12"/>
      <c r="E55" s="32">
        <v>33659</v>
      </c>
      <c r="F55" s="13" t="s">
        <v>381</v>
      </c>
      <c r="G55" s="12" t="s">
        <v>381</v>
      </c>
      <c r="H55" s="12"/>
      <c r="I55" s="32">
        <v>31140</v>
      </c>
      <c r="J55" s="13" t="s">
        <v>381</v>
      </c>
      <c r="K55" s="12" t="s">
        <v>381</v>
      </c>
      <c r="L55" s="12"/>
      <c r="M55" s="32">
        <v>33875</v>
      </c>
      <c r="N55" s="13" t="s">
        <v>381</v>
      </c>
    </row>
    <row r="56" spans="1:14" ht="25.5" x14ac:dyDescent="0.25">
      <c r="A56" s="19"/>
      <c r="B56" s="34" t="s">
        <v>927</v>
      </c>
      <c r="C56" s="30" t="s">
        <v>381</v>
      </c>
      <c r="D56" s="30"/>
      <c r="E56" s="42">
        <v>287</v>
      </c>
      <c r="F56" s="36" t="s">
        <v>381</v>
      </c>
      <c r="G56" s="30" t="s">
        <v>381</v>
      </c>
      <c r="H56" s="30"/>
      <c r="I56" s="35">
        <v>7641</v>
      </c>
      <c r="J56" s="36" t="s">
        <v>381</v>
      </c>
      <c r="K56" s="30" t="s">
        <v>381</v>
      </c>
      <c r="L56" s="36"/>
      <c r="M56" s="37" t="s">
        <v>390</v>
      </c>
      <c r="N56" s="36" t="s">
        <v>381</v>
      </c>
    </row>
    <row r="57" spans="1:14" x14ac:dyDescent="0.25">
      <c r="A57" s="19"/>
      <c r="B57" s="31" t="s">
        <v>928</v>
      </c>
      <c r="C57" s="12" t="s">
        <v>381</v>
      </c>
      <c r="D57" s="12"/>
      <c r="E57" s="32">
        <v>6777</v>
      </c>
      <c r="F57" s="13" t="s">
        <v>381</v>
      </c>
      <c r="G57" s="12" t="s">
        <v>381</v>
      </c>
      <c r="H57" s="12"/>
      <c r="I57" s="32">
        <v>5661</v>
      </c>
      <c r="J57" s="13" t="s">
        <v>381</v>
      </c>
      <c r="K57" s="12" t="s">
        <v>381</v>
      </c>
      <c r="L57" s="12"/>
      <c r="M57" s="32">
        <v>5426</v>
      </c>
      <c r="N57" s="13" t="s">
        <v>381</v>
      </c>
    </row>
    <row r="58" spans="1:14" ht="15.75" thickBot="1" x14ac:dyDescent="0.3">
      <c r="A58" s="19"/>
      <c r="B58" s="34" t="s">
        <v>577</v>
      </c>
      <c r="C58" s="30" t="s">
        <v>381</v>
      </c>
      <c r="D58" s="30"/>
      <c r="E58" s="35">
        <v>5563</v>
      </c>
      <c r="F58" s="36" t="s">
        <v>381</v>
      </c>
      <c r="G58" s="30" t="s">
        <v>381</v>
      </c>
      <c r="H58" s="30"/>
      <c r="I58" s="35">
        <v>2831</v>
      </c>
      <c r="J58" s="36" t="s">
        <v>381</v>
      </c>
      <c r="K58" s="30" t="s">
        <v>381</v>
      </c>
      <c r="L58" s="30"/>
      <c r="M58" s="35">
        <v>3766</v>
      </c>
      <c r="N58" s="36" t="s">
        <v>381</v>
      </c>
    </row>
    <row r="59" spans="1:14" x14ac:dyDescent="0.25">
      <c r="A59" s="19"/>
      <c r="B59" s="39"/>
      <c r="C59" s="39" t="s">
        <v>381</v>
      </c>
      <c r="D59" s="40"/>
      <c r="E59" s="40"/>
      <c r="F59" s="39"/>
      <c r="G59" s="39" t="s">
        <v>381</v>
      </c>
      <c r="H59" s="40"/>
      <c r="I59" s="40"/>
      <c r="J59" s="39"/>
      <c r="K59" s="39" t="s">
        <v>381</v>
      </c>
      <c r="L59" s="40"/>
      <c r="M59" s="40"/>
      <c r="N59" s="39"/>
    </row>
    <row r="60" spans="1:14" ht="15.75" thickBot="1" x14ac:dyDescent="0.3">
      <c r="A60" s="19"/>
      <c r="B60" s="68" t="s">
        <v>929</v>
      </c>
      <c r="C60" s="12"/>
      <c r="D60" s="12"/>
      <c r="E60" s="32">
        <v>97970</v>
      </c>
      <c r="F60" s="13" t="s">
        <v>381</v>
      </c>
      <c r="G60" s="12"/>
      <c r="H60" s="12"/>
      <c r="I60" s="32">
        <v>76060</v>
      </c>
      <c r="J60" s="13" t="s">
        <v>381</v>
      </c>
      <c r="K60" s="12"/>
      <c r="L60" s="12"/>
      <c r="M60" s="32">
        <v>74315</v>
      </c>
      <c r="N60" s="13" t="s">
        <v>381</v>
      </c>
    </row>
    <row r="61" spans="1:14" x14ac:dyDescent="0.25">
      <c r="A61" s="19"/>
      <c r="B61" s="39"/>
      <c r="C61" s="39" t="s">
        <v>381</v>
      </c>
      <c r="D61" s="40"/>
      <c r="E61" s="40"/>
      <c r="F61" s="39"/>
      <c r="G61" s="39" t="s">
        <v>381</v>
      </c>
      <c r="H61" s="40"/>
      <c r="I61" s="40"/>
      <c r="J61" s="39"/>
      <c r="K61" s="39" t="s">
        <v>381</v>
      </c>
      <c r="L61" s="40"/>
      <c r="M61" s="40"/>
      <c r="N61" s="39"/>
    </row>
    <row r="62" spans="1:14" x14ac:dyDescent="0.25">
      <c r="A62" s="19"/>
      <c r="B62" s="44" t="s">
        <v>930</v>
      </c>
      <c r="C62" s="30"/>
      <c r="D62" s="30"/>
      <c r="E62" s="30"/>
      <c r="F62" s="30"/>
      <c r="G62" s="30"/>
      <c r="H62" s="30"/>
      <c r="I62" s="30"/>
      <c r="J62" s="30"/>
      <c r="K62" s="30"/>
      <c r="L62" s="30"/>
      <c r="M62" s="30"/>
      <c r="N62" s="30"/>
    </row>
    <row r="63" spans="1:14" x14ac:dyDescent="0.25">
      <c r="A63" s="19"/>
      <c r="B63" s="31" t="s">
        <v>931</v>
      </c>
      <c r="C63" s="12"/>
      <c r="D63" s="12"/>
      <c r="E63" s="38" t="s">
        <v>932</v>
      </c>
      <c r="F63" s="13" t="s">
        <v>394</v>
      </c>
      <c r="G63" s="12"/>
      <c r="H63" s="12"/>
      <c r="I63" s="38" t="s">
        <v>933</v>
      </c>
      <c r="J63" s="13" t="s">
        <v>394</v>
      </c>
      <c r="K63" s="12"/>
      <c r="L63" s="12"/>
      <c r="M63" s="38" t="s">
        <v>934</v>
      </c>
      <c r="N63" s="13" t="s">
        <v>394</v>
      </c>
    </row>
    <row r="64" spans="1:14" x14ac:dyDescent="0.25">
      <c r="A64" s="19"/>
      <c r="B64" s="34" t="s">
        <v>935</v>
      </c>
      <c r="C64" s="30"/>
      <c r="D64" s="30"/>
      <c r="E64" s="42" t="s">
        <v>936</v>
      </c>
      <c r="F64" s="36" t="s">
        <v>394</v>
      </c>
      <c r="G64" s="30"/>
      <c r="H64" s="30"/>
      <c r="I64" s="42" t="s">
        <v>937</v>
      </c>
      <c r="J64" s="36" t="s">
        <v>394</v>
      </c>
      <c r="K64" s="30"/>
      <c r="L64" s="30"/>
      <c r="M64" s="42" t="s">
        <v>938</v>
      </c>
      <c r="N64" s="36" t="s">
        <v>394</v>
      </c>
    </row>
    <row r="65" spans="1:14" ht="25.5" x14ac:dyDescent="0.25">
      <c r="A65" s="19"/>
      <c r="B65" s="31" t="s">
        <v>939</v>
      </c>
      <c r="C65" s="12"/>
      <c r="D65" s="13"/>
      <c r="E65" s="33" t="s">
        <v>390</v>
      </c>
      <c r="F65" s="13" t="s">
        <v>381</v>
      </c>
      <c r="G65" s="12"/>
      <c r="H65" s="13"/>
      <c r="I65" s="33" t="s">
        <v>390</v>
      </c>
      <c r="J65" s="13" t="s">
        <v>381</v>
      </c>
      <c r="K65" s="12"/>
      <c r="L65" s="12"/>
      <c r="M65" s="38" t="s">
        <v>940</v>
      </c>
      <c r="N65" s="13" t="s">
        <v>394</v>
      </c>
    </row>
    <row r="66" spans="1:14" x14ac:dyDescent="0.25">
      <c r="A66" s="19"/>
      <c r="B66" s="34" t="s">
        <v>941</v>
      </c>
      <c r="C66" s="30"/>
      <c r="D66" s="30"/>
      <c r="E66" s="42" t="s">
        <v>942</v>
      </c>
      <c r="F66" s="36" t="s">
        <v>394</v>
      </c>
      <c r="G66" s="30"/>
      <c r="H66" s="30"/>
      <c r="I66" s="42" t="s">
        <v>943</v>
      </c>
      <c r="J66" s="36" t="s">
        <v>394</v>
      </c>
      <c r="K66" s="30"/>
      <c r="L66" s="30"/>
      <c r="M66" s="42" t="s">
        <v>944</v>
      </c>
      <c r="N66" s="36" t="s">
        <v>394</v>
      </c>
    </row>
    <row r="67" spans="1:14" x14ac:dyDescent="0.25">
      <c r="A67" s="19"/>
      <c r="B67" s="31" t="s">
        <v>945</v>
      </c>
      <c r="C67" s="12"/>
      <c r="D67" s="12"/>
      <c r="E67" s="38" t="s">
        <v>946</v>
      </c>
      <c r="F67" s="13" t="s">
        <v>394</v>
      </c>
      <c r="G67" s="12"/>
      <c r="H67" s="13"/>
      <c r="I67" s="33" t="s">
        <v>390</v>
      </c>
      <c r="J67" s="13" t="s">
        <v>381</v>
      </c>
      <c r="K67" s="12"/>
      <c r="L67" s="13"/>
      <c r="M67" s="33" t="s">
        <v>390</v>
      </c>
      <c r="N67" s="13" t="s">
        <v>381</v>
      </c>
    </row>
    <row r="68" spans="1:14" ht="15.75" thickBot="1" x14ac:dyDescent="0.3">
      <c r="A68" s="19"/>
      <c r="B68" s="34" t="s">
        <v>577</v>
      </c>
      <c r="C68" s="30"/>
      <c r="D68" s="30"/>
      <c r="E68" s="42" t="s">
        <v>947</v>
      </c>
      <c r="F68" s="36" t="s">
        <v>394</v>
      </c>
      <c r="G68" s="30"/>
      <c r="H68" s="30"/>
      <c r="I68" s="42" t="s">
        <v>948</v>
      </c>
      <c r="J68" s="36" t="s">
        <v>394</v>
      </c>
      <c r="K68" s="30"/>
      <c r="L68" s="30"/>
      <c r="M68" s="42" t="s">
        <v>949</v>
      </c>
      <c r="N68" s="36" t="s">
        <v>394</v>
      </c>
    </row>
    <row r="69" spans="1:14" x14ac:dyDescent="0.25">
      <c r="A69" s="19"/>
      <c r="B69" s="39"/>
      <c r="C69" s="39" t="s">
        <v>381</v>
      </c>
      <c r="D69" s="40"/>
      <c r="E69" s="40"/>
      <c r="F69" s="39"/>
      <c r="G69" s="39" t="s">
        <v>381</v>
      </c>
      <c r="H69" s="40"/>
      <c r="I69" s="40"/>
      <c r="J69" s="39"/>
      <c r="K69" s="39" t="s">
        <v>381</v>
      </c>
      <c r="L69" s="40"/>
      <c r="M69" s="40"/>
      <c r="N69" s="39"/>
    </row>
    <row r="70" spans="1:14" ht="15.75" thickBot="1" x14ac:dyDescent="0.3">
      <c r="A70" s="19"/>
      <c r="B70" s="68" t="s">
        <v>950</v>
      </c>
      <c r="C70" s="12"/>
      <c r="D70" s="12"/>
      <c r="E70" s="38" t="s">
        <v>951</v>
      </c>
      <c r="F70" s="13" t="s">
        <v>394</v>
      </c>
      <c r="G70" s="12"/>
      <c r="H70" s="12"/>
      <c r="I70" s="38" t="s">
        <v>952</v>
      </c>
      <c r="J70" s="13" t="s">
        <v>394</v>
      </c>
      <c r="K70" s="12"/>
      <c r="L70" s="12"/>
      <c r="M70" s="38" t="s">
        <v>953</v>
      </c>
      <c r="N70" s="13" t="s">
        <v>394</v>
      </c>
    </row>
    <row r="71" spans="1:14" x14ac:dyDescent="0.25">
      <c r="A71" s="19"/>
      <c r="B71" s="39"/>
      <c r="C71" s="39" t="s">
        <v>381</v>
      </c>
      <c r="D71" s="40"/>
      <c r="E71" s="40"/>
      <c r="F71" s="39"/>
      <c r="G71" s="39" t="s">
        <v>381</v>
      </c>
      <c r="H71" s="40"/>
      <c r="I71" s="40"/>
      <c r="J71" s="39"/>
      <c r="K71" s="39" t="s">
        <v>381</v>
      </c>
      <c r="L71" s="40"/>
      <c r="M71" s="40"/>
      <c r="N71" s="39"/>
    </row>
    <row r="72" spans="1:14" ht="15.75" thickBot="1" x14ac:dyDescent="0.3">
      <c r="A72" s="19"/>
      <c r="B72" s="44" t="s">
        <v>954</v>
      </c>
      <c r="C72" s="30"/>
      <c r="D72" s="36"/>
      <c r="E72" s="37" t="s">
        <v>390</v>
      </c>
      <c r="F72" s="36" t="s">
        <v>381</v>
      </c>
      <c r="G72" s="30"/>
      <c r="H72" s="36"/>
      <c r="I72" s="37" t="s">
        <v>390</v>
      </c>
      <c r="J72" s="36" t="s">
        <v>381</v>
      </c>
      <c r="K72" s="30"/>
      <c r="L72" s="36"/>
      <c r="M72" s="37" t="s">
        <v>390</v>
      </c>
      <c r="N72" s="36" t="s">
        <v>381</v>
      </c>
    </row>
    <row r="73" spans="1:14" x14ac:dyDescent="0.25">
      <c r="A73" s="19"/>
      <c r="B73" s="39"/>
      <c r="C73" s="39" t="s">
        <v>381</v>
      </c>
      <c r="D73" s="40"/>
      <c r="E73" s="40"/>
      <c r="F73" s="39"/>
      <c r="G73" s="39" t="s">
        <v>381</v>
      </c>
      <c r="H73" s="40"/>
      <c r="I73" s="40"/>
      <c r="J73" s="39"/>
      <c r="K73" s="39" t="s">
        <v>381</v>
      </c>
      <c r="L73" s="40"/>
      <c r="M73" s="40"/>
      <c r="N73" s="39"/>
    </row>
    <row r="74" spans="1:14" ht="15.75" thickBot="1" x14ac:dyDescent="0.3">
      <c r="A74" s="19"/>
      <c r="B74" s="48" t="s">
        <v>955</v>
      </c>
      <c r="C74" s="12"/>
      <c r="D74" s="10" t="s">
        <v>389</v>
      </c>
      <c r="E74" s="49">
        <v>70150</v>
      </c>
      <c r="F74" s="17" t="s">
        <v>381</v>
      </c>
      <c r="G74" s="12"/>
      <c r="H74" s="10" t="s">
        <v>389</v>
      </c>
      <c r="I74" s="49">
        <v>51888</v>
      </c>
      <c r="J74" s="17" t="s">
        <v>381</v>
      </c>
      <c r="K74" s="12"/>
      <c r="L74" s="10" t="s">
        <v>389</v>
      </c>
      <c r="M74" s="49">
        <v>51069</v>
      </c>
      <c r="N74" s="17" t="s">
        <v>381</v>
      </c>
    </row>
    <row r="75" spans="1:14" ht="15.75" thickTop="1" x14ac:dyDescent="0.25">
      <c r="A75" s="19"/>
      <c r="B75" s="39"/>
      <c r="C75" s="39" t="s">
        <v>381</v>
      </c>
      <c r="D75" s="50"/>
      <c r="E75" s="50"/>
      <c r="F75" s="39"/>
      <c r="G75" s="39" t="s">
        <v>381</v>
      </c>
      <c r="H75" s="50"/>
      <c r="I75" s="50"/>
      <c r="J75" s="39"/>
      <c r="K75" s="39" t="s">
        <v>381</v>
      </c>
      <c r="L75" s="50"/>
      <c r="M75" s="50"/>
      <c r="N75" s="39"/>
    </row>
    <row r="76" spans="1:14" ht="38.25" customHeight="1" x14ac:dyDescent="0.25">
      <c r="A76" s="19"/>
      <c r="B76" s="22" t="s">
        <v>956</v>
      </c>
      <c r="C76" s="22"/>
      <c r="D76" s="22"/>
      <c r="E76" s="22"/>
      <c r="F76" s="22"/>
      <c r="G76" s="22"/>
      <c r="H76" s="22"/>
      <c r="I76" s="22"/>
      <c r="J76" s="22"/>
      <c r="K76" s="22"/>
      <c r="L76" s="22"/>
      <c r="M76" s="22"/>
      <c r="N76" s="22"/>
    </row>
    <row r="77" spans="1:14" ht="51" customHeight="1" x14ac:dyDescent="0.25">
      <c r="A77" s="19"/>
      <c r="B77" s="22" t="s">
        <v>957</v>
      </c>
      <c r="C77" s="22"/>
      <c r="D77" s="22"/>
      <c r="E77" s="22"/>
      <c r="F77" s="22"/>
      <c r="G77" s="22"/>
      <c r="H77" s="22"/>
      <c r="I77" s="22"/>
      <c r="J77" s="22"/>
      <c r="K77" s="22"/>
      <c r="L77" s="22"/>
      <c r="M77" s="22"/>
      <c r="N77" s="22"/>
    </row>
    <row r="78" spans="1:14" x14ac:dyDescent="0.25">
      <c r="A78" s="19"/>
      <c r="B78" s="22" t="s">
        <v>958</v>
      </c>
      <c r="C78" s="22"/>
      <c r="D78" s="22"/>
      <c r="E78" s="22"/>
      <c r="F78" s="22"/>
      <c r="G78" s="22"/>
      <c r="H78" s="22"/>
      <c r="I78" s="22"/>
      <c r="J78" s="22"/>
      <c r="K78" s="22"/>
      <c r="L78" s="22"/>
      <c r="M78" s="22"/>
      <c r="N78" s="22"/>
    </row>
    <row r="79" spans="1:14" x14ac:dyDescent="0.25">
      <c r="A79" s="19"/>
      <c r="B79" s="22" t="s">
        <v>959</v>
      </c>
      <c r="C79" s="22"/>
      <c r="D79" s="22"/>
      <c r="E79" s="22"/>
      <c r="F79" s="22"/>
      <c r="G79" s="22"/>
      <c r="H79" s="22"/>
      <c r="I79" s="22"/>
      <c r="J79" s="22"/>
      <c r="K79" s="22"/>
      <c r="L79" s="22"/>
      <c r="M79" s="22"/>
      <c r="N79" s="22"/>
    </row>
    <row r="80" spans="1:14" ht="15.75" x14ac:dyDescent="0.25">
      <c r="A80" s="19"/>
      <c r="B80" s="26"/>
      <c r="C80" s="26"/>
      <c r="D80" s="26"/>
      <c r="E80" s="26"/>
      <c r="F80" s="26"/>
      <c r="G80" s="26"/>
      <c r="H80" s="26"/>
      <c r="I80" s="26"/>
      <c r="J80" s="26"/>
      <c r="K80" s="26"/>
      <c r="L80" s="26"/>
      <c r="M80" s="26"/>
      <c r="N80" s="26"/>
    </row>
    <row r="81" spans="1:14" x14ac:dyDescent="0.25">
      <c r="A81" s="19"/>
      <c r="B81" s="12"/>
      <c r="C81" s="12"/>
      <c r="D81" s="12"/>
      <c r="E81" s="12"/>
      <c r="F81" s="12"/>
      <c r="G81" s="12"/>
      <c r="H81" s="12"/>
      <c r="I81" s="12"/>
      <c r="J81" s="12"/>
      <c r="K81" s="12"/>
      <c r="L81" s="12"/>
      <c r="M81" s="12"/>
      <c r="N81" s="12"/>
    </row>
    <row r="82" spans="1:14" ht="15.75" thickBot="1" x14ac:dyDescent="0.3">
      <c r="A82" s="19"/>
      <c r="B82" s="28"/>
      <c r="C82" s="28" t="s">
        <v>381</v>
      </c>
      <c r="D82" s="53" t="s">
        <v>895</v>
      </c>
      <c r="E82" s="53"/>
      <c r="F82" s="53"/>
      <c r="G82" s="53"/>
      <c r="H82" s="53"/>
      <c r="I82" s="53"/>
      <c r="J82" s="53"/>
      <c r="K82" s="53"/>
      <c r="L82" s="53"/>
      <c r="M82" s="53"/>
      <c r="N82" s="28"/>
    </row>
    <row r="83" spans="1:14" ht="15.75" thickBot="1" x14ac:dyDescent="0.3">
      <c r="A83" s="19"/>
      <c r="B83" s="28"/>
      <c r="C83" s="28" t="s">
        <v>381</v>
      </c>
      <c r="D83" s="67">
        <v>2014</v>
      </c>
      <c r="E83" s="67"/>
      <c r="F83" s="28"/>
      <c r="G83" s="28"/>
      <c r="H83" s="67">
        <v>2013</v>
      </c>
      <c r="I83" s="67"/>
      <c r="J83" s="28"/>
      <c r="K83" s="28"/>
      <c r="L83" s="67">
        <v>2012</v>
      </c>
      <c r="M83" s="67"/>
      <c r="N83" s="28"/>
    </row>
    <row r="84" spans="1:14" x14ac:dyDescent="0.25">
      <c r="A84" s="19"/>
      <c r="B84" s="44" t="s">
        <v>960</v>
      </c>
      <c r="C84" s="30" t="s">
        <v>381</v>
      </c>
      <c r="D84" s="30"/>
      <c r="E84" s="42">
        <v>35</v>
      </c>
      <c r="F84" s="36" t="s">
        <v>875</v>
      </c>
      <c r="G84" s="30"/>
      <c r="H84" s="30"/>
      <c r="I84" s="42">
        <v>35</v>
      </c>
      <c r="J84" s="36" t="s">
        <v>875</v>
      </c>
      <c r="K84" s="30"/>
      <c r="L84" s="30"/>
      <c r="M84" s="42">
        <v>35</v>
      </c>
      <c r="N84" s="36" t="s">
        <v>875</v>
      </c>
    </row>
    <row r="85" spans="1:14" x14ac:dyDescent="0.25">
      <c r="A85" s="19"/>
      <c r="B85" s="43" t="s">
        <v>961</v>
      </c>
      <c r="C85" s="12" t="s">
        <v>381</v>
      </c>
      <c r="D85" s="12"/>
      <c r="E85" s="38">
        <v>5.86</v>
      </c>
      <c r="F85" s="13" t="s">
        <v>875</v>
      </c>
      <c r="G85" s="12"/>
      <c r="H85" s="12"/>
      <c r="I85" s="38">
        <v>4.4000000000000004</v>
      </c>
      <c r="J85" s="13" t="s">
        <v>875</v>
      </c>
      <c r="K85" s="12"/>
      <c r="L85" s="12"/>
      <c r="M85" s="38">
        <v>0.11</v>
      </c>
      <c r="N85" s="13" t="s">
        <v>875</v>
      </c>
    </row>
    <row r="86" spans="1:14" x14ac:dyDescent="0.25">
      <c r="A86" s="19"/>
      <c r="B86" s="44" t="s">
        <v>962</v>
      </c>
      <c r="C86" s="30" t="s">
        <v>381</v>
      </c>
      <c r="D86" s="30"/>
      <c r="E86" s="42">
        <v>-7.0000000000000007E-2</v>
      </c>
      <c r="F86" s="36" t="s">
        <v>875</v>
      </c>
      <c r="G86" s="30"/>
      <c r="H86" s="30"/>
      <c r="I86" s="42">
        <v>-0.16</v>
      </c>
      <c r="J86" s="36" t="s">
        <v>875</v>
      </c>
      <c r="K86" s="30"/>
      <c r="L86" s="30"/>
      <c r="M86" s="42">
        <v>-0.32</v>
      </c>
      <c r="N86" s="36" t="s">
        <v>875</v>
      </c>
    </row>
    <row r="87" spans="1:14" x14ac:dyDescent="0.25">
      <c r="A87" s="19"/>
      <c r="B87" s="43" t="s">
        <v>963</v>
      </c>
      <c r="C87" s="12" t="s">
        <v>381</v>
      </c>
      <c r="D87" s="12"/>
      <c r="E87" s="38">
        <v>-2.27</v>
      </c>
      <c r="F87" s="13" t="s">
        <v>875</v>
      </c>
      <c r="G87" s="12"/>
      <c r="H87" s="12"/>
      <c r="I87" s="38">
        <v>-1.88</v>
      </c>
      <c r="J87" s="13" t="s">
        <v>875</v>
      </c>
      <c r="K87" s="12"/>
      <c r="L87" s="12"/>
      <c r="M87" s="38">
        <v>-2.9</v>
      </c>
      <c r="N87" s="13" t="s">
        <v>875</v>
      </c>
    </row>
    <row r="88" spans="1:14" x14ac:dyDescent="0.25">
      <c r="A88" s="19"/>
      <c r="B88" s="44" t="s">
        <v>964</v>
      </c>
      <c r="C88" s="30" t="s">
        <v>381</v>
      </c>
      <c r="D88" s="30"/>
      <c r="E88" s="42">
        <v>-7.03</v>
      </c>
      <c r="F88" s="36" t="s">
        <v>875</v>
      </c>
      <c r="G88" s="30"/>
      <c r="H88" s="30"/>
      <c r="I88" s="42">
        <v>0</v>
      </c>
      <c r="J88" s="36" t="s">
        <v>875</v>
      </c>
      <c r="K88" s="30"/>
      <c r="L88" s="30"/>
      <c r="M88" s="42">
        <v>0</v>
      </c>
      <c r="N88" s="36" t="s">
        <v>875</v>
      </c>
    </row>
    <row r="89" spans="1:14" x14ac:dyDescent="0.25">
      <c r="A89" s="19"/>
      <c r="B89" s="43" t="s">
        <v>577</v>
      </c>
      <c r="C89" s="12" t="s">
        <v>381</v>
      </c>
      <c r="D89" s="12"/>
      <c r="E89" s="38">
        <v>-0.01</v>
      </c>
      <c r="F89" s="13" t="s">
        <v>875</v>
      </c>
      <c r="G89" s="12"/>
      <c r="H89" s="12"/>
      <c r="I89" s="38">
        <v>-0.99</v>
      </c>
      <c r="J89" s="13" t="s">
        <v>875</v>
      </c>
      <c r="K89" s="12"/>
      <c r="L89" s="12"/>
      <c r="M89" s="38">
        <v>-0.35</v>
      </c>
      <c r="N89" s="13" t="s">
        <v>875</v>
      </c>
    </row>
    <row r="90" spans="1:14" ht="15.75" thickBot="1" x14ac:dyDescent="0.3">
      <c r="A90" s="19"/>
      <c r="B90" s="44" t="s">
        <v>954</v>
      </c>
      <c r="C90" s="30" t="s">
        <v>381</v>
      </c>
      <c r="D90" s="30"/>
      <c r="E90" s="42">
        <v>0</v>
      </c>
      <c r="F90" s="36" t="s">
        <v>875</v>
      </c>
      <c r="G90" s="30"/>
      <c r="H90" s="30"/>
      <c r="I90" s="42">
        <v>0</v>
      </c>
      <c r="J90" s="36" t="s">
        <v>875</v>
      </c>
      <c r="K90" s="30"/>
      <c r="L90" s="30"/>
      <c r="M90" s="42">
        <v>-138.58000000000001</v>
      </c>
      <c r="N90" s="36" t="s">
        <v>875</v>
      </c>
    </row>
    <row r="91" spans="1:14" x14ac:dyDescent="0.25">
      <c r="A91" s="19"/>
      <c r="B91" s="39"/>
      <c r="C91" s="39" t="s">
        <v>381</v>
      </c>
      <c r="D91" s="40"/>
      <c r="E91" s="40"/>
      <c r="F91" s="39"/>
      <c r="G91" s="39"/>
      <c r="H91" s="40"/>
      <c r="I91" s="40"/>
      <c r="J91" s="39"/>
      <c r="K91" s="39"/>
      <c r="L91" s="40"/>
      <c r="M91" s="40"/>
      <c r="N91" s="39"/>
    </row>
    <row r="92" spans="1:14" x14ac:dyDescent="0.25">
      <c r="A92" s="19"/>
      <c r="B92" s="48" t="s">
        <v>965</v>
      </c>
      <c r="C92" s="12"/>
      <c r="D92" s="10"/>
      <c r="E92" s="55">
        <v>31.48</v>
      </c>
      <c r="F92" s="17" t="s">
        <v>875</v>
      </c>
      <c r="G92" s="12"/>
      <c r="H92" s="10"/>
      <c r="I92" s="55">
        <v>36.369999999999997</v>
      </c>
      <c r="J92" s="17" t="s">
        <v>875</v>
      </c>
      <c r="K92" s="12"/>
      <c r="L92" s="10"/>
      <c r="M92" s="55">
        <v>-107.04</v>
      </c>
      <c r="N92" s="17" t="s">
        <v>875</v>
      </c>
    </row>
  </sheetData>
  <mergeCells count="44">
    <mergeCell ref="B77:N77"/>
    <mergeCell ref="B78:N78"/>
    <mergeCell ref="B79:N79"/>
    <mergeCell ref="B80:N80"/>
    <mergeCell ref="B25:N25"/>
    <mergeCell ref="B26:N26"/>
    <mergeCell ref="B45:N45"/>
    <mergeCell ref="B46:N46"/>
    <mergeCell ref="B47:N47"/>
    <mergeCell ref="B76:N76"/>
    <mergeCell ref="B4:N4"/>
    <mergeCell ref="B5:N5"/>
    <mergeCell ref="B6:N6"/>
    <mergeCell ref="B7:N7"/>
    <mergeCell ref="B19:N19"/>
    <mergeCell ref="B20:N20"/>
    <mergeCell ref="D51:M51"/>
    <mergeCell ref="D82:M82"/>
    <mergeCell ref="D83:E83"/>
    <mergeCell ref="H83:I83"/>
    <mergeCell ref="L83:M83"/>
    <mergeCell ref="A1:A2"/>
    <mergeCell ref="B1:N1"/>
    <mergeCell ref="B2:N2"/>
    <mergeCell ref="B3:N3"/>
    <mergeCell ref="A4:A92"/>
    <mergeCell ref="D29:E29"/>
    <mergeCell ref="H29:I29"/>
    <mergeCell ref="L29:M29"/>
    <mergeCell ref="D30:M30"/>
    <mergeCell ref="D49:M49"/>
    <mergeCell ref="D50:E50"/>
    <mergeCell ref="H50:I50"/>
    <mergeCell ref="L50:M50"/>
    <mergeCell ref="D9:M9"/>
    <mergeCell ref="D10:E10"/>
    <mergeCell ref="H10:I10"/>
    <mergeCell ref="L10:M10"/>
    <mergeCell ref="D11:M11"/>
    <mergeCell ref="D28:M28"/>
    <mergeCell ref="B21:N21"/>
    <mergeCell ref="B22:N22"/>
    <mergeCell ref="B23:N23"/>
    <mergeCell ref="B24:N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966</v>
      </c>
      <c r="B1" s="1" t="s">
        <v>1</v>
      </c>
    </row>
    <row r="2" spans="1:2" x14ac:dyDescent="0.25">
      <c r="A2" s="8"/>
      <c r="B2" s="1" t="s">
        <v>2</v>
      </c>
    </row>
    <row r="3" spans="1:2" x14ac:dyDescent="0.25">
      <c r="A3" s="3" t="s">
        <v>967</v>
      </c>
      <c r="B3" s="4"/>
    </row>
    <row r="4" spans="1:2" x14ac:dyDescent="0.25">
      <c r="A4" s="19" t="s">
        <v>966</v>
      </c>
      <c r="B4" s="10" t="s">
        <v>968</v>
      </c>
    </row>
    <row r="5" spans="1:2" x14ac:dyDescent="0.25">
      <c r="A5" s="19"/>
      <c r="B5" s="10" t="s">
        <v>969</v>
      </c>
    </row>
    <row r="6" spans="1:2" ht="409.6" x14ac:dyDescent="0.25">
      <c r="A6" s="19"/>
      <c r="B6" s="12" t="s">
        <v>970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2" width="36.5703125" bestFit="1" customWidth="1"/>
    <col min="3" max="3" width="7.5703125" customWidth="1"/>
    <col min="4" max="4" width="8.140625" customWidth="1"/>
    <col min="5" max="5" width="29.28515625" customWidth="1"/>
    <col min="6" max="6" width="8.140625" customWidth="1"/>
    <col min="7" max="7" width="36.5703125" customWidth="1"/>
    <col min="8" max="8" width="8.140625" customWidth="1"/>
    <col min="9" max="9" width="15.5703125" customWidth="1"/>
    <col min="10" max="10" width="8.140625" customWidth="1"/>
    <col min="11" max="11" width="36.5703125" customWidth="1"/>
    <col min="12" max="12" width="8.140625" customWidth="1"/>
    <col min="13" max="13" width="15.5703125" customWidth="1"/>
    <col min="14" max="14" width="8.140625" customWidth="1"/>
    <col min="15" max="15" width="36.5703125" customWidth="1"/>
    <col min="16" max="16" width="8.140625" customWidth="1"/>
    <col min="17" max="17" width="25" customWidth="1"/>
    <col min="18" max="18" width="8.140625" customWidth="1"/>
    <col min="19" max="19" width="36.5703125" customWidth="1"/>
    <col min="20" max="20" width="8.140625" customWidth="1"/>
    <col min="21" max="21" width="26.28515625" customWidth="1"/>
    <col min="22" max="22" width="8.140625" customWidth="1"/>
  </cols>
  <sheetData>
    <row r="1" spans="1:22" ht="15" customHeight="1" x14ac:dyDescent="0.25">
      <c r="A1" s="8" t="s">
        <v>971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967</v>
      </c>
      <c r="B3" s="18"/>
      <c r="C3" s="18"/>
      <c r="D3" s="18"/>
      <c r="E3" s="18"/>
      <c r="F3" s="18"/>
      <c r="G3" s="18"/>
      <c r="H3" s="18"/>
      <c r="I3" s="18"/>
      <c r="J3" s="18"/>
      <c r="K3" s="18"/>
      <c r="L3" s="18"/>
      <c r="M3" s="18"/>
      <c r="N3" s="18"/>
      <c r="O3" s="18"/>
      <c r="P3" s="18"/>
      <c r="Q3" s="18"/>
      <c r="R3" s="18"/>
      <c r="S3" s="18"/>
      <c r="T3" s="18"/>
      <c r="U3" s="18"/>
      <c r="V3" s="18"/>
    </row>
    <row r="4" spans="1:22" x14ac:dyDescent="0.25">
      <c r="A4" s="19" t="s">
        <v>971</v>
      </c>
      <c r="B4" s="20" t="s">
        <v>972</v>
      </c>
      <c r="C4" s="20"/>
      <c r="D4" s="20"/>
      <c r="E4" s="20"/>
      <c r="F4" s="20"/>
      <c r="G4" s="20"/>
      <c r="H4" s="20"/>
      <c r="I4" s="20"/>
      <c r="J4" s="20"/>
      <c r="K4" s="20"/>
      <c r="L4" s="20"/>
      <c r="M4" s="20"/>
      <c r="N4" s="20"/>
      <c r="O4" s="20"/>
      <c r="P4" s="20"/>
      <c r="Q4" s="20"/>
      <c r="R4" s="20"/>
      <c r="S4" s="20"/>
      <c r="T4" s="20"/>
      <c r="U4" s="20"/>
      <c r="V4" s="20"/>
    </row>
    <row r="5" spans="1:22" x14ac:dyDescent="0.25">
      <c r="A5" s="19"/>
      <c r="B5" s="22" t="s">
        <v>973</v>
      </c>
      <c r="C5" s="22"/>
      <c r="D5" s="22"/>
      <c r="E5" s="22"/>
      <c r="F5" s="22"/>
      <c r="G5" s="22"/>
      <c r="H5" s="22"/>
      <c r="I5" s="22"/>
      <c r="J5" s="22"/>
      <c r="K5" s="22"/>
      <c r="L5" s="22"/>
      <c r="M5" s="22"/>
      <c r="N5" s="22"/>
      <c r="O5" s="22"/>
      <c r="P5" s="22"/>
      <c r="Q5" s="22"/>
      <c r="R5" s="22"/>
      <c r="S5" s="22"/>
      <c r="T5" s="22"/>
      <c r="U5" s="22"/>
      <c r="V5" s="22"/>
    </row>
    <row r="6" spans="1:22" ht="15.75" x14ac:dyDescent="0.25">
      <c r="A6" s="19"/>
      <c r="B6" s="26"/>
      <c r="C6" s="26"/>
      <c r="D6" s="26"/>
      <c r="E6" s="26"/>
      <c r="F6" s="26"/>
      <c r="G6" s="26"/>
      <c r="H6" s="26"/>
      <c r="I6" s="26"/>
      <c r="J6" s="26"/>
      <c r="K6" s="26"/>
      <c r="L6" s="26"/>
      <c r="M6" s="26"/>
      <c r="N6" s="26"/>
      <c r="O6" s="26"/>
      <c r="P6" s="26"/>
      <c r="Q6" s="26"/>
      <c r="R6" s="26"/>
      <c r="S6" s="26"/>
      <c r="T6" s="26"/>
      <c r="U6" s="26"/>
      <c r="V6" s="26"/>
    </row>
    <row r="7" spans="1:22" x14ac:dyDescent="0.25">
      <c r="A7" s="19"/>
      <c r="B7" s="12"/>
      <c r="C7" s="12"/>
      <c r="D7" s="12"/>
      <c r="E7" s="12"/>
      <c r="F7" s="12"/>
      <c r="G7" s="12"/>
      <c r="H7" s="12"/>
      <c r="I7" s="12"/>
      <c r="J7" s="12"/>
      <c r="K7" s="12"/>
      <c r="L7" s="12"/>
      <c r="M7" s="12"/>
      <c r="N7" s="12"/>
      <c r="O7" s="12"/>
      <c r="P7" s="12"/>
      <c r="Q7" s="12"/>
      <c r="R7" s="12"/>
      <c r="S7" s="12"/>
      <c r="T7" s="12"/>
      <c r="U7" s="12"/>
      <c r="V7" s="12"/>
    </row>
    <row r="8" spans="1:22" x14ac:dyDescent="0.25">
      <c r="A8" s="19"/>
      <c r="B8" s="51"/>
      <c r="C8" s="51" t="s">
        <v>381</v>
      </c>
      <c r="D8" s="100" t="s">
        <v>974</v>
      </c>
      <c r="E8" s="100"/>
      <c r="F8" s="51"/>
      <c r="G8" s="51"/>
      <c r="H8" s="100" t="s">
        <v>974</v>
      </c>
      <c r="I8" s="100"/>
      <c r="J8" s="51"/>
      <c r="K8" s="51"/>
      <c r="L8" s="100" t="s">
        <v>974</v>
      </c>
      <c r="M8" s="100"/>
      <c r="N8" s="51"/>
      <c r="O8" s="51"/>
      <c r="P8" s="100" t="s">
        <v>982</v>
      </c>
      <c r="Q8" s="100"/>
      <c r="R8" s="51"/>
      <c r="S8" s="51"/>
      <c r="T8" s="100" t="s">
        <v>165</v>
      </c>
      <c r="U8" s="100"/>
      <c r="V8" s="51"/>
    </row>
    <row r="9" spans="1:22" x14ac:dyDescent="0.25">
      <c r="A9" s="19"/>
      <c r="B9" s="51"/>
      <c r="C9" s="51"/>
      <c r="D9" s="100" t="s">
        <v>975</v>
      </c>
      <c r="E9" s="100"/>
      <c r="F9" s="51"/>
      <c r="G9" s="51"/>
      <c r="H9" s="100" t="s">
        <v>977</v>
      </c>
      <c r="I9" s="100"/>
      <c r="J9" s="51"/>
      <c r="K9" s="51"/>
      <c r="L9" s="100" t="s">
        <v>975</v>
      </c>
      <c r="M9" s="100"/>
      <c r="N9" s="51"/>
      <c r="O9" s="51"/>
      <c r="P9" s="100" t="s">
        <v>983</v>
      </c>
      <c r="Q9" s="100"/>
      <c r="R9" s="51"/>
      <c r="S9" s="51"/>
      <c r="T9" s="100"/>
      <c r="U9" s="100"/>
      <c r="V9" s="51"/>
    </row>
    <row r="10" spans="1:22" x14ac:dyDescent="0.25">
      <c r="A10" s="19"/>
      <c r="B10" s="51"/>
      <c r="C10" s="51"/>
      <c r="D10" s="100" t="s">
        <v>976</v>
      </c>
      <c r="E10" s="100"/>
      <c r="F10" s="51"/>
      <c r="G10" s="51"/>
      <c r="H10" s="100" t="s">
        <v>978</v>
      </c>
      <c r="I10" s="100"/>
      <c r="J10" s="51"/>
      <c r="K10" s="51"/>
      <c r="L10" s="100" t="s">
        <v>980</v>
      </c>
      <c r="M10" s="100"/>
      <c r="N10" s="51"/>
      <c r="O10" s="51"/>
      <c r="P10" s="100"/>
      <c r="Q10" s="100"/>
      <c r="R10" s="51"/>
      <c r="S10" s="51"/>
      <c r="T10" s="100"/>
      <c r="U10" s="100"/>
      <c r="V10" s="51"/>
    </row>
    <row r="11" spans="1:22" ht="15.75" thickBot="1" x14ac:dyDescent="0.3">
      <c r="A11" s="19"/>
      <c r="B11" s="51"/>
      <c r="C11" s="51"/>
      <c r="D11" s="99" t="s">
        <v>546</v>
      </c>
      <c r="E11" s="99"/>
      <c r="F11" s="51"/>
      <c r="G11" s="51"/>
      <c r="H11" s="99" t="s">
        <v>979</v>
      </c>
      <c r="I11" s="99"/>
      <c r="J11" s="51"/>
      <c r="K11" s="51"/>
      <c r="L11" s="99" t="s">
        <v>981</v>
      </c>
      <c r="M11" s="99"/>
      <c r="N11" s="51"/>
      <c r="O11" s="51"/>
      <c r="P11" s="99"/>
      <c r="Q11" s="99"/>
      <c r="R11" s="51"/>
      <c r="S11" s="51"/>
      <c r="T11" s="99"/>
      <c r="U11" s="99"/>
      <c r="V11" s="51"/>
    </row>
    <row r="12" spans="1:22" x14ac:dyDescent="0.25">
      <c r="A12" s="19"/>
      <c r="B12" s="28"/>
      <c r="C12" s="28" t="s">
        <v>381</v>
      </c>
      <c r="D12" s="57"/>
      <c r="E12" s="57"/>
      <c r="F12" s="28"/>
      <c r="G12" s="28"/>
      <c r="H12" s="57"/>
      <c r="I12" s="57"/>
      <c r="J12" s="28"/>
      <c r="K12" s="28"/>
      <c r="L12" s="54" t="s">
        <v>445</v>
      </c>
      <c r="M12" s="54"/>
      <c r="N12" s="54"/>
      <c r="O12" s="54"/>
      <c r="P12" s="54"/>
      <c r="Q12" s="54"/>
      <c r="R12" s="28"/>
      <c r="S12" s="28"/>
      <c r="T12" s="57"/>
      <c r="U12" s="57"/>
      <c r="V12" s="28"/>
    </row>
    <row r="13" spans="1:22" x14ac:dyDescent="0.25">
      <c r="A13" s="19"/>
      <c r="B13" s="29" t="s">
        <v>984</v>
      </c>
      <c r="C13" s="30" t="s">
        <v>381</v>
      </c>
      <c r="D13" s="30"/>
      <c r="E13" s="30"/>
      <c r="F13" s="30"/>
      <c r="G13" s="30"/>
      <c r="H13" s="30"/>
      <c r="I13" s="30"/>
      <c r="J13" s="30"/>
      <c r="K13" s="30"/>
      <c r="L13" s="30"/>
      <c r="M13" s="30"/>
      <c r="N13" s="30"/>
      <c r="O13" s="30"/>
      <c r="P13" s="30"/>
      <c r="Q13" s="30"/>
      <c r="R13" s="30"/>
      <c r="S13" s="30"/>
      <c r="T13" s="30"/>
      <c r="U13" s="30"/>
      <c r="V13" s="30"/>
    </row>
    <row r="14" spans="1:22" x14ac:dyDescent="0.25">
      <c r="A14" s="19"/>
      <c r="B14" s="43" t="s">
        <v>603</v>
      </c>
      <c r="C14" s="12" t="s">
        <v>381</v>
      </c>
      <c r="D14" s="12" t="s">
        <v>389</v>
      </c>
      <c r="E14" s="38" t="s">
        <v>985</v>
      </c>
      <c r="F14" s="13" t="s">
        <v>394</v>
      </c>
      <c r="G14" s="12"/>
      <c r="H14" s="13" t="s">
        <v>389</v>
      </c>
      <c r="I14" s="33" t="s">
        <v>390</v>
      </c>
      <c r="J14" s="13" t="s">
        <v>381</v>
      </c>
      <c r="K14" s="12"/>
      <c r="L14" s="12" t="s">
        <v>389</v>
      </c>
      <c r="M14" s="38">
        <v>16</v>
      </c>
      <c r="N14" s="13" t="s">
        <v>381</v>
      </c>
      <c r="O14" s="12"/>
      <c r="P14" s="12" t="s">
        <v>389</v>
      </c>
      <c r="Q14" s="32">
        <v>8791</v>
      </c>
      <c r="R14" s="13" t="s">
        <v>381</v>
      </c>
      <c r="S14" s="12"/>
      <c r="T14" s="12" t="s">
        <v>389</v>
      </c>
      <c r="U14" s="38" t="s">
        <v>986</v>
      </c>
      <c r="V14" s="13" t="s">
        <v>394</v>
      </c>
    </row>
    <row r="15" spans="1:22" ht="25.5" x14ac:dyDescent="0.25">
      <c r="A15" s="19"/>
      <c r="B15" s="34" t="s">
        <v>987</v>
      </c>
      <c r="C15" s="30" t="s">
        <v>381</v>
      </c>
      <c r="D15" s="30"/>
      <c r="E15" s="35">
        <v>19213</v>
      </c>
      <c r="F15" s="36" t="s">
        <v>381</v>
      </c>
      <c r="G15" s="30"/>
      <c r="H15" s="36"/>
      <c r="I15" s="37" t="s">
        <v>390</v>
      </c>
      <c r="J15" s="36" t="s">
        <v>381</v>
      </c>
      <c r="K15" s="30"/>
      <c r="L15" s="36"/>
      <c r="M15" s="37" t="s">
        <v>390</v>
      </c>
      <c r="N15" s="36" t="s">
        <v>381</v>
      </c>
      <c r="O15" s="30"/>
      <c r="P15" s="30"/>
      <c r="Q15" s="42" t="s">
        <v>988</v>
      </c>
      <c r="R15" s="36" t="s">
        <v>394</v>
      </c>
      <c r="S15" s="30"/>
      <c r="T15" s="30"/>
      <c r="U15" s="35">
        <v>11854</v>
      </c>
      <c r="V15" s="36" t="s">
        <v>381</v>
      </c>
    </row>
    <row r="16" spans="1:22" ht="26.25" thickBot="1" x14ac:dyDescent="0.3">
      <c r="A16" s="19"/>
      <c r="B16" s="31" t="s">
        <v>989</v>
      </c>
      <c r="C16" s="12" t="s">
        <v>381</v>
      </c>
      <c r="D16" s="12"/>
      <c r="E16" s="38" t="s">
        <v>990</v>
      </c>
      <c r="F16" s="13" t="s">
        <v>394</v>
      </c>
      <c r="G16" s="12"/>
      <c r="H16" s="13"/>
      <c r="I16" s="33" t="s">
        <v>390</v>
      </c>
      <c r="J16" s="13" t="s">
        <v>381</v>
      </c>
      <c r="K16" s="12"/>
      <c r="L16" s="13"/>
      <c r="M16" s="33" t="s">
        <v>390</v>
      </c>
      <c r="N16" s="13" t="s">
        <v>381</v>
      </c>
      <c r="O16" s="12"/>
      <c r="P16" s="13"/>
      <c r="Q16" s="33" t="s">
        <v>390</v>
      </c>
      <c r="R16" s="13" t="s">
        <v>381</v>
      </c>
      <c r="S16" s="12"/>
      <c r="T16" s="12"/>
      <c r="U16" s="38" t="s">
        <v>990</v>
      </c>
      <c r="V16" s="13" t="s">
        <v>394</v>
      </c>
    </row>
    <row r="17" spans="1:22" x14ac:dyDescent="0.25">
      <c r="A17" s="19"/>
      <c r="B17" s="39"/>
      <c r="C17" s="39" t="s">
        <v>381</v>
      </c>
      <c r="D17" s="40"/>
      <c r="E17" s="40"/>
      <c r="F17" s="39"/>
      <c r="G17" s="39"/>
      <c r="H17" s="40"/>
      <c r="I17" s="40"/>
      <c r="J17" s="39"/>
      <c r="K17" s="39"/>
      <c r="L17" s="40"/>
      <c r="M17" s="40"/>
      <c r="N17" s="39"/>
      <c r="O17" s="39"/>
      <c r="P17" s="40"/>
      <c r="Q17" s="40"/>
      <c r="R17" s="39"/>
      <c r="S17" s="39"/>
      <c r="T17" s="40"/>
      <c r="U17" s="40"/>
      <c r="V17" s="39"/>
    </row>
    <row r="18" spans="1:22" ht="15.75" thickBot="1" x14ac:dyDescent="0.3">
      <c r="A18" s="19"/>
      <c r="B18" s="61" t="s">
        <v>991</v>
      </c>
      <c r="C18" s="30"/>
      <c r="D18" s="30"/>
      <c r="E18" s="35">
        <v>17202</v>
      </c>
      <c r="F18" s="36" t="s">
        <v>381</v>
      </c>
      <c r="G18" s="30"/>
      <c r="H18" s="36"/>
      <c r="I18" s="37" t="s">
        <v>390</v>
      </c>
      <c r="J18" s="36" t="s">
        <v>381</v>
      </c>
      <c r="K18" s="30"/>
      <c r="L18" s="36"/>
      <c r="M18" s="37" t="s">
        <v>390</v>
      </c>
      <c r="N18" s="36" t="s">
        <v>381</v>
      </c>
      <c r="O18" s="30"/>
      <c r="P18" s="30"/>
      <c r="Q18" s="42" t="s">
        <v>988</v>
      </c>
      <c r="R18" s="36" t="s">
        <v>394</v>
      </c>
      <c r="S18" s="30"/>
      <c r="T18" s="30"/>
      <c r="U18" s="35">
        <v>9843</v>
      </c>
      <c r="V18" s="36" t="s">
        <v>381</v>
      </c>
    </row>
    <row r="19" spans="1:22" x14ac:dyDescent="0.25">
      <c r="A19" s="19"/>
      <c r="B19" s="39"/>
      <c r="C19" s="39" t="s">
        <v>381</v>
      </c>
      <c r="D19" s="40"/>
      <c r="E19" s="40"/>
      <c r="F19" s="39"/>
      <c r="G19" s="39"/>
      <c r="H19" s="40"/>
      <c r="I19" s="40"/>
      <c r="J19" s="39"/>
      <c r="K19" s="39"/>
      <c r="L19" s="40"/>
      <c r="M19" s="40"/>
      <c r="N19" s="39"/>
      <c r="O19" s="39"/>
      <c r="P19" s="40"/>
      <c r="Q19" s="40"/>
      <c r="R19" s="39"/>
      <c r="S19" s="39"/>
      <c r="T19" s="40"/>
      <c r="U19" s="40"/>
      <c r="V19" s="39"/>
    </row>
    <row r="20" spans="1:22" ht="15.75" thickBot="1" x14ac:dyDescent="0.3">
      <c r="A20" s="19"/>
      <c r="B20" s="48" t="s">
        <v>612</v>
      </c>
      <c r="C20" s="12"/>
      <c r="D20" s="10" t="s">
        <v>389</v>
      </c>
      <c r="E20" s="55" t="s">
        <v>992</v>
      </c>
      <c r="F20" s="17" t="s">
        <v>394</v>
      </c>
      <c r="G20" s="12"/>
      <c r="H20" s="17" t="s">
        <v>389</v>
      </c>
      <c r="I20" s="62" t="s">
        <v>390</v>
      </c>
      <c r="J20" s="17" t="s">
        <v>381</v>
      </c>
      <c r="K20" s="12"/>
      <c r="L20" s="10" t="s">
        <v>389</v>
      </c>
      <c r="M20" s="55">
        <v>16</v>
      </c>
      <c r="N20" s="17" t="s">
        <v>381</v>
      </c>
      <c r="O20" s="12"/>
      <c r="P20" s="10" t="s">
        <v>389</v>
      </c>
      <c r="Q20" s="49">
        <v>1432</v>
      </c>
      <c r="R20" s="17" t="s">
        <v>381</v>
      </c>
      <c r="S20" s="12"/>
      <c r="T20" s="10" t="s">
        <v>389</v>
      </c>
      <c r="U20" s="55">
        <v>463</v>
      </c>
      <c r="V20" s="17" t="s">
        <v>381</v>
      </c>
    </row>
    <row r="21" spans="1:22" ht="15.75" thickTop="1" x14ac:dyDescent="0.25">
      <c r="A21" s="19"/>
      <c r="B21" s="39"/>
      <c r="C21" s="39" t="s">
        <v>381</v>
      </c>
      <c r="D21" s="50"/>
      <c r="E21" s="50"/>
      <c r="F21" s="39"/>
      <c r="G21" s="39"/>
      <c r="H21" s="50"/>
      <c r="I21" s="50"/>
      <c r="J21" s="39"/>
      <c r="K21" s="39"/>
      <c r="L21" s="50"/>
      <c r="M21" s="50"/>
      <c r="N21" s="39"/>
      <c r="O21" s="39"/>
      <c r="P21" s="50"/>
      <c r="Q21" s="50"/>
      <c r="R21" s="39"/>
      <c r="S21" s="39"/>
      <c r="T21" s="50"/>
      <c r="U21" s="50"/>
      <c r="V21" s="39"/>
    </row>
    <row r="22" spans="1:22" x14ac:dyDescent="0.25">
      <c r="A22" s="19"/>
      <c r="B22" s="29" t="s">
        <v>993</v>
      </c>
      <c r="C22" s="30"/>
      <c r="D22" s="30"/>
      <c r="E22" s="30"/>
      <c r="F22" s="30"/>
      <c r="G22" s="30"/>
      <c r="H22" s="30"/>
      <c r="I22" s="30"/>
      <c r="J22" s="30"/>
      <c r="K22" s="30"/>
      <c r="L22" s="30"/>
      <c r="M22" s="30"/>
      <c r="N22" s="30"/>
      <c r="O22" s="30"/>
      <c r="P22" s="30"/>
      <c r="Q22" s="30"/>
      <c r="R22" s="30"/>
      <c r="S22" s="30"/>
      <c r="T22" s="30"/>
      <c r="U22" s="30"/>
      <c r="V22" s="30"/>
    </row>
    <row r="23" spans="1:22" x14ac:dyDescent="0.25">
      <c r="A23" s="19"/>
      <c r="B23" s="43" t="s">
        <v>603</v>
      </c>
      <c r="C23" s="12"/>
      <c r="D23" s="12" t="s">
        <v>389</v>
      </c>
      <c r="E23" s="32">
        <v>7348</v>
      </c>
      <c r="F23" s="13" t="s">
        <v>381</v>
      </c>
      <c r="G23" s="12"/>
      <c r="H23" s="13" t="s">
        <v>389</v>
      </c>
      <c r="I23" s="33" t="s">
        <v>390</v>
      </c>
      <c r="J23" s="13" t="s">
        <v>381</v>
      </c>
      <c r="K23" s="12"/>
      <c r="L23" s="12" t="s">
        <v>389</v>
      </c>
      <c r="M23" s="38">
        <v>16</v>
      </c>
      <c r="N23" s="13" t="s">
        <v>381</v>
      </c>
      <c r="O23" s="12"/>
      <c r="P23" s="12" t="s">
        <v>389</v>
      </c>
      <c r="Q23" s="38" t="s">
        <v>994</v>
      </c>
      <c r="R23" s="13" t="s">
        <v>394</v>
      </c>
      <c r="S23" s="12"/>
      <c r="T23" s="12" t="s">
        <v>389</v>
      </c>
      <c r="U23" s="32">
        <v>5418</v>
      </c>
      <c r="V23" s="13" t="s">
        <v>381</v>
      </c>
    </row>
    <row r="24" spans="1:22" ht="25.5" x14ac:dyDescent="0.25">
      <c r="A24" s="19"/>
      <c r="B24" s="34" t="s">
        <v>995</v>
      </c>
      <c r="C24" s="30"/>
      <c r="D24" s="30"/>
      <c r="E24" s="42" t="s">
        <v>996</v>
      </c>
      <c r="F24" s="36" t="s">
        <v>394</v>
      </c>
      <c r="G24" s="30"/>
      <c r="H24" s="36"/>
      <c r="I24" s="37" t="s">
        <v>390</v>
      </c>
      <c r="J24" s="36" t="s">
        <v>381</v>
      </c>
      <c r="K24" s="30"/>
      <c r="L24" s="36"/>
      <c r="M24" s="37" t="s">
        <v>390</v>
      </c>
      <c r="N24" s="36" t="s">
        <v>381</v>
      </c>
      <c r="O24" s="30"/>
      <c r="P24" s="30"/>
      <c r="Q24" s="35">
        <v>10737</v>
      </c>
      <c r="R24" s="36" t="s">
        <v>381</v>
      </c>
      <c r="S24" s="30"/>
      <c r="T24" s="30"/>
      <c r="U24" s="42" t="s">
        <v>997</v>
      </c>
      <c r="V24" s="36" t="s">
        <v>394</v>
      </c>
    </row>
    <row r="25" spans="1:22" ht="26.25" thickBot="1" x14ac:dyDescent="0.3">
      <c r="A25" s="19"/>
      <c r="B25" s="31" t="s">
        <v>989</v>
      </c>
      <c r="C25" s="12"/>
      <c r="D25" s="12"/>
      <c r="E25" s="38" t="s">
        <v>998</v>
      </c>
      <c r="F25" s="13" t="s">
        <v>394</v>
      </c>
      <c r="G25" s="12"/>
      <c r="H25" s="13"/>
      <c r="I25" s="33" t="s">
        <v>390</v>
      </c>
      <c r="J25" s="13" t="s">
        <v>381</v>
      </c>
      <c r="K25" s="12"/>
      <c r="L25" s="13"/>
      <c r="M25" s="33" t="s">
        <v>390</v>
      </c>
      <c r="N25" s="13" t="s">
        <v>381</v>
      </c>
      <c r="O25" s="12"/>
      <c r="P25" s="13"/>
      <c r="Q25" s="33" t="s">
        <v>390</v>
      </c>
      <c r="R25" s="13" t="s">
        <v>381</v>
      </c>
      <c r="S25" s="12"/>
      <c r="T25" s="12"/>
      <c r="U25" s="38" t="s">
        <v>998</v>
      </c>
      <c r="V25" s="13" t="s">
        <v>394</v>
      </c>
    </row>
    <row r="26" spans="1:22" x14ac:dyDescent="0.25">
      <c r="A26" s="19"/>
      <c r="B26" s="39"/>
      <c r="C26" s="39" t="s">
        <v>381</v>
      </c>
      <c r="D26" s="40"/>
      <c r="E26" s="40"/>
      <c r="F26" s="39"/>
      <c r="G26" s="39"/>
      <c r="H26" s="40"/>
      <c r="I26" s="40"/>
      <c r="J26" s="39"/>
      <c r="K26" s="39"/>
      <c r="L26" s="40"/>
      <c r="M26" s="40"/>
      <c r="N26" s="39"/>
      <c r="O26" s="39"/>
      <c r="P26" s="40"/>
      <c r="Q26" s="40"/>
      <c r="R26" s="39"/>
      <c r="S26" s="39"/>
      <c r="T26" s="40"/>
      <c r="U26" s="40"/>
      <c r="V26" s="39"/>
    </row>
    <row r="27" spans="1:22" ht="15.75" thickBot="1" x14ac:dyDescent="0.3">
      <c r="A27" s="19"/>
      <c r="B27" s="61" t="s">
        <v>991</v>
      </c>
      <c r="C27" s="30"/>
      <c r="D27" s="30"/>
      <c r="E27" s="42" t="s">
        <v>999</v>
      </c>
      <c r="F27" s="36" t="s">
        <v>394</v>
      </c>
      <c r="G27" s="30"/>
      <c r="H27" s="36"/>
      <c r="I27" s="37" t="s">
        <v>390</v>
      </c>
      <c r="J27" s="36" t="s">
        <v>381</v>
      </c>
      <c r="K27" s="30"/>
      <c r="L27" s="36"/>
      <c r="M27" s="37" t="s">
        <v>390</v>
      </c>
      <c r="N27" s="36" t="s">
        <v>381</v>
      </c>
      <c r="O27" s="30"/>
      <c r="P27" s="30"/>
      <c r="Q27" s="35">
        <v>10737</v>
      </c>
      <c r="R27" s="36" t="s">
        <v>381</v>
      </c>
      <c r="S27" s="30"/>
      <c r="T27" s="30"/>
      <c r="U27" s="42" t="s">
        <v>1000</v>
      </c>
      <c r="V27" s="36" t="s">
        <v>394</v>
      </c>
    </row>
    <row r="28" spans="1:22" x14ac:dyDescent="0.25">
      <c r="A28" s="19"/>
      <c r="B28" s="39"/>
      <c r="C28" s="39" t="s">
        <v>381</v>
      </c>
      <c r="D28" s="40"/>
      <c r="E28" s="40"/>
      <c r="F28" s="39"/>
      <c r="G28" s="39"/>
      <c r="H28" s="40"/>
      <c r="I28" s="40"/>
      <c r="J28" s="39"/>
      <c r="K28" s="39"/>
      <c r="L28" s="40"/>
      <c r="M28" s="40"/>
      <c r="N28" s="39"/>
      <c r="O28" s="39"/>
      <c r="P28" s="40"/>
      <c r="Q28" s="40"/>
      <c r="R28" s="39"/>
      <c r="S28" s="39"/>
      <c r="T28" s="40"/>
      <c r="U28" s="40"/>
      <c r="V28" s="39"/>
    </row>
    <row r="29" spans="1:22" ht="15.75" thickBot="1" x14ac:dyDescent="0.3">
      <c r="A29" s="19"/>
      <c r="B29" s="48" t="s">
        <v>612</v>
      </c>
      <c r="C29" s="12"/>
      <c r="D29" s="10" t="s">
        <v>389</v>
      </c>
      <c r="E29" s="55" t="s">
        <v>985</v>
      </c>
      <c r="F29" s="17" t="s">
        <v>394</v>
      </c>
      <c r="G29" s="12"/>
      <c r="H29" s="17" t="s">
        <v>389</v>
      </c>
      <c r="I29" s="62" t="s">
        <v>390</v>
      </c>
      <c r="J29" s="17" t="s">
        <v>381</v>
      </c>
      <c r="K29" s="12"/>
      <c r="L29" s="10" t="s">
        <v>389</v>
      </c>
      <c r="M29" s="55">
        <v>16</v>
      </c>
      <c r="N29" s="17" t="s">
        <v>381</v>
      </c>
      <c r="O29" s="12"/>
      <c r="P29" s="10" t="s">
        <v>389</v>
      </c>
      <c r="Q29" s="49">
        <v>8791</v>
      </c>
      <c r="R29" s="17" t="s">
        <v>381</v>
      </c>
      <c r="S29" s="12"/>
      <c r="T29" s="10" t="s">
        <v>389</v>
      </c>
      <c r="U29" s="55" t="s">
        <v>986</v>
      </c>
      <c r="V29" s="17" t="s">
        <v>394</v>
      </c>
    </row>
    <row r="30" spans="1:22" ht="15.75" thickTop="1" x14ac:dyDescent="0.25">
      <c r="A30" s="19"/>
      <c r="B30" s="39"/>
      <c r="C30" s="39" t="s">
        <v>381</v>
      </c>
      <c r="D30" s="50"/>
      <c r="E30" s="50"/>
      <c r="F30" s="39"/>
      <c r="G30" s="39"/>
      <c r="H30" s="50"/>
      <c r="I30" s="50"/>
      <c r="J30" s="39"/>
      <c r="K30" s="39"/>
      <c r="L30" s="50"/>
      <c r="M30" s="50"/>
      <c r="N30" s="39"/>
      <c r="O30" s="39"/>
      <c r="P30" s="50"/>
      <c r="Q30" s="50"/>
      <c r="R30" s="39"/>
      <c r="S30" s="39"/>
      <c r="T30" s="50"/>
      <c r="U30" s="50"/>
      <c r="V30" s="39"/>
    </row>
    <row r="31" spans="1:22" x14ac:dyDescent="0.25">
      <c r="A31" s="19"/>
      <c r="B31" s="29" t="s">
        <v>1001</v>
      </c>
      <c r="C31" s="30"/>
      <c r="D31" s="30"/>
      <c r="E31" s="30"/>
      <c r="F31" s="30"/>
      <c r="G31" s="30"/>
      <c r="H31" s="30"/>
      <c r="I31" s="30"/>
      <c r="J31" s="30"/>
      <c r="K31" s="30"/>
      <c r="L31" s="30"/>
      <c r="M31" s="30"/>
      <c r="N31" s="30"/>
      <c r="O31" s="30"/>
      <c r="P31" s="30"/>
      <c r="Q31" s="30"/>
      <c r="R31" s="30"/>
      <c r="S31" s="30"/>
      <c r="T31" s="30"/>
      <c r="U31" s="30"/>
      <c r="V31" s="30"/>
    </row>
    <row r="32" spans="1:22" x14ac:dyDescent="0.25">
      <c r="A32" s="19"/>
      <c r="B32" s="43" t="s">
        <v>603</v>
      </c>
      <c r="C32" s="12"/>
      <c r="D32" s="12" t="s">
        <v>389</v>
      </c>
      <c r="E32" s="32">
        <v>4115</v>
      </c>
      <c r="F32" s="13" t="s">
        <v>381</v>
      </c>
      <c r="G32" s="12"/>
      <c r="H32" s="12" t="s">
        <v>389</v>
      </c>
      <c r="I32" s="38" t="s">
        <v>1002</v>
      </c>
      <c r="J32" s="13" t="s">
        <v>394</v>
      </c>
      <c r="K32" s="12"/>
      <c r="L32" s="12" t="s">
        <v>389</v>
      </c>
      <c r="M32" s="38">
        <v>20</v>
      </c>
      <c r="N32" s="13" t="s">
        <v>381</v>
      </c>
      <c r="O32" s="12"/>
      <c r="P32" s="12" t="s">
        <v>389</v>
      </c>
      <c r="Q32" s="38" t="s">
        <v>1003</v>
      </c>
      <c r="R32" s="13" t="s">
        <v>394</v>
      </c>
      <c r="S32" s="12"/>
      <c r="T32" s="12" t="s">
        <v>389</v>
      </c>
      <c r="U32" s="32">
        <v>3524</v>
      </c>
      <c r="V32" s="13" t="s">
        <v>381</v>
      </c>
    </row>
    <row r="33" spans="1:22" ht="25.5" x14ac:dyDescent="0.25">
      <c r="A33" s="19"/>
      <c r="B33" s="34" t="s">
        <v>995</v>
      </c>
      <c r="C33" s="30"/>
      <c r="D33" s="30"/>
      <c r="E33" s="35">
        <v>4337</v>
      </c>
      <c r="F33" s="36" t="s">
        <v>381</v>
      </c>
      <c r="G33" s="30"/>
      <c r="H33" s="30"/>
      <c r="I33" s="42">
        <v>9</v>
      </c>
      <c r="J33" s="36" t="s">
        <v>381</v>
      </c>
      <c r="K33" s="30"/>
      <c r="L33" s="30"/>
      <c r="M33" s="42" t="s">
        <v>1004</v>
      </c>
      <c r="N33" s="36" t="s">
        <v>394</v>
      </c>
      <c r="O33" s="30"/>
      <c r="P33" s="30"/>
      <c r="Q33" s="42" t="s">
        <v>1005</v>
      </c>
      <c r="R33" s="36" t="s">
        <v>394</v>
      </c>
      <c r="S33" s="30"/>
      <c r="T33" s="30"/>
      <c r="U33" s="35">
        <v>2998</v>
      </c>
      <c r="V33" s="36" t="s">
        <v>381</v>
      </c>
    </row>
    <row r="34" spans="1:22" ht="26.25" thickBot="1" x14ac:dyDescent="0.3">
      <c r="A34" s="19"/>
      <c r="B34" s="31" t="s">
        <v>989</v>
      </c>
      <c r="C34" s="12"/>
      <c r="D34" s="12"/>
      <c r="E34" s="38" t="s">
        <v>1006</v>
      </c>
      <c r="F34" s="13" t="s">
        <v>394</v>
      </c>
      <c r="G34" s="12"/>
      <c r="H34" s="13"/>
      <c r="I34" s="33" t="s">
        <v>390</v>
      </c>
      <c r="J34" s="13" t="s">
        <v>381</v>
      </c>
      <c r="K34" s="12"/>
      <c r="L34" s="13"/>
      <c r="M34" s="33" t="s">
        <v>390</v>
      </c>
      <c r="N34" s="13" t="s">
        <v>381</v>
      </c>
      <c r="O34" s="12"/>
      <c r="P34" s="13"/>
      <c r="Q34" s="33" t="s">
        <v>390</v>
      </c>
      <c r="R34" s="13" t="s">
        <v>381</v>
      </c>
      <c r="S34" s="12"/>
      <c r="T34" s="12"/>
      <c r="U34" s="38" t="s">
        <v>1006</v>
      </c>
      <c r="V34" s="13" t="s">
        <v>394</v>
      </c>
    </row>
    <row r="35" spans="1:22" x14ac:dyDescent="0.25">
      <c r="A35" s="19"/>
      <c r="B35" s="39"/>
      <c r="C35" s="39" t="s">
        <v>381</v>
      </c>
      <c r="D35" s="40"/>
      <c r="E35" s="40"/>
      <c r="F35" s="39"/>
      <c r="G35" s="39"/>
      <c r="H35" s="40"/>
      <c r="I35" s="40"/>
      <c r="J35" s="39"/>
      <c r="K35" s="39"/>
      <c r="L35" s="40"/>
      <c r="M35" s="40"/>
      <c r="N35" s="39"/>
      <c r="O35" s="39"/>
      <c r="P35" s="40"/>
      <c r="Q35" s="40"/>
      <c r="R35" s="39"/>
      <c r="S35" s="39"/>
      <c r="T35" s="40"/>
      <c r="U35" s="40"/>
      <c r="V35" s="39"/>
    </row>
    <row r="36" spans="1:22" ht="15.75" thickBot="1" x14ac:dyDescent="0.3">
      <c r="A36" s="19"/>
      <c r="B36" s="61" t="s">
        <v>991</v>
      </c>
      <c r="C36" s="30"/>
      <c r="D36" s="30"/>
      <c r="E36" s="35">
        <v>3233</v>
      </c>
      <c r="F36" s="36" t="s">
        <v>381</v>
      </c>
      <c r="G36" s="30"/>
      <c r="H36" s="30"/>
      <c r="I36" s="42">
        <v>9</v>
      </c>
      <c r="J36" s="36" t="s">
        <v>381</v>
      </c>
      <c r="K36" s="30"/>
      <c r="L36" s="30"/>
      <c r="M36" s="42" t="s">
        <v>1004</v>
      </c>
      <c r="N36" s="36" t="s">
        <v>394</v>
      </c>
      <c r="O36" s="30"/>
      <c r="P36" s="30"/>
      <c r="Q36" s="42" t="s">
        <v>1005</v>
      </c>
      <c r="R36" s="36" t="s">
        <v>394</v>
      </c>
      <c r="S36" s="30"/>
      <c r="T36" s="30"/>
      <c r="U36" s="35">
        <v>1894</v>
      </c>
      <c r="V36" s="36" t="s">
        <v>381</v>
      </c>
    </row>
    <row r="37" spans="1:22" x14ac:dyDescent="0.25">
      <c r="A37" s="19"/>
      <c r="B37" s="39"/>
      <c r="C37" s="39" t="s">
        <v>381</v>
      </c>
      <c r="D37" s="40"/>
      <c r="E37" s="40"/>
      <c r="F37" s="39"/>
      <c r="G37" s="39"/>
      <c r="H37" s="40"/>
      <c r="I37" s="40"/>
      <c r="J37" s="39"/>
      <c r="K37" s="39"/>
      <c r="L37" s="40"/>
      <c r="M37" s="40"/>
      <c r="N37" s="39"/>
      <c r="O37" s="39"/>
      <c r="P37" s="40"/>
      <c r="Q37" s="40"/>
      <c r="R37" s="39"/>
      <c r="S37" s="39"/>
      <c r="T37" s="40"/>
      <c r="U37" s="40"/>
      <c r="V37" s="39"/>
    </row>
    <row r="38" spans="1:22" ht="15.75" thickBot="1" x14ac:dyDescent="0.3">
      <c r="A38" s="19"/>
      <c r="B38" s="48" t="s">
        <v>612</v>
      </c>
      <c r="C38" s="12"/>
      <c r="D38" s="10" t="s">
        <v>389</v>
      </c>
      <c r="E38" s="49">
        <v>7348</v>
      </c>
      <c r="F38" s="17" t="s">
        <v>381</v>
      </c>
      <c r="G38" s="12"/>
      <c r="H38" s="17" t="s">
        <v>389</v>
      </c>
      <c r="I38" s="62" t="s">
        <v>390</v>
      </c>
      <c r="J38" s="17" t="s">
        <v>381</v>
      </c>
      <c r="K38" s="12"/>
      <c r="L38" s="10" t="s">
        <v>389</v>
      </c>
      <c r="M38" s="55">
        <v>16</v>
      </c>
      <c r="N38" s="17" t="s">
        <v>381</v>
      </c>
      <c r="O38" s="12"/>
      <c r="P38" s="10" t="s">
        <v>389</v>
      </c>
      <c r="Q38" s="55" t="s">
        <v>994</v>
      </c>
      <c r="R38" s="17" t="s">
        <v>394</v>
      </c>
      <c r="S38" s="12"/>
      <c r="T38" s="10" t="s">
        <v>389</v>
      </c>
      <c r="U38" s="49">
        <v>5418</v>
      </c>
      <c r="V38" s="17" t="s">
        <v>381</v>
      </c>
    </row>
    <row r="39" spans="1:22" ht="15.75" thickTop="1" x14ac:dyDescent="0.25">
      <c r="A39" s="19"/>
      <c r="B39" s="39"/>
      <c r="C39" s="39" t="s">
        <v>381</v>
      </c>
      <c r="D39" s="50"/>
      <c r="E39" s="50"/>
      <c r="F39" s="39"/>
      <c r="G39" s="39"/>
      <c r="H39" s="50"/>
      <c r="I39" s="50"/>
      <c r="J39" s="39"/>
      <c r="K39" s="39"/>
      <c r="L39" s="50"/>
      <c r="M39" s="50"/>
      <c r="N39" s="39"/>
      <c r="O39" s="39"/>
      <c r="P39" s="50"/>
      <c r="Q39" s="50"/>
      <c r="R39" s="39"/>
      <c r="S39" s="39"/>
      <c r="T39" s="50"/>
      <c r="U39" s="50"/>
      <c r="V39" s="39"/>
    </row>
    <row r="40" spans="1:22" ht="25.5" customHeight="1" x14ac:dyDescent="0.25">
      <c r="A40" s="19"/>
      <c r="B40" s="22" t="s">
        <v>1007</v>
      </c>
      <c r="C40" s="22"/>
      <c r="D40" s="22"/>
      <c r="E40" s="22"/>
      <c r="F40" s="22"/>
      <c r="G40" s="22"/>
      <c r="H40" s="22"/>
      <c r="I40" s="22"/>
      <c r="J40" s="22"/>
      <c r="K40" s="22"/>
      <c r="L40" s="22"/>
      <c r="M40" s="22"/>
      <c r="N40" s="22"/>
      <c r="O40" s="22"/>
      <c r="P40" s="22"/>
      <c r="Q40" s="22"/>
      <c r="R40" s="22"/>
      <c r="S40" s="22"/>
      <c r="T40" s="22"/>
      <c r="U40" s="22"/>
      <c r="V40" s="22"/>
    </row>
    <row r="41" spans="1:22" ht="25.5" customHeight="1" x14ac:dyDescent="0.25">
      <c r="A41" s="19"/>
      <c r="B41" s="22" t="s">
        <v>1008</v>
      </c>
      <c r="C41" s="22"/>
      <c r="D41" s="22"/>
      <c r="E41" s="22"/>
      <c r="F41" s="22"/>
      <c r="G41" s="22"/>
      <c r="H41" s="22"/>
      <c r="I41" s="22"/>
      <c r="J41" s="22"/>
      <c r="K41" s="22"/>
      <c r="L41" s="22"/>
      <c r="M41" s="22"/>
      <c r="N41" s="22"/>
      <c r="O41" s="22"/>
      <c r="P41" s="22"/>
      <c r="Q41" s="22"/>
      <c r="R41" s="22"/>
      <c r="S41" s="22"/>
      <c r="T41" s="22"/>
      <c r="U41" s="22"/>
      <c r="V41" s="22"/>
    </row>
    <row r="42" spans="1:22" x14ac:dyDescent="0.25">
      <c r="A42" s="19"/>
      <c r="B42" s="24"/>
      <c r="C42" s="24"/>
      <c r="D42" s="24"/>
      <c r="E42" s="24"/>
      <c r="F42" s="24"/>
      <c r="G42" s="24"/>
      <c r="H42" s="24"/>
      <c r="I42" s="24"/>
      <c r="J42" s="24"/>
      <c r="K42" s="24"/>
      <c r="L42" s="24"/>
      <c r="M42" s="24"/>
      <c r="N42" s="24"/>
      <c r="O42" s="24"/>
      <c r="P42" s="24"/>
      <c r="Q42" s="24"/>
      <c r="R42" s="24"/>
      <c r="S42" s="24"/>
      <c r="T42" s="24"/>
      <c r="U42" s="24"/>
      <c r="V42" s="24"/>
    </row>
    <row r="43" spans="1:22" ht="25.5" customHeight="1" x14ac:dyDescent="0.25">
      <c r="A43" s="19"/>
      <c r="B43" s="22" t="s">
        <v>1009</v>
      </c>
      <c r="C43" s="22"/>
      <c r="D43" s="22"/>
      <c r="E43" s="22"/>
      <c r="F43" s="22"/>
      <c r="G43" s="22"/>
      <c r="H43" s="22"/>
      <c r="I43" s="22"/>
      <c r="J43" s="22"/>
      <c r="K43" s="22"/>
      <c r="L43" s="22"/>
      <c r="M43" s="22"/>
      <c r="N43" s="22"/>
      <c r="O43" s="22"/>
      <c r="P43" s="22"/>
      <c r="Q43" s="22"/>
      <c r="R43" s="22"/>
      <c r="S43" s="22"/>
      <c r="T43" s="22"/>
      <c r="U43" s="22"/>
      <c r="V43" s="22"/>
    </row>
  </sheetData>
  <mergeCells count="44">
    <mergeCell ref="B42:V42"/>
    <mergeCell ref="B43:V43"/>
    <mergeCell ref="A1:A2"/>
    <mergeCell ref="B1:V1"/>
    <mergeCell ref="B2:V2"/>
    <mergeCell ref="B3:V3"/>
    <mergeCell ref="A4:A43"/>
    <mergeCell ref="B4:V4"/>
    <mergeCell ref="B5:V5"/>
    <mergeCell ref="B6:V6"/>
    <mergeCell ref="B40:V40"/>
    <mergeCell ref="B41:V41"/>
    <mergeCell ref="R8:R11"/>
    <mergeCell ref="S8:S11"/>
    <mergeCell ref="T8:U11"/>
    <mergeCell ref="V8:V11"/>
    <mergeCell ref="D12:E12"/>
    <mergeCell ref="H12:I12"/>
    <mergeCell ref="L12:Q12"/>
    <mergeCell ref="T12:U12"/>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26.7109375" bestFit="1" customWidth="1"/>
    <col min="2" max="2" width="36.5703125" customWidth="1"/>
    <col min="3" max="4" width="8.5703125" customWidth="1"/>
    <col min="5" max="5" width="30.85546875" customWidth="1"/>
    <col min="6" max="7" width="8.5703125" customWidth="1"/>
    <col min="8" max="8" width="36.5703125" customWidth="1"/>
    <col min="9" max="9" width="24.85546875" customWidth="1"/>
    <col min="10" max="10" width="13.85546875" customWidth="1"/>
    <col min="11" max="11" width="36.5703125" customWidth="1"/>
    <col min="12" max="12" width="8.5703125" customWidth="1"/>
    <col min="13" max="13" width="30.85546875" customWidth="1"/>
    <col min="14" max="15" width="8.5703125" customWidth="1"/>
    <col min="16" max="16" width="36.5703125" customWidth="1"/>
    <col min="17" max="17" width="8.5703125" customWidth="1"/>
    <col min="18" max="18" width="13.85546875" customWidth="1"/>
    <col min="19" max="19" width="36.5703125" customWidth="1"/>
    <col min="20" max="20" width="8.5703125" customWidth="1"/>
    <col min="21" max="21" width="30.85546875" customWidth="1"/>
    <col min="22" max="23" width="8.5703125" customWidth="1"/>
    <col min="24" max="24" width="36.5703125" customWidth="1"/>
    <col min="25" max="25" width="20.140625" customWidth="1"/>
    <col min="26" max="26" width="13.85546875" customWidth="1"/>
  </cols>
  <sheetData>
    <row r="1" spans="1:26" ht="15" customHeight="1" x14ac:dyDescent="0.25">
      <c r="A1" s="8" t="s">
        <v>1010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853</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1010</v>
      </c>
      <c r="B4" s="20" t="s">
        <v>1011</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9"/>
      <c r="B5" s="20" t="s">
        <v>1012</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9"/>
      <c r="B6" s="22" t="s">
        <v>1013</v>
      </c>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9"/>
      <c r="B7" s="22" t="s">
        <v>1014</v>
      </c>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19"/>
      <c r="B8" s="22" t="s">
        <v>1015</v>
      </c>
      <c r="C8" s="22"/>
      <c r="D8" s="22"/>
      <c r="E8" s="22"/>
      <c r="F8" s="22"/>
      <c r="G8" s="22"/>
      <c r="H8" s="22"/>
      <c r="I8" s="22"/>
      <c r="J8" s="22"/>
      <c r="K8" s="22"/>
      <c r="L8" s="22"/>
      <c r="M8" s="22"/>
      <c r="N8" s="22"/>
      <c r="O8" s="22"/>
      <c r="P8" s="22"/>
      <c r="Q8" s="22"/>
      <c r="R8" s="22"/>
      <c r="S8" s="22"/>
      <c r="T8" s="22"/>
      <c r="U8" s="22"/>
      <c r="V8" s="22"/>
      <c r="W8" s="22"/>
      <c r="X8" s="22"/>
      <c r="Y8" s="22"/>
      <c r="Z8" s="22"/>
    </row>
    <row r="9" spans="1:26" ht="15.75" x14ac:dyDescent="0.25">
      <c r="A9" s="19"/>
      <c r="B9" s="26"/>
      <c r="C9" s="26"/>
      <c r="D9" s="26"/>
      <c r="E9" s="26"/>
      <c r="F9" s="26"/>
      <c r="G9" s="26"/>
      <c r="H9" s="26"/>
      <c r="I9" s="26"/>
      <c r="J9" s="26"/>
      <c r="K9" s="26"/>
      <c r="L9" s="26"/>
      <c r="M9" s="26"/>
      <c r="N9" s="26"/>
      <c r="O9" s="26"/>
      <c r="P9" s="26"/>
      <c r="Q9" s="26"/>
      <c r="R9" s="26"/>
      <c r="S9" s="26"/>
      <c r="T9" s="26"/>
      <c r="U9" s="26"/>
      <c r="V9" s="26"/>
      <c r="W9" s="26"/>
      <c r="X9" s="26"/>
      <c r="Y9" s="26"/>
      <c r="Z9" s="26"/>
    </row>
    <row r="10" spans="1:26" x14ac:dyDescent="0.25">
      <c r="A10" s="19"/>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5">
      <c r="A11" s="19"/>
      <c r="B11" s="51"/>
      <c r="C11" s="51" t="s">
        <v>381</v>
      </c>
      <c r="D11" s="100" t="s">
        <v>1016</v>
      </c>
      <c r="E11" s="100"/>
      <c r="F11" s="100"/>
      <c r="G11" s="100"/>
      <c r="H11" s="100"/>
      <c r="I11" s="100"/>
      <c r="J11" s="51"/>
      <c r="K11" s="51"/>
      <c r="L11" s="100" t="s">
        <v>1017</v>
      </c>
      <c r="M11" s="100"/>
      <c r="N11" s="100"/>
      <c r="O11" s="100"/>
      <c r="P11" s="100"/>
      <c r="Q11" s="100"/>
      <c r="R11" s="51"/>
      <c r="S11" s="51"/>
      <c r="T11" s="100" t="s">
        <v>1020</v>
      </c>
      <c r="U11" s="100"/>
      <c r="V11" s="100"/>
      <c r="W11" s="100"/>
      <c r="X11" s="100"/>
      <c r="Y11" s="100"/>
      <c r="Z11" s="51"/>
    </row>
    <row r="12" spans="1:26" x14ac:dyDescent="0.25">
      <c r="A12" s="19"/>
      <c r="B12" s="51"/>
      <c r="C12" s="51"/>
      <c r="D12" s="100"/>
      <c r="E12" s="100"/>
      <c r="F12" s="100"/>
      <c r="G12" s="100"/>
      <c r="H12" s="100"/>
      <c r="I12" s="100"/>
      <c r="J12" s="51"/>
      <c r="K12" s="51"/>
      <c r="L12" s="100" t="s">
        <v>1018</v>
      </c>
      <c r="M12" s="100"/>
      <c r="N12" s="100"/>
      <c r="O12" s="100"/>
      <c r="P12" s="100"/>
      <c r="Q12" s="100"/>
      <c r="R12" s="51"/>
      <c r="S12" s="51"/>
      <c r="T12" s="100" t="s">
        <v>1021</v>
      </c>
      <c r="U12" s="100"/>
      <c r="V12" s="100"/>
      <c r="W12" s="100"/>
      <c r="X12" s="100"/>
      <c r="Y12" s="100"/>
      <c r="Z12" s="51"/>
    </row>
    <row r="13" spans="1:26" ht="15.75" thickBot="1" x14ac:dyDescent="0.3">
      <c r="A13" s="19"/>
      <c r="B13" s="51"/>
      <c r="C13" s="51"/>
      <c r="D13" s="99"/>
      <c r="E13" s="99"/>
      <c r="F13" s="99"/>
      <c r="G13" s="99"/>
      <c r="H13" s="99"/>
      <c r="I13" s="99"/>
      <c r="J13" s="51"/>
      <c r="K13" s="51"/>
      <c r="L13" s="99" t="s">
        <v>1019</v>
      </c>
      <c r="M13" s="99"/>
      <c r="N13" s="99"/>
      <c r="O13" s="99"/>
      <c r="P13" s="99"/>
      <c r="Q13" s="99"/>
      <c r="R13" s="51"/>
      <c r="S13" s="51"/>
      <c r="T13" s="99" t="s">
        <v>1022</v>
      </c>
      <c r="U13" s="99"/>
      <c r="V13" s="99"/>
      <c r="W13" s="99"/>
      <c r="X13" s="99"/>
      <c r="Y13" s="99"/>
      <c r="Z13" s="51"/>
    </row>
    <row r="14" spans="1:26" ht="15.75" thickBot="1" x14ac:dyDescent="0.3">
      <c r="A14" s="19"/>
      <c r="B14" s="28"/>
      <c r="C14" s="28" t="s">
        <v>381</v>
      </c>
      <c r="D14" s="103" t="s">
        <v>787</v>
      </c>
      <c r="E14" s="103"/>
      <c r="F14" s="28"/>
      <c r="G14" s="28" t="s">
        <v>381</v>
      </c>
      <c r="H14" s="103" t="s">
        <v>1023</v>
      </c>
      <c r="I14" s="103"/>
      <c r="J14" s="28"/>
      <c r="K14" s="28"/>
      <c r="L14" s="103" t="s">
        <v>787</v>
      </c>
      <c r="M14" s="103"/>
      <c r="N14" s="28"/>
      <c r="O14" s="28" t="s">
        <v>381</v>
      </c>
      <c r="P14" s="103" t="s">
        <v>1023</v>
      </c>
      <c r="Q14" s="103"/>
      <c r="R14" s="28"/>
      <c r="S14" s="28"/>
      <c r="T14" s="103" t="s">
        <v>787</v>
      </c>
      <c r="U14" s="103"/>
      <c r="V14" s="28"/>
      <c r="W14" s="28" t="s">
        <v>381</v>
      </c>
      <c r="X14" s="103" t="s">
        <v>1023</v>
      </c>
      <c r="Y14" s="103"/>
      <c r="Z14" s="28"/>
    </row>
    <row r="15" spans="1:26" x14ac:dyDescent="0.25">
      <c r="A15" s="19"/>
      <c r="B15" s="28"/>
      <c r="C15" s="28" t="s">
        <v>381</v>
      </c>
      <c r="D15" s="54" t="s">
        <v>445</v>
      </c>
      <c r="E15" s="54"/>
      <c r="F15" s="54"/>
      <c r="G15" s="54"/>
      <c r="H15" s="54"/>
      <c r="I15" s="54"/>
      <c r="J15" s="54"/>
      <c r="K15" s="54"/>
      <c r="L15" s="54"/>
      <c r="M15" s="54"/>
      <c r="N15" s="54"/>
      <c r="O15" s="54"/>
      <c r="P15" s="54"/>
      <c r="Q15" s="54"/>
      <c r="R15" s="54"/>
      <c r="S15" s="54"/>
      <c r="T15" s="54"/>
      <c r="U15" s="54"/>
      <c r="V15" s="54"/>
      <c r="W15" s="54"/>
      <c r="X15" s="54"/>
      <c r="Y15" s="54"/>
      <c r="Z15" s="28"/>
    </row>
    <row r="16" spans="1:26" x14ac:dyDescent="0.25">
      <c r="A16" s="19"/>
      <c r="B16" s="29" t="s">
        <v>513</v>
      </c>
      <c r="C16" s="30" t="s">
        <v>381</v>
      </c>
      <c r="D16" s="30"/>
      <c r="E16" s="30"/>
      <c r="F16" s="30"/>
      <c r="G16" s="30" t="s">
        <v>381</v>
      </c>
      <c r="H16" s="30"/>
      <c r="I16" s="30"/>
      <c r="J16" s="30"/>
      <c r="K16" s="30"/>
      <c r="L16" s="30"/>
      <c r="M16" s="30"/>
      <c r="N16" s="30"/>
      <c r="O16" s="30" t="s">
        <v>381</v>
      </c>
      <c r="P16" s="30"/>
      <c r="Q16" s="30"/>
      <c r="R16" s="30"/>
      <c r="S16" s="30"/>
      <c r="T16" s="30"/>
      <c r="U16" s="30"/>
      <c r="V16" s="30"/>
      <c r="W16" s="30" t="s">
        <v>381</v>
      </c>
      <c r="X16" s="30"/>
      <c r="Y16" s="30"/>
      <c r="Z16" s="30"/>
    </row>
    <row r="17" spans="1:26" x14ac:dyDescent="0.25">
      <c r="A17" s="19"/>
      <c r="B17" s="43" t="s">
        <v>1024</v>
      </c>
      <c r="C17" s="12" t="s">
        <v>381</v>
      </c>
      <c r="D17" s="12"/>
      <c r="E17" s="12"/>
      <c r="F17" s="12"/>
      <c r="G17" s="12" t="s">
        <v>381</v>
      </c>
      <c r="H17" s="12"/>
      <c r="I17" s="12"/>
      <c r="J17" s="12"/>
      <c r="K17" s="12"/>
      <c r="L17" s="12"/>
      <c r="M17" s="12"/>
      <c r="N17" s="12"/>
      <c r="O17" s="12" t="s">
        <v>381</v>
      </c>
      <c r="P17" s="12"/>
      <c r="Q17" s="12"/>
      <c r="R17" s="12"/>
      <c r="S17" s="12"/>
      <c r="T17" s="12"/>
      <c r="U17" s="12"/>
      <c r="V17" s="12"/>
      <c r="W17" s="12" t="s">
        <v>381</v>
      </c>
      <c r="X17" s="12"/>
      <c r="Y17" s="12"/>
      <c r="Z17" s="12"/>
    </row>
    <row r="18" spans="1:26" x14ac:dyDescent="0.25">
      <c r="A18" s="19"/>
      <c r="B18" s="34" t="s">
        <v>1025</v>
      </c>
      <c r="C18" s="30" t="s">
        <v>381</v>
      </c>
      <c r="D18" s="30" t="s">
        <v>389</v>
      </c>
      <c r="E18" s="35">
        <v>493598</v>
      </c>
      <c r="F18" s="36" t="s">
        <v>381</v>
      </c>
      <c r="G18" s="30" t="s">
        <v>381</v>
      </c>
      <c r="H18" s="30"/>
      <c r="I18" s="42">
        <v>15.89</v>
      </c>
      <c r="J18" s="36" t="s">
        <v>875</v>
      </c>
      <c r="K18" s="30"/>
      <c r="L18" s="30" t="s">
        <v>389</v>
      </c>
      <c r="M18" s="35">
        <v>248501</v>
      </c>
      <c r="N18" s="36" t="s">
        <v>381</v>
      </c>
      <c r="O18" s="30" t="s">
        <v>381</v>
      </c>
      <c r="P18" s="30"/>
      <c r="Q18" s="42">
        <v>8</v>
      </c>
      <c r="R18" s="36" t="s">
        <v>875</v>
      </c>
      <c r="S18" s="30"/>
      <c r="T18" s="30"/>
      <c r="U18" s="42" t="s">
        <v>1026</v>
      </c>
      <c r="V18" s="36" t="s">
        <v>381</v>
      </c>
      <c r="W18" s="30" t="s">
        <v>381</v>
      </c>
      <c r="X18" s="30"/>
      <c r="Y18" s="42" t="s">
        <v>1026</v>
      </c>
      <c r="Z18" s="36" t="s">
        <v>381</v>
      </c>
    </row>
    <row r="19" spans="1:26" x14ac:dyDescent="0.25">
      <c r="A19" s="19"/>
      <c r="B19" s="31" t="s">
        <v>1027</v>
      </c>
      <c r="C19" s="12" t="s">
        <v>381</v>
      </c>
      <c r="D19" s="12" t="s">
        <v>389</v>
      </c>
      <c r="E19" s="32">
        <v>470934</v>
      </c>
      <c r="F19" s="13" t="s">
        <v>381</v>
      </c>
      <c r="G19" s="12" t="s">
        <v>381</v>
      </c>
      <c r="H19" s="12"/>
      <c r="I19" s="38">
        <v>15.18</v>
      </c>
      <c r="J19" s="13" t="s">
        <v>875</v>
      </c>
      <c r="K19" s="12"/>
      <c r="L19" s="12" t="s">
        <v>389</v>
      </c>
      <c r="M19" s="32">
        <v>248157</v>
      </c>
      <c r="N19" s="13" t="s">
        <v>381</v>
      </c>
      <c r="O19" s="12" t="s">
        <v>381</v>
      </c>
      <c r="P19" s="12"/>
      <c r="Q19" s="38">
        <v>8</v>
      </c>
      <c r="R19" s="13" t="s">
        <v>875</v>
      </c>
      <c r="S19" s="12"/>
      <c r="T19" s="12" t="s">
        <v>389</v>
      </c>
      <c r="U19" s="32">
        <v>310196</v>
      </c>
      <c r="V19" s="13" t="s">
        <v>381</v>
      </c>
      <c r="W19" s="12" t="s">
        <v>381</v>
      </c>
      <c r="X19" s="12"/>
      <c r="Y19" s="38">
        <v>10</v>
      </c>
      <c r="Z19" s="13" t="s">
        <v>875</v>
      </c>
    </row>
    <row r="20" spans="1:26" x14ac:dyDescent="0.25">
      <c r="A20" s="19"/>
      <c r="B20" s="44" t="s">
        <v>1028</v>
      </c>
      <c r="C20" s="30" t="s">
        <v>381</v>
      </c>
      <c r="D20" s="30"/>
      <c r="E20" s="30"/>
      <c r="F20" s="30"/>
      <c r="G20" s="30" t="s">
        <v>381</v>
      </c>
      <c r="H20" s="30"/>
      <c r="I20" s="30"/>
      <c r="J20" s="30"/>
      <c r="K20" s="30"/>
      <c r="L20" s="30"/>
      <c r="M20" s="30"/>
      <c r="N20" s="30"/>
      <c r="O20" s="30" t="s">
        <v>381</v>
      </c>
      <c r="P20" s="30"/>
      <c r="Q20" s="30"/>
      <c r="R20" s="30"/>
      <c r="S20" s="30"/>
      <c r="T20" s="30"/>
      <c r="U20" s="30"/>
      <c r="V20" s="30"/>
      <c r="W20" s="30" t="s">
        <v>381</v>
      </c>
      <c r="X20" s="30"/>
      <c r="Y20" s="30"/>
      <c r="Z20" s="30"/>
    </row>
    <row r="21" spans="1:26" x14ac:dyDescent="0.25">
      <c r="A21" s="19"/>
      <c r="B21" s="31" t="s">
        <v>1025</v>
      </c>
      <c r="C21" s="12" t="s">
        <v>381</v>
      </c>
      <c r="D21" s="12" t="s">
        <v>389</v>
      </c>
      <c r="E21" s="32">
        <v>454582</v>
      </c>
      <c r="F21" s="13" t="s">
        <v>381</v>
      </c>
      <c r="G21" s="12" t="s">
        <v>381</v>
      </c>
      <c r="H21" s="12"/>
      <c r="I21" s="38">
        <v>14.63</v>
      </c>
      <c r="J21" s="13" t="s">
        <v>875</v>
      </c>
      <c r="K21" s="12"/>
      <c r="L21" s="12" t="s">
        <v>389</v>
      </c>
      <c r="M21" s="32">
        <v>124250</v>
      </c>
      <c r="N21" s="13" t="s">
        <v>381</v>
      </c>
      <c r="O21" s="12" t="s">
        <v>381</v>
      </c>
      <c r="P21" s="12"/>
      <c r="Q21" s="38">
        <v>4</v>
      </c>
      <c r="R21" s="13" t="s">
        <v>875</v>
      </c>
      <c r="S21" s="12"/>
      <c r="T21" s="12"/>
      <c r="U21" s="38" t="s">
        <v>1026</v>
      </c>
      <c r="V21" s="13" t="s">
        <v>381</v>
      </c>
      <c r="W21" s="12" t="s">
        <v>381</v>
      </c>
      <c r="X21" s="12"/>
      <c r="Y21" s="38" t="s">
        <v>1026</v>
      </c>
      <c r="Z21" s="13" t="s">
        <v>381</v>
      </c>
    </row>
    <row r="22" spans="1:26" x14ac:dyDescent="0.25">
      <c r="A22" s="19"/>
      <c r="B22" s="34" t="s">
        <v>1027</v>
      </c>
      <c r="C22" s="30" t="s">
        <v>381</v>
      </c>
      <c r="D22" s="30" t="s">
        <v>389</v>
      </c>
      <c r="E22" s="35">
        <v>431971</v>
      </c>
      <c r="F22" s="36" t="s">
        <v>381</v>
      </c>
      <c r="G22" s="30" t="s">
        <v>381</v>
      </c>
      <c r="H22" s="30"/>
      <c r="I22" s="42">
        <v>13.93</v>
      </c>
      <c r="J22" s="36" t="s">
        <v>875</v>
      </c>
      <c r="K22" s="30"/>
      <c r="L22" s="30" t="s">
        <v>389</v>
      </c>
      <c r="M22" s="35">
        <v>124078</v>
      </c>
      <c r="N22" s="36" t="s">
        <v>381</v>
      </c>
      <c r="O22" s="30" t="s">
        <v>381</v>
      </c>
      <c r="P22" s="30"/>
      <c r="Q22" s="42">
        <v>4</v>
      </c>
      <c r="R22" s="36" t="s">
        <v>875</v>
      </c>
      <c r="S22" s="30"/>
      <c r="T22" s="30" t="s">
        <v>389</v>
      </c>
      <c r="U22" s="35">
        <v>186118</v>
      </c>
      <c r="V22" s="36" t="s">
        <v>381</v>
      </c>
      <c r="W22" s="30" t="s">
        <v>381</v>
      </c>
      <c r="X22" s="30"/>
      <c r="Y22" s="42">
        <v>6</v>
      </c>
      <c r="Z22" s="36" t="s">
        <v>875</v>
      </c>
    </row>
    <row r="23" spans="1:26" x14ac:dyDescent="0.25">
      <c r="A23" s="19"/>
      <c r="B23" s="43" t="s">
        <v>1029</v>
      </c>
      <c r="C23" s="12" t="s">
        <v>381</v>
      </c>
      <c r="D23" s="12"/>
      <c r="E23" s="12"/>
      <c r="F23" s="12"/>
      <c r="G23" s="12" t="s">
        <v>381</v>
      </c>
      <c r="H23" s="12"/>
      <c r="I23" s="12"/>
      <c r="J23" s="12"/>
      <c r="K23" s="12"/>
      <c r="L23" s="12"/>
      <c r="M23" s="12"/>
      <c r="N23" s="12"/>
      <c r="O23" s="12" t="s">
        <v>381</v>
      </c>
      <c r="P23" s="12"/>
      <c r="Q23" s="12"/>
      <c r="R23" s="12"/>
      <c r="S23" s="12"/>
      <c r="T23" s="12"/>
      <c r="U23" s="12"/>
      <c r="V23" s="12"/>
      <c r="W23" s="12" t="s">
        <v>381</v>
      </c>
      <c r="X23" s="12"/>
      <c r="Y23" s="12"/>
      <c r="Z23" s="12"/>
    </row>
    <row r="24" spans="1:26" x14ac:dyDescent="0.25">
      <c r="A24" s="19"/>
      <c r="B24" s="34" t="s">
        <v>1025</v>
      </c>
      <c r="C24" s="30" t="s">
        <v>381</v>
      </c>
      <c r="D24" s="30" t="s">
        <v>389</v>
      </c>
      <c r="E24" s="35">
        <v>454582</v>
      </c>
      <c r="F24" s="36" t="s">
        <v>381</v>
      </c>
      <c r="G24" s="30" t="s">
        <v>381</v>
      </c>
      <c r="H24" s="30"/>
      <c r="I24" s="42">
        <v>10.91</v>
      </c>
      <c r="J24" s="36" t="s">
        <v>875</v>
      </c>
      <c r="K24" s="30"/>
      <c r="L24" s="30" t="s">
        <v>389</v>
      </c>
      <c r="M24" s="35">
        <v>166600</v>
      </c>
      <c r="N24" s="36" t="s">
        <v>381</v>
      </c>
      <c r="O24" s="30" t="s">
        <v>381</v>
      </c>
      <c r="P24" s="30"/>
      <c r="Q24" s="42">
        <v>4</v>
      </c>
      <c r="R24" s="36" t="s">
        <v>875</v>
      </c>
      <c r="S24" s="30"/>
      <c r="T24" s="30"/>
      <c r="U24" s="42" t="s">
        <v>1026</v>
      </c>
      <c r="V24" s="36" t="s">
        <v>381</v>
      </c>
      <c r="W24" s="30" t="s">
        <v>381</v>
      </c>
      <c r="X24" s="30"/>
      <c r="Y24" s="42" t="s">
        <v>1026</v>
      </c>
      <c r="Z24" s="36" t="s">
        <v>381</v>
      </c>
    </row>
    <row r="25" spans="1:26" x14ac:dyDescent="0.25">
      <c r="A25" s="19"/>
      <c r="B25" s="31" t="s">
        <v>1027</v>
      </c>
      <c r="C25" s="12" t="s">
        <v>381</v>
      </c>
      <c r="D25" s="12" t="s">
        <v>389</v>
      </c>
      <c r="E25" s="32">
        <v>431971</v>
      </c>
      <c r="F25" s="13" t="s">
        <v>381</v>
      </c>
      <c r="G25" s="12" t="s">
        <v>381</v>
      </c>
      <c r="H25" s="12"/>
      <c r="I25" s="38">
        <v>10.39</v>
      </c>
      <c r="J25" s="13" t="s">
        <v>875</v>
      </c>
      <c r="K25" s="12"/>
      <c r="L25" s="12" t="s">
        <v>389</v>
      </c>
      <c r="M25" s="32">
        <v>166332</v>
      </c>
      <c r="N25" s="13" t="s">
        <v>381</v>
      </c>
      <c r="O25" s="12" t="s">
        <v>381</v>
      </c>
      <c r="P25" s="12"/>
      <c r="Q25" s="38">
        <v>4</v>
      </c>
      <c r="R25" s="13" t="s">
        <v>875</v>
      </c>
      <c r="S25" s="12"/>
      <c r="T25" s="12" t="s">
        <v>389</v>
      </c>
      <c r="U25" s="32">
        <v>207915</v>
      </c>
      <c r="V25" s="13" t="s">
        <v>381</v>
      </c>
      <c r="W25" s="12" t="s">
        <v>381</v>
      </c>
      <c r="X25" s="12"/>
      <c r="Y25" s="38">
        <v>5</v>
      </c>
      <c r="Z25" s="13" t="s">
        <v>875</v>
      </c>
    </row>
    <row r="26" spans="1:26" x14ac:dyDescent="0.25">
      <c r="A26" s="19"/>
      <c r="B26" s="29" t="s">
        <v>525</v>
      </c>
      <c r="C26" s="30" t="s">
        <v>381</v>
      </c>
      <c r="D26" s="30"/>
      <c r="E26" s="30"/>
      <c r="F26" s="30"/>
      <c r="G26" s="30" t="s">
        <v>381</v>
      </c>
      <c r="H26" s="30"/>
      <c r="I26" s="30"/>
      <c r="J26" s="30"/>
      <c r="K26" s="30"/>
      <c r="L26" s="30"/>
      <c r="M26" s="30"/>
      <c r="N26" s="30"/>
      <c r="O26" s="30" t="s">
        <v>381</v>
      </c>
      <c r="P26" s="30"/>
      <c r="Q26" s="30"/>
      <c r="R26" s="30"/>
      <c r="S26" s="30"/>
      <c r="T26" s="30"/>
      <c r="U26" s="30"/>
      <c r="V26" s="30"/>
      <c r="W26" s="30" t="s">
        <v>381</v>
      </c>
      <c r="X26" s="30"/>
      <c r="Y26" s="30"/>
      <c r="Z26" s="30"/>
    </row>
    <row r="27" spans="1:26" x14ac:dyDescent="0.25">
      <c r="A27" s="19"/>
      <c r="B27" s="43" t="s">
        <v>1024</v>
      </c>
      <c r="C27" s="12" t="s">
        <v>381</v>
      </c>
      <c r="D27" s="12"/>
      <c r="E27" s="12"/>
      <c r="F27" s="12"/>
      <c r="G27" s="12" t="s">
        <v>381</v>
      </c>
      <c r="H27" s="12"/>
      <c r="I27" s="12"/>
      <c r="J27" s="12"/>
      <c r="K27" s="12"/>
      <c r="L27" s="12"/>
      <c r="M27" s="12"/>
      <c r="N27" s="12"/>
      <c r="O27" s="12" t="s">
        <v>381</v>
      </c>
      <c r="P27" s="12"/>
      <c r="Q27" s="12"/>
      <c r="R27" s="12"/>
      <c r="S27" s="12"/>
      <c r="T27" s="12"/>
      <c r="U27" s="12"/>
      <c r="V27" s="12"/>
      <c r="W27" s="12" t="s">
        <v>381</v>
      </c>
      <c r="X27" s="12"/>
      <c r="Y27" s="12"/>
      <c r="Z27" s="12"/>
    </row>
    <row r="28" spans="1:26" x14ac:dyDescent="0.25">
      <c r="A28" s="19"/>
      <c r="B28" s="34" t="s">
        <v>1025</v>
      </c>
      <c r="C28" s="30" t="s">
        <v>381</v>
      </c>
      <c r="D28" s="30" t="s">
        <v>389</v>
      </c>
      <c r="E28" s="35">
        <v>426614</v>
      </c>
      <c r="F28" s="36" t="s">
        <v>381</v>
      </c>
      <c r="G28" s="30" t="s">
        <v>381</v>
      </c>
      <c r="H28" s="30"/>
      <c r="I28" s="42">
        <v>17.48</v>
      </c>
      <c r="J28" s="36" t="s">
        <v>875</v>
      </c>
      <c r="K28" s="30"/>
      <c r="L28" s="30" t="s">
        <v>389</v>
      </c>
      <c r="M28" s="35">
        <v>195210</v>
      </c>
      <c r="N28" s="36" t="s">
        <v>381</v>
      </c>
      <c r="O28" s="30" t="s">
        <v>381</v>
      </c>
      <c r="P28" s="30"/>
      <c r="Q28" s="42">
        <v>8</v>
      </c>
      <c r="R28" s="36" t="s">
        <v>875</v>
      </c>
      <c r="S28" s="30"/>
      <c r="T28" s="30"/>
      <c r="U28" s="42" t="s">
        <v>1026</v>
      </c>
      <c r="V28" s="36" t="s">
        <v>381</v>
      </c>
      <c r="W28" s="30" t="s">
        <v>381</v>
      </c>
      <c r="X28" s="30"/>
      <c r="Y28" s="42" t="s">
        <v>1026</v>
      </c>
      <c r="Z28" s="36" t="s">
        <v>381</v>
      </c>
    </row>
    <row r="29" spans="1:26" x14ac:dyDescent="0.25">
      <c r="A29" s="19"/>
      <c r="B29" s="31" t="s">
        <v>1027</v>
      </c>
      <c r="C29" s="12" t="s">
        <v>381</v>
      </c>
      <c r="D29" s="12" t="s">
        <v>389</v>
      </c>
      <c r="E29" s="32">
        <v>409095</v>
      </c>
      <c r="F29" s="13" t="s">
        <v>381</v>
      </c>
      <c r="G29" s="12" t="s">
        <v>381</v>
      </c>
      <c r="H29" s="12"/>
      <c r="I29" s="38">
        <v>16.79</v>
      </c>
      <c r="J29" s="13" t="s">
        <v>875</v>
      </c>
      <c r="K29" s="12"/>
      <c r="L29" s="12" t="s">
        <v>389</v>
      </c>
      <c r="M29" s="32">
        <v>194880</v>
      </c>
      <c r="N29" s="13" t="s">
        <v>381</v>
      </c>
      <c r="O29" s="12" t="s">
        <v>381</v>
      </c>
      <c r="P29" s="12"/>
      <c r="Q29" s="38">
        <v>8</v>
      </c>
      <c r="R29" s="13" t="s">
        <v>875</v>
      </c>
      <c r="S29" s="12"/>
      <c r="T29" s="12" t="s">
        <v>389</v>
      </c>
      <c r="U29" s="32">
        <v>243600</v>
      </c>
      <c r="V29" s="13" t="s">
        <v>381</v>
      </c>
      <c r="W29" s="12" t="s">
        <v>381</v>
      </c>
      <c r="X29" s="12"/>
      <c r="Y29" s="38">
        <v>10</v>
      </c>
      <c r="Z29" s="13" t="s">
        <v>875</v>
      </c>
    </row>
    <row r="30" spans="1:26" x14ac:dyDescent="0.25">
      <c r="A30" s="19"/>
      <c r="B30" s="44" t="s">
        <v>1028</v>
      </c>
      <c r="C30" s="30" t="s">
        <v>381</v>
      </c>
      <c r="D30" s="30"/>
      <c r="E30" s="30"/>
      <c r="F30" s="30"/>
      <c r="G30" s="30" t="s">
        <v>381</v>
      </c>
      <c r="H30" s="30"/>
      <c r="I30" s="30"/>
      <c r="J30" s="30"/>
      <c r="K30" s="30"/>
      <c r="L30" s="30"/>
      <c r="M30" s="30"/>
      <c r="N30" s="30"/>
      <c r="O30" s="30" t="s">
        <v>381</v>
      </c>
      <c r="P30" s="30"/>
      <c r="Q30" s="30"/>
      <c r="R30" s="30"/>
      <c r="S30" s="30"/>
      <c r="T30" s="30"/>
      <c r="U30" s="30"/>
      <c r="V30" s="30"/>
      <c r="W30" s="30" t="s">
        <v>381</v>
      </c>
      <c r="X30" s="30"/>
      <c r="Y30" s="30"/>
      <c r="Z30" s="30"/>
    </row>
    <row r="31" spans="1:26" x14ac:dyDescent="0.25">
      <c r="A31" s="19"/>
      <c r="B31" s="31" t="s">
        <v>1025</v>
      </c>
      <c r="C31" s="12" t="s">
        <v>381</v>
      </c>
      <c r="D31" s="12" t="s">
        <v>389</v>
      </c>
      <c r="E31" s="32">
        <v>395763</v>
      </c>
      <c r="F31" s="13" t="s">
        <v>381</v>
      </c>
      <c r="G31" s="12" t="s">
        <v>381</v>
      </c>
      <c r="H31" s="12"/>
      <c r="I31" s="38">
        <v>16.260000000000002</v>
      </c>
      <c r="J31" s="13" t="s">
        <v>875</v>
      </c>
      <c r="K31" s="12"/>
      <c r="L31" s="12" t="s">
        <v>389</v>
      </c>
      <c r="M31" s="32">
        <v>97605</v>
      </c>
      <c r="N31" s="13" t="s">
        <v>381</v>
      </c>
      <c r="O31" s="12" t="s">
        <v>381</v>
      </c>
      <c r="P31" s="12"/>
      <c r="Q31" s="38">
        <v>4</v>
      </c>
      <c r="R31" s="13" t="s">
        <v>875</v>
      </c>
      <c r="S31" s="12"/>
      <c r="T31" s="12"/>
      <c r="U31" s="38" t="s">
        <v>1026</v>
      </c>
      <c r="V31" s="13" t="s">
        <v>381</v>
      </c>
      <c r="W31" s="12" t="s">
        <v>381</v>
      </c>
      <c r="X31" s="12"/>
      <c r="Y31" s="38" t="s">
        <v>1026</v>
      </c>
      <c r="Z31" s="13" t="s">
        <v>381</v>
      </c>
    </row>
    <row r="32" spans="1:26" x14ac:dyDescent="0.25">
      <c r="A32" s="19"/>
      <c r="B32" s="34" t="s">
        <v>1027</v>
      </c>
      <c r="C32" s="30" t="s">
        <v>381</v>
      </c>
      <c r="D32" s="30" t="s">
        <v>389</v>
      </c>
      <c r="E32" s="35">
        <v>378295</v>
      </c>
      <c r="F32" s="36" t="s">
        <v>381</v>
      </c>
      <c r="G32" s="30" t="s">
        <v>381</v>
      </c>
      <c r="H32" s="30"/>
      <c r="I32" s="42">
        <v>15.53</v>
      </c>
      <c r="J32" s="36" t="s">
        <v>875</v>
      </c>
      <c r="K32" s="30"/>
      <c r="L32" s="30" t="s">
        <v>389</v>
      </c>
      <c r="M32" s="35">
        <v>97440</v>
      </c>
      <c r="N32" s="36" t="s">
        <v>381</v>
      </c>
      <c r="O32" s="30" t="s">
        <v>381</v>
      </c>
      <c r="P32" s="30"/>
      <c r="Q32" s="42">
        <v>4</v>
      </c>
      <c r="R32" s="36" t="s">
        <v>875</v>
      </c>
      <c r="S32" s="30"/>
      <c r="T32" s="30" t="s">
        <v>389</v>
      </c>
      <c r="U32" s="35">
        <v>146160</v>
      </c>
      <c r="V32" s="36" t="s">
        <v>381</v>
      </c>
      <c r="W32" s="30" t="s">
        <v>381</v>
      </c>
      <c r="X32" s="30"/>
      <c r="Y32" s="42">
        <v>6</v>
      </c>
      <c r="Z32" s="36" t="s">
        <v>875</v>
      </c>
    </row>
    <row r="33" spans="1:26" x14ac:dyDescent="0.25">
      <c r="A33" s="19"/>
      <c r="B33" s="43" t="s">
        <v>1029</v>
      </c>
      <c r="C33" s="12" t="s">
        <v>381</v>
      </c>
      <c r="D33" s="12"/>
      <c r="E33" s="12"/>
      <c r="F33" s="12"/>
      <c r="G33" s="12" t="s">
        <v>381</v>
      </c>
      <c r="H33" s="12"/>
      <c r="I33" s="12"/>
      <c r="J33" s="12"/>
      <c r="K33" s="12"/>
      <c r="L33" s="12"/>
      <c r="M33" s="12"/>
      <c r="N33" s="12"/>
      <c r="O33" s="12" t="s">
        <v>381</v>
      </c>
      <c r="P33" s="12"/>
      <c r="Q33" s="12"/>
      <c r="R33" s="12"/>
      <c r="S33" s="12"/>
      <c r="T33" s="12"/>
      <c r="U33" s="12"/>
      <c r="V33" s="12"/>
      <c r="W33" s="12" t="s">
        <v>381</v>
      </c>
      <c r="X33" s="12"/>
      <c r="Y33" s="12"/>
      <c r="Z33" s="12"/>
    </row>
    <row r="34" spans="1:26" x14ac:dyDescent="0.25">
      <c r="A34" s="19"/>
      <c r="B34" s="34" t="s">
        <v>1025</v>
      </c>
      <c r="C34" s="30" t="s">
        <v>381</v>
      </c>
      <c r="D34" s="30" t="s">
        <v>389</v>
      </c>
      <c r="E34" s="35">
        <v>395763</v>
      </c>
      <c r="F34" s="36" t="s">
        <v>381</v>
      </c>
      <c r="G34" s="30" t="s">
        <v>381</v>
      </c>
      <c r="H34" s="30"/>
      <c r="I34" s="42">
        <v>13.62</v>
      </c>
      <c r="J34" s="36" t="s">
        <v>875</v>
      </c>
      <c r="K34" s="30"/>
      <c r="L34" s="30" t="s">
        <v>389</v>
      </c>
      <c r="M34" s="35">
        <v>116249</v>
      </c>
      <c r="N34" s="36" t="s">
        <v>381</v>
      </c>
      <c r="O34" s="30" t="s">
        <v>381</v>
      </c>
      <c r="P34" s="30"/>
      <c r="Q34" s="42">
        <v>4</v>
      </c>
      <c r="R34" s="36" t="s">
        <v>875</v>
      </c>
      <c r="S34" s="30"/>
      <c r="T34" s="30"/>
      <c r="U34" s="42" t="s">
        <v>1026</v>
      </c>
      <c r="V34" s="36" t="s">
        <v>381</v>
      </c>
      <c r="W34" s="30" t="s">
        <v>381</v>
      </c>
      <c r="X34" s="30"/>
      <c r="Y34" s="42" t="s">
        <v>1026</v>
      </c>
      <c r="Z34" s="36" t="s">
        <v>381</v>
      </c>
    </row>
    <row r="35" spans="1:26" x14ac:dyDescent="0.25">
      <c r="A35" s="19"/>
      <c r="B35" s="31" t="s">
        <v>1027</v>
      </c>
      <c r="C35" s="12" t="s">
        <v>381</v>
      </c>
      <c r="D35" s="12" t="s">
        <v>389</v>
      </c>
      <c r="E35" s="32">
        <v>378295</v>
      </c>
      <c r="F35" s="13" t="s">
        <v>381</v>
      </c>
      <c r="G35" s="12" t="s">
        <v>381</v>
      </c>
      <c r="H35" s="12"/>
      <c r="I35" s="38">
        <v>13.05</v>
      </c>
      <c r="J35" s="13" t="s">
        <v>875</v>
      </c>
      <c r="K35" s="12"/>
      <c r="L35" s="12" t="s">
        <v>389</v>
      </c>
      <c r="M35" s="32">
        <v>115984</v>
      </c>
      <c r="N35" s="13" t="s">
        <v>381</v>
      </c>
      <c r="O35" s="12" t="s">
        <v>381</v>
      </c>
      <c r="P35" s="12"/>
      <c r="Q35" s="38">
        <v>4</v>
      </c>
      <c r="R35" s="13" t="s">
        <v>875</v>
      </c>
      <c r="S35" s="12"/>
      <c r="T35" s="12" t="s">
        <v>389</v>
      </c>
      <c r="U35" s="32">
        <v>144980</v>
      </c>
      <c r="V35" s="13" t="s">
        <v>381</v>
      </c>
      <c r="W35" s="12" t="s">
        <v>381</v>
      </c>
      <c r="X35" s="12"/>
      <c r="Y35" s="38">
        <v>5</v>
      </c>
      <c r="Z35" s="13" t="s">
        <v>875</v>
      </c>
    </row>
    <row r="36" spans="1:26" x14ac:dyDescent="0.25">
      <c r="A36" s="19"/>
      <c r="B36" s="20" t="s">
        <v>1030</v>
      </c>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38.25" customHeight="1" x14ac:dyDescent="0.25">
      <c r="A37" s="19"/>
      <c r="B37" s="22" t="s">
        <v>1031</v>
      </c>
      <c r="C37" s="22"/>
      <c r="D37" s="22"/>
      <c r="E37" s="22"/>
      <c r="F37" s="22"/>
      <c r="G37" s="22"/>
      <c r="H37" s="22"/>
      <c r="I37" s="22"/>
      <c r="J37" s="22"/>
      <c r="K37" s="22"/>
      <c r="L37" s="22"/>
      <c r="M37" s="22"/>
      <c r="N37" s="22"/>
      <c r="O37" s="22"/>
      <c r="P37" s="22"/>
      <c r="Q37" s="22"/>
      <c r="R37" s="22"/>
      <c r="S37" s="22"/>
      <c r="T37" s="22"/>
      <c r="U37" s="22"/>
      <c r="V37" s="22"/>
      <c r="W37" s="22"/>
      <c r="X37" s="22"/>
      <c r="Y37" s="22"/>
      <c r="Z37" s="22"/>
    </row>
  </sheetData>
  <mergeCells count="34">
    <mergeCell ref="B8:Z8"/>
    <mergeCell ref="B9:Z9"/>
    <mergeCell ref="B36:Z36"/>
    <mergeCell ref="B37:Z37"/>
    <mergeCell ref="D15:Y15"/>
    <mergeCell ref="A1:A2"/>
    <mergeCell ref="B1:Z1"/>
    <mergeCell ref="B2:Z2"/>
    <mergeCell ref="B3:Z3"/>
    <mergeCell ref="A4:A37"/>
    <mergeCell ref="B4:Z4"/>
    <mergeCell ref="B5:Z5"/>
    <mergeCell ref="B6:Z6"/>
    <mergeCell ref="B7:Z7"/>
    <mergeCell ref="D14:E14"/>
    <mergeCell ref="H14:I14"/>
    <mergeCell ref="L14:M14"/>
    <mergeCell ref="P14:Q14"/>
    <mergeCell ref="T14:U14"/>
    <mergeCell ref="X14:Y14"/>
    <mergeCell ref="R11:R13"/>
    <mergeCell ref="S11:S13"/>
    <mergeCell ref="T11:Y11"/>
    <mergeCell ref="T12:Y12"/>
    <mergeCell ref="T13:Y13"/>
    <mergeCell ref="Z11:Z13"/>
    <mergeCell ref="B11:B13"/>
    <mergeCell ref="C11:C13"/>
    <mergeCell ref="D11:I13"/>
    <mergeCell ref="J11:J13"/>
    <mergeCell ref="K11:K13"/>
    <mergeCell ref="L11:Q11"/>
    <mergeCell ref="L12:Q12"/>
    <mergeCell ref="L13:Q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showGridLines="0" workbookViewId="0"/>
  </sheetViews>
  <sheetFormatPr defaultRowHeight="15" x14ac:dyDescent="0.25"/>
  <cols>
    <col min="1" max="1" width="30.140625" bestFit="1" customWidth="1"/>
    <col min="2" max="3" width="36.5703125" bestFit="1" customWidth="1"/>
    <col min="4" max="4" width="8.85546875" customWidth="1"/>
    <col min="5" max="5" width="36.5703125" bestFit="1" customWidth="1"/>
    <col min="6" max="8" width="8.85546875" customWidth="1"/>
    <col min="9" max="9" width="31.85546875" customWidth="1"/>
    <col min="10" max="10" width="9.42578125" customWidth="1"/>
    <col min="11" max="12" width="8.85546875" customWidth="1"/>
    <col min="13" max="13" width="36.5703125" customWidth="1"/>
    <col min="14" max="16" width="8.85546875" customWidth="1"/>
    <col min="17" max="17" width="36.5703125" customWidth="1"/>
    <col min="18" max="18" width="9.42578125" customWidth="1"/>
    <col min="19" max="19" width="36.5703125" customWidth="1"/>
    <col min="20" max="20" width="8.85546875" customWidth="1"/>
    <col min="21" max="21" width="17.85546875" customWidth="1"/>
    <col min="22" max="22" width="8.85546875" customWidth="1"/>
  </cols>
  <sheetData>
    <row r="1" spans="1:22" ht="15" customHeight="1" x14ac:dyDescent="0.25">
      <c r="A1" s="8" t="s">
        <v>1032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1033</v>
      </c>
      <c r="B3" s="18"/>
      <c r="C3" s="18"/>
      <c r="D3" s="18"/>
      <c r="E3" s="18"/>
      <c r="F3" s="18"/>
      <c r="G3" s="18"/>
      <c r="H3" s="18"/>
      <c r="I3" s="18"/>
      <c r="J3" s="18"/>
      <c r="K3" s="18"/>
      <c r="L3" s="18"/>
      <c r="M3" s="18"/>
      <c r="N3" s="18"/>
      <c r="O3" s="18"/>
      <c r="P3" s="18"/>
      <c r="Q3" s="18"/>
      <c r="R3" s="18"/>
      <c r="S3" s="18"/>
      <c r="T3" s="18"/>
      <c r="U3" s="18"/>
      <c r="V3" s="18"/>
    </row>
    <row r="4" spans="1:22" x14ac:dyDescent="0.25">
      <c r="A4" s="19" t="s">
        <v>1032</v>
      </c>
      <c r="B4" s="20" t="s">
        <v>1034</v>
      </c>
      <c r="C4" s="20"/>
      <c r="D4" s="20"/>
      <c r="E4" s="20"/>
      <c r="F4" s="20"/>
      <c r="G4" s="20"/>
      <c r="H4" s="20"/>
      <c r="I4" s="20"/>
      <c r="J4" s="20"/>
      <c r="K4" s="20"/>
      <c r="L4" s="20"/>
      <c r="M4" s="20"/>
      <c r="N4" s="20"/>
      <c r="O4" s="20"/>
      <c r="P4" s="20"/>
      <c r="Q4" s="20"/>
      <c r="R4" s="20"/>
      <c r="S4" s="20"/>
      <c r="T4" s="20"/>
      <c r="U4" s="20"/>
      <c r="V4" s="20"/>
    </row>
    <row r="5" spans="1:22" x14ac:dyDescent="0.25">
      <c r="A5" s="19"/>
      <c r="B5" s="20" t="s">
        <v>1032</v>
      </c>
      <c r="C5" s="20"/>
      <c r="D5" s="20"/>
      <c r="E5" s="20"/>
      <c r="F5" s="20"/>
      <c r="G5" s="20"/>
      <c r="H5" s="20"/>
      <c r="I5" s="20"/>
      <c r="J5" s="20"/>
      <c r="K5" s="20"/>
      <c r="L5" s="20"/>
      <c r="M5" s="20"/>
      <c r="N5" s="20"/>
      <c r="O5" s="20"/>
      <c r="P5" s="20"/>
      <c r="Q5" s="20"/>
      <c r="R5" s="20"/>
      <c r="S5" s="20"/>
      <c r="T5" s="20"/>
      <c r="U5" s="20"/>
      <c r="V5" s="20"/>
    </row>
    <row r="6" spans="1:22" ht="25.5" customHeight="1" x14ac:dyDescent="0.25">
      <c r="A6" s="19"/>
      <c r="B6" s="22" t="s">
        <v>1035</v>
      </c>
      <c r="C6" s="22"/>
      <c r="D6" s="22"/>
      <c r="E6" s="22"/>
      <c r="F6" s="22"/>
      <c r="G6" s="22"/>
      <c r="H6" s="22"/>
      <c r="I6" s="22"/>
      <c r="J6" s="22"/>
      <c r="K6" s="22"/>
      <c r="L6" s="22"/>
      <c r="M6" s="22"/>
      <c r="N6" s="22"/>
      <c r="O6" s="22"/>
      <c r="P6" s="22"/>
      <c r="Q6" s="22"/>
      <c r="R6" s="22"/>
      <c r="S6" s="22"/>
      <c r="T6" s="22"/>
      <c r="U6" s="22"/>
      <c r="V6" s="22"/>
    </row>
    <row r="7" spans="1:22" x14ac:dyDescent="0.25">
      <c r="A7" s="19"/>
      <c r="B7" s="23"/>
      <c r="C7" s="23"/>
      <c r="D7" s="23"/>
      <c r="E7" s="23"/>
      <c r="F7" s="23"/>
      <c r="G7" s="23"/>
      <c r="H7" s="23"/>
      <c r="I7" s="23"/>
      <c r="J7" s="23"/>
      <c r="K7" s="23"/>
      <c r="L7" s="23"/>
      <c r="M7" s="23"/>
      <c r="N7" s="23"/>
      <c r="O7" s="23"/>
      <c r="P7" s="23"/>
      <c r="Q7" s="23"/>
      <c r="R7" s="23"/>
      <c r="S7" s="23"/>
      <c r="T7" s="23"/>
      <c r="U7" s="23"/>
      <c r="V7" s="23"/>
    </row>
    <row r="8" spans="1:22" ht="51" x14ac:dyDescent="0.25">
      <c r="A8" s="19"/>
      <c r="B8" s="12"/>
      <c r="C8" s="14" t="s">
        <v>1036</v>
      </c>
      <c r="D8" s="16"/>
      <c r="E8" s="14" t="s">
        <v>1037</v>
      </c>
    </row>
    <row r="9" spans="1:22" x14ac:dyDescent="0.25">
      <c r="A9" s="19"/>
      <c r="B9" s="23"/>
      <c r="C9" s="23"/>
      <c r="D9" s="23"/>
      <c r="E9" s="23"/>
      <c r="F9" s="23"/>
      <c r="G9" s="23"/>
      <c r="H9" s="23"/>
      <c r="I9" s="23"/>
      <c r="J9" s="23"/>
      <c r="K9" s="23"/>
      <c r="L9" s="23"/>
      <c r="M9" s="23"/>
      <c r="N9" s="23"/>
      <c r="O9" s="23"/>
      <c r="P9" s="23"/>
      <c r="Q9" s="23"/>
      <c r="R9" s="23"/>
      <c r="S9" s="23"/>
      <c r="T9" s="23"/>
      <c r="U9" s="23"/>
      <c r="V9" s="23"/>
    </row>
    <row r="10" spans="1:22" ht="76.5" x14ac:dyDescent="0.25">
      <c r="A10" s="19"/>
      <c r="B10" s="12"/>
      <c r="C10" s="14" t="s">
        <v>1036</v>
      </c>
      <c r="D10" s="16"/>
      <c r="E10" s="14" t="s">
        <v>1038</v>
      </c>
    </row>
    <row r="11" spans="1:22" x14ac:dyDescent="0.25">
      <c r="A11" s="19"/>
      <c r="B11" s="23"/>
      <c r="C11" s="23"/>
      <c r="D11" s="23"/>
      <c r="E11" s="23"/>
      <c r="F11" s="23"/>
      <c r="G11" s="23"/>
      <c r="H11" s="23"/>
      <c r="I11" s="23"/>
      <c r="J11" s="23"/>
      <c r="K11" s="23"/>
      <c r="L11" s="23"/>
      <c r="M11" s="23"/>
      <c r="N11" s="23"/>
      <c r="O11" s="23"/>
      <c r="P11" s="23"/>
      <c r="Q11" s="23"/>
      <c r="R11" s="23"/>
      <c r="S11" s="23"/>
      <c r="T11" s="23"/>
      <c r="U11" s="23"/>
      <c r="V11" s="23"/>
    </row>
    <row r="12" spans="1:22" ht="51" x14ac:dyDescent="0.25">
      <c r="A12" s="19"/>
      <c r="B12" s="12"/>
      <c r="C12" s="14" t="s">
        <v>1036</v>
      </c>
      <c r="D12" s="16"/>
      <c r="E12" s="14" t="s">
        <v>1039</v>
      </c>
    </row>
    <row r="13" spans="1:22" x14ac:dyDescent="0.25">
      <c r="A13" s="19"/>
      <c r="B13" s="22" t="s">
        <v>1040</v>
      </c>
      <c r="C13" s="22"/>
      <c r="D13" s="22"/>
      <c r="E13" s="22"/>
      <c r="F13" s="22"/>
      <c r="G13" s="22"/>
      <c r="H13" s="22"/>
      <c r="I13" s="22"/>
      <c r="J13" s="22"/>
      <c r="K13" s="22"/>
      <c r="L13" s="22"/>
      <c r="M13" s="22"/>
      <c r="N13" s="22"/>
      <c r="O13" s="22"/>
      <c r="P13" s="22"/>
      <c r="Q13" s="22"/>
      <c r="R13" s="22"/>
      <c r="S13" s="22"/>
      <c r="T13" s="22"/>
      <c r="U13" s="22"/>
      <c r="V13" s="22"/>
    </row>
    <row r="14" spans="1:22" x14ac:dyDescent="0.25">
      <c r="A14" s="19"/>
      <c r="B14" s="22" t="s">
        <v>1041</v>
      </c>
      <c r="C14" s="22"/>
      <c r="D14" s="22"/>
      <c r="E14" s="22"/>
      <c r="F14" s="22"/>
      <c r="G14" s="22"/>
      <c r="H14" s="22"/>
      <c r="I14" s="22"/>
      <c r="J14" s="22"/>
      <c r="K14" s="22"/>
      <c r="L14" s="22"/>
      <c r="M14" s="22"/>
      <c r="N14" s="22"/>
      <c r="O14" s="22"/>
      <c r="P14" s="22"/>
      <c r="Q14" s="22"/>
      <c r="R14" s="22"/>
      <c r="S14" s="22"/>
      <c r="T14" s="22"/>
      <c r="U14" s="22"/>
      <c r="V14" s="22"/>
    </row>
    <row r="15" spans="1:22" x14ac:dyDescent="0.25">
      <c r="A15" s="19"/>
      <c r="B15" s="22" t="s">
        <v>1042</v>
      </c>
      <c r="C15" s="22"/>
      <c r="D15" s="22"/>
      <c r="E15" s="22"/>
      <c r="F15" s="22"/>
      <c r="G15" s="22"/>
      <c r="H15" s="22"/>
      <c r="I15" s="22"/>
      <c r="J15" s="22"/>
      <c r="K15" s="22"/>
      <c r="L15" s="22"/>
      <c r="M15" s="22"/>
      <c r="N15" s="22"/>
      <c r="O15" s="22"/>
      <c r="P15" s="22"/>
      <c r="Q15" s="22"/>
      <c r="R15" s="22"/>
      <c r="S15" s="22"/>
      <c r="T15" s="22"/>
      <c r="U15" s="22"/>
      <c r="V15" s="22"/>
    </row>
    <row r="16" spans="1:22" ht="63.75" customHeight="1" x14ac:dyDescent="0.25">
      <c r="A16" s="19"/>
      <c r="B16" s="22" t="s">
        <v>1043</v>
      </c>
      <c r="C16" s="22"/>
      <c r="D16" s="22"/>
      <c r="E16" s="22"/>
      <c r="F16" s="22"/>
      <c r="G16" s="22"/>
      <c r="H16" s="22"/>
      <c r="I16" s="22"/>
      <c r="J16" s="22"/>
      <c r="K16" s="22"/>
      <c r="L16" s="22"/>
      <c r="M16" s="22"/>
      <c r="N16" s="22"/>
      <c r="O16" s="22"/>
      <c r="P16" s="22"/>
      <c r="Q16" s="22"/>
      <c r="R16" s="22"/>
      <c r="S16" s="22"/>
      <c r="T16" s="22"/>
      <c r="U16" s="22"/>
      <c r="V16" s="22"/>
    </row>
    <row r="17" spans="1:22" ht="25.5" customHeight="1" x14ac:dyDescent="0.25">
      <c r="A17" s="19"/>
      <c r="B17" s="22" t="s">
        <v>1044</v>
      </c>
      <c r="C17" s="22"/>
      <c r="D17" s="22"/>
      <c r="E17" s="22"/>
      <c r="F17" s="22"/>
      <c r="G17" s="22"/>
      <c r="H17" s="22"/>
      <c r="I17" s="22"/>
      <c r="J17" s="22"/>
      <c r="K17" s="22"/>
      <c r="L17" s="22"/>
      <c r="M17" s="22"/>
      <c r="N17" s="22"/>
      <c r="O17" s="22"/>
      <c r="P17" s="22"/>
      <c r="Q17" s="22"/>
      <c r="R17" s="22"/>
      <c r="S17" s="22"/>
      <c r="T17" s="22"/>
      <c r="U17" s="22"/>
      <c r="V17" s="22"/>
    </row>
    <row r="18" spans="1:22" x14ac:dyDescent="0.25">
      <c r="A18" s="19"/>
      <c r="B18" s="24"/>
      <c r="C18" s="24"/>
      <c r="D18" s="24"/>
      <c r="E18" s="24"/>
      <c r="F18" s="24"/>
      <c r="G18" s="24"/>
      <c r="H18" s="24"/>
      <c r="I18" s="24"/>
      <c r="J18" s="24"/>
      <c r="K18" s="24"/>
      <c r="L18" s="24"/>
      <c r="M18" s="24"/>
      <c r="N18" s="24"/>
      <c r="O18" s="24"/>
      <c r="P18" s="24"/>
      <c r="Q18" s="24"/>
      <c r="R18" s="24"/>
      <c r="S18" s="24"/>
      <c r="T18" s="24"/>
      <c r="U18" s="24"/>
      <c r="V18" s="24"/>
    </row>
    <row r="19" spans="1:22" ht="25.5" customHeight="1" x14ac:dyDescent="0.25">
      <c r="A19" s="19"/>
      <c r="B19" s="22" t="s">
        <v>1045</v>
      </c>
      <c r="C19" s="22"/>
      <c r="D19" s="22"/>
      <c r="E19" s="22"/>
      <c r="F19" s="22"/>
      <c r="G19" s="22"/>
      <c r="H19" s="22"/>
      <c r="I19" s="22"/>
      <c r="J19" s="22"/>
      <c r="K19" s="22"/>
      <c r="L19" s="22"/>
      <c r="M19" s="22"/>
      <c r="N19" s="22"/>
      <c r="O19" s="22"/>
      <c r="P19" s="22"/>
      <c r="Q19" s="22"/>
      <c r="R19" s="22"/>
      <c r="S19" s="22"/>
      <c r="T19" s="22"/>
      <c r="U19" s="22"/>
      <c r="V19" s="22"/>
    </row>
    <row r="20" spans="1:22" ht="25.5" customHeight="1" x14ac:dyDescent="0.25">
      <c r="A20" s="19"/>
      <c r="B20" s="22" t="s">
        <v>1046</v>
      </c>
      <c r="C20" s="22"/>
      <c r="D20" s="22"/>
      <c r="E20" s="22"/>
      <c r="F20" s="22"/>
      <c r="G20" s="22"/>
      <c r="H20" s="22"/>
      <c r="I20" s="22"/>
      <c r="J20" s="22"/>
      <c r="K20" s="22"/>
      <c r="L20" s="22"/>
      <c r="M20" s="22"/>
      <c r="N20" s="22"/>
      <c r="O20" s="22"/>
      <c r="P20" s="22"/>
      <c r="Q20" s="22"/>
      <c r="R20" s="22"/>
      <c r="S20" s="22"/>
      <c r="T20" s="22"/>
      <c r="U20" s="22"/>
      <c r="V20" s="22"/>
    </row>
    <row r="21" spans="1:22" x14ac:dyDescent="0.25">
      <c r="A21" s="19"/>
      <c r="B21" s="22" t="s">
        <v>1047</v>
      </c>
      <c r="C21" s="22"/>
      <c r="D21" s="22"/>
      <c r="E21" s="22"/>
      <c r="F21" s="22"/>
      <c r="G21" s="22"/>
      <c r="H21" s="22"/>
      <c r="I21" s="22"/>
      <c r="J21" s="22"/>
      <c r="K21" s="22"/>
      <c r="L21" s="22"/>
      <c r="M21" s="22"/>
      <c r="N21" s="22"/>
      <c r="O21" s="22"/>
      <c r="P21" s="22"/>
      <c r="Q21" s="22"/>
      <c r="R21" s="22"/>
      <c r="S21" s="22"/>
      <c r="T21" s="22"/>
      <c r="U21" s="22"/>
      <c r="V21" s="22"/>
    </row>
    <row r="22" spans="1:22" ht="25.5" customHeight="1" x14ac:dyDescent="0.25">
      <c r="A22" s="19"/>
      <c r="B22" s="22" t="s">
        <v>1048</v>
      </c>
      <c r="C22" s="22"/>
      <c r="D22" s="22"/>
      <c r="E22" s="22"/>
      <c r="F22" s="22"/>
      <c r="G22" s="22"/>
      <c r="H22" s="22"/>
      <c r="I22" s="22"/>
      <c r="J22" s="22"/>
      <c r="K22" s="22"/>
      <c r="L22" s="22"/>
      <c r="M22" s="22"/>
      <c r="N22" s="22"/>
      <c r="O22" s="22"/>
      <c r="P22" s="22"/>
      <c r="Q22" s="22"/>
      <c r="R22" s="22"/>
      <c r="S22" s="22"/>
      <c r="T22" s="22"/>
      <c r="U22" s="22"/>
      <c r="V22" s="22"/>
    </row>
    <row r="23" spans="1:22" ht="25.5" customHeight="1" x14ac:dyDescent="0.25">
      <c r="A23" s="19"/>
      <c r="B23" s="22" t="s">
        <v>1049</v>
      </c>
      <c r="C23" s="22"/>
      <c r="D23" s="22"/>
      <c r="E23" s="22"/>
      <c r="F23" s="22"/>
      <c r="G23" s="22"/>
      <c r="H23" s="22"/>
      <c r="I23" s="22"/>
      <c r="J23" s="22"/>
      <c r="K23" s="22"/>
      <c r="L23" s="22"/>
      <c r="M23" s="22"/>
      <c r="N23" s="22"/>
      <c r="O23" s="22"/>
      <c r="P23" s="22"/>
      <c r="Q23" s="22"/>
      <c r="R23" s="22"/>
      <c r="S23" s="22"/>
      <c r="T23" s="22"/>
      <c r="U23" s="22"/>
      <c r="V23" s="22"/>
    </row>
    <row r="24" spans="1:22" x14ac:dyDescent="0.25">
      <c r="A24" s="19"/>
      <c r="B24" s="24"/>
      <c r="C24" s="24"/>
      <c r="D24" s="24"/>
      <c r="E24" s="24"/>
      <c r="F24" s="24"/>
      <c r="G24" s="24"/>
      <c r="H24" s="24"/>
      <c r="I24" s="24"/>
      <c r="J24" s="24"/>
      <c r="K24" s="24"/>
      <c r="L24" s="24"/>
      <c r="M24" s="24"/>
      <c r="N24" s="24"/>
      <c r="O24" s="24"/>
      <c r="P24" s="24"/>
      <c r="Q24" s="24"/>
      <c r="R24" s="24"/>
      <c r="S24" s="24"/>
      <c r="T24" s="24"/>
      <c r="U24" s="24"/>
      <c r="V24" s="24"/>
    </row>
    <row r="25" spans="1:22" x14ac:dyDescent="0.25">
      <c r="A25" s="19"/>
      <c r="B25" s="20" t="s">
        <v>1050</v>
      </c>
      <c r="C25" s="20"/>
      <c r="D25" s="20"/>
      <c r="E25" s="20"/>
      <c r="F25" s="20"/>
      <c r="G25" s="20"/>
      <c r="H25" s="20"/>
      <c r="I25" s="20"/>
      <c r="J25" s="20"/>
      <c r="K25" s="20"/>
      <c r="L25" s="20"/>
      <c r="M25" s="20"/>
      <c r="N25" s="20"/>
      <c r="O25" s="20"/>
      <c r="P25" s="20"/>
      <c r="Q25" s="20"/>
      <c r="R25" s="20"/>
      <c r="S25" s="20"/>
      <c r="T25" s="20"/>
      <c r="U25" s="20"/>
      <c r="V25" s="20"/>
    </row>
    <row r="26" spans="1:22" x14ac:dyDescent="0.25">
      <c r="A26" s="19"/>
      <c r="B26" s="22" t="s">
        <v>1051</v>
      </c>
      <c r="C26" s="22"/>
      <c r="D26" s="22"/>
      <c r="E26" s="22"/>
      <c r="F26" s="22"/>
      <c r="G26" s="22"/>
      <c r="H26" s="22"/>
      <c r="I26" s="22"/>
      <c r="J26" s="22"/>
      <c r="K26" s="22"/>
      <c r="L26" s="22"/>
      <c r="M26" s="22"/>
      <c r="N26" s="22"/>
      <c r="O26" s="22"/>
      <c r="P26" s="22"/>
      <c r="Q26" s="22"/>
      <c r="R26" s="22"/>
      <c r="S26" s="22"/>
      <c r="T26" s="22"/>
      <c r="U26" s="22"/>
      <c r="V26" s="22"/>
    </row>
    <row r="27" spans="1:22" ht="15.75" x14ac:dyDescent="0.25">
      <c r="A27" s="19"/>
      <c r="B27" s="26"/>
      <c r="C27" s="26"/>
      <c r="D27" s="26"/>
      <c r="E27" s="26"/>
      <c r="F27" s="26"/>
      <c r="G27" s="26"/>
      <c r="H27" s="26"/>
      <c r="I27" s="26"/>
      <c r="J27" s="26"/>
      <c r="K27" s="26"/>
      <c r="L27" s="26"/>
      <c r="M27" s="26"/>
      <c r="N27" s="26"/>
      <c r="O27" s="26"/>
      <c r="P27" s="26"/>
      <c r="Q27" s="26"/>
      <c r="R27" s="26"/>
      <c r="S27" s="26"/>
      <c r="T27" s="26"/>
      <c r="U27" s="26"/>
      <c r="V27" s="26"/>
    </row>
    <row r="28" spans="1:22" x14ac:dyDescent="0.25">
      <c r="A28" s="19"/>
      <c r="B28" s="12"/>
      <c r="C28" s="12"/>
      <c r="D28" s="12"/>
      <c r="E28" s="12"/>
      <c r="F28" s="12"/>
      <c r="G28" s="12"/>
      <c r="H28" s="12"/>
      <c r="I28" s="12"/>
      <c r="J28" s="12"/>
      <c r="K28" s="12"/>
      <c r="L28" s="12"/>
      <c r="M28" s="12"/>
      <c r="N28" s="12"/>
      <c r="O28" s="12"/>
      <c r="P28" s="12"/>
      <c r="Q28" s="12"/>
      <c r="R28" s="12"/>
    </row>
    <row r="29" spans="1:22" ht="15.75" thickBot="1" x14ac:dyDescent="0.3">
      <c r="A29" s="19"/>
      <c r="B29" s="28"/>
      <c r="C29" s="28" t="s">
        <v>381</v>
      </c>
      <c r="D29" s="53" t="s">
        <v>1052</v>
      </c>
      <c r="E29" s="53"/>
      <c r="F29" s="28"/>
      <c r="G29" s="28" t="s">
        <v>381</v>
      </c>
      <c r="H29" s="53" t="s">
        <v>1053</v>
      </c>
      <c r="I29" s="53"/>
      <c r="J29" s="28"/>
      <c r="K29" s="28" t="s">
        <v>381</v>
      </c>
      <c r="L29" s="53" t="s">
        <v>1054</v>
      </c>
      <c r="M29" s="53"/>
      <c r="N29" s="28"/>
      <c r="O29" s="28" t="s">
        <v>381</v>
      </c>
      <c r="P29" s="51"/>
      <c r="Q29" s="51"/>
      <c r="R29" s="28"/>
    </row>
    <row r="30" spans="1:22" x14ac:dyDescent="0.25">
      <c r="A30" s="19"/>
      <c r="B30" s="51"/>
      <c r="C30" s="51" t="s">
        <v>381</v>
      </c>
      <c r="D30" s="56" t="s">
        <v>1055</v>
      </c>
      <c r="E30" s="56"/>
      <c r="F30" s="51"/>
      <c r="G30" s="51" t="s">
        <v>381</v>
      </c>
      <c r="H30" s="56" t="s">
        <v>1058</v>
      </c>
      <c r="I30" s="56"/>
      <c r="J30" s="51"/>
      <c r="K30" s="51" t="s">
        <v>381</v>
      </c>
      <c r="L30" s="56" t="s">
        <v>1058</v>
      </c>
      <c r="M30" s="56"/>
      <c r="N30" s="51"/>
      <c r="O30" s="51" t="s">
        <v>381</v>
      </c>
      <c r="P30" s="52" t="s">
        <v>705</v>
      </c>
      <c r="Q30" s="52"/>
      <c r="R30" s="51"/>
    </row>
    <row r="31" spans="1:22" x14ac:dyDescent="0.25">
      <c r="A31" s="19"/>
      <c r="B31" s="51"/>
      <c r="C31" s="51"/>
      <c r="D31" s="52" t="s">
        <v>1056</v>
      </c>
      <c r="E31" s="52"/>
      <c r="F31" s="51"/>
      <c r="G31" s="51"/>
      <c r="H31" s="52" t="s">
        <v>1059</v>
      </c>
      <c r="I31" s="52"/>
      <c r="J31" s="51"/>
      <c r="K31" s="51"/>
      <c r="L31" s="52" t="s">
        <v>1064</v>
      </c>
      <c r="M31" s="52"/>
      <c r="N31" s="51"/>
      <c r="O31" s="51"/>
      <c r="P31" s="52"/>
      <c r="Q31" s="52"/>
      <c r="R31" s="51"/>
    </row>
    <row r="32" spans="1:22" x14ac:dyDescent="0.25">
      <c r="A32" s="19"/>
      <c r="B32" s="51"/>
      <c r="C32" s="51"/>
      <c r="D32" s="52" t="s">
        <v>1057</v>
      </c>
      <c r="E32" s="52"/>
      <c r="F32" s="51"/>
      <c r="G32" s="51"/>
      <c r="H32" s="52" t="s">
        <v>1060</v>
      </c>
      <c r="I32" s="52"/>
      <c r="J32" s="51"/>
      <c r="K32" s="51"/>
      <c r="L32" s="52" t="s">
        <v>1065</v>
      </c>
      <c r="M32" s="52"/>
      <c r="N32" s="51"/>
      <c r="O32" s="51"/>
      <c r="P32" s="52"/>
      <c r="Q32" s="52"/>
      <c r="R32" s="51"/>
    </row>
    <row r="33" spans="1:18" x14ac:dyDescent="0.25">
      <c r="A33" s="19"/>
      <c r="B33" s="51"/>
      <c r="C33" s="51"/>
      <c r="D33" s="52" t="s">
        <v>31</v>
      </c>
      <c r="E33" s="52"/>
      <c r="F33" s="51"/>
      <c r="G33" s="51"/>
      <c r="H33" s="52" t="s">
        <v>1061</v>
      </c>
      <c r="I33" s="52"/>
      <c r="J33" s="51"/>
      <c r="K33" s="51"/>
      <c r="L33" s="52"/>
      <c r="M33" s="52"/>
      <c r="N33" s="51"/>
      <c r="O33" s="51"/>
      <c r="P33" s="52"/>
      <c r="Q33" s="52"/>
      <c r="R33" s="51"/>
    </row>
    <row r="34" spans="1:18" x14ac:dyDescent="0.25">
      <c r="A34" s="19"/>
      <c r="B34" s="51"/>
      <c r="C34" s="51"/>
      <c r="D34" s="52"/>
      <c r="E34" s="52"/>
      <c r="F34" s="51"/>
      <c r="G34" s="51"/>
      <c r="H34" s="52" t="s">
        <v>1062</v>
      </c>
      <c r="I34" s="52"/>
      <c r="J34" s="51"/>
      <c r="K34" s="51"/>
      <c r="L34" s="52"/>
      <c r="M34" s="52"/>
      <c r="N34" s="51"/>
      <c r="O34" s="51"/>
      <c r="P34" s="52"/>
      <c r="Q34" s="52"/>
      <c r="R34" s="51"/>
    </row>
    <row r="35" spans="1:18" ht="15.75" thickBot="1" x14ac:dyDescent="0.3">
      <c r="A35" s="19"/>
      <c r="B35" s="51"/>
      <c r="C35" s="51"/>
      <c r="D35" s="53"/>
      <c r="E35" s="53"/>
      <c r="F35" s="51"/>
      <c r="G35" s="51"/>
      <c r="H35" s="53" t="s">
        <v>1063</v>
      </c>
      <c r="I35" s="53"/>
      <c r="J35" s="51"/>
      <c r="K35" s="51"/>
      <c r="L35" s="53"/>
      <c r="M35" s="53"/>
      <c r="N35" s="51"/>
      <c r="O35" s="51"/>
      <c r="P35" s="53"/>
      <c r="Q35" s="53"/>
      <c r="R35" s="51"/>
    </row>
    <row r="36" spans="1:18" x14ac:dyDescent="0.25">
      <c r="A36" s="19"/>
      <c r="B36" s="28"/>
      <c r="C36" s="28" t="s">
        <v>381</v>
      </c>
      <c r="D36" s="54" t="s">
        <v>445</v>
      </c>
      <c r="E36" s="54"/>
      <c r="F36" s="54"/>
      <c r="G36" s="54"/>
      <c r="H36" s="54"/>
      <c r="I36" s="54"/>
      <c r="J36" s="54"/>
      <c r="K36" s="54"/>
      <c r="L36" s="54"/>
      <c r="M36" s="54"/>
      <c r="N36" s="54"/>
      <c r="O36" s="54"/>
      <c r="P36" s="54"/>
      <c r="Q36" s="54"/>
      <c r="R36" s="28"/>
    </row>
    <row r="37" spans="1:18" x14ac:dyDescent="0.25">
      <c r="A37" s="19"/>
      <c r="B37" s="29" t="s">
        <v>513</v>
      </c>
      <c r="C37" s="30" t="s">
        <v>381</v>
      </c>
      <c r="D37" s="30"/>
      <c r="E37" s="30"/>
      <c r="F37" s="30"/>
      <c r="G37" s="30" t="s">
        <v>381</v>
      </c>
      <c r="H37" s="30"/>
      <c r="I37" s="30"/>
      <c r="J37" s="30"/>
      <c r="K37" s="30" t="s">
        <v>381</v>
      </c>
      <c r="L37" s="30"/>
      <c r="M37" s="30"/>
      <c r="N37" s="30"/>
      <c r="O37" s="30" t="s">
        <v>381</v>
      </c>
      <c r="P37" s="30"/>
      <c r="Q37" s="30"/>
      <c r="R37" s="30"/>
    </row>
    <row r="38" spans="1:18" x14ac:dyDescent="0.25">
      <c r="A38" s="19"/>
      <c r="B38" s="48" t="s">
        <v>1066</v>
      </c>
      <c r="C38" s="12" t="s">
        <v>381</v>
      </c>
      <c r="D38" s="12"/>
      <c r="E38" s="12"/>
      <c r="F38" s="12"/>
      <c r="G38" s="12" t="s">
        <v>381</v>
      </c>
      <c r="H38" s="12"/>
      <c r="I38" s="12"/>
      <c r="J38" s="12"/>
      <c r="K38" s="12" t="s">
        <v>381</v>
      </c>
      <c r="L38" s="12"/>
      <c r="M38" s="12"/>
      <c r="N38" s="12"/>
      <c r="O38" s="12" t="s">
        <v>381</v>
      </c>
      <c r="P38" s="12"/>
      <c r="Q38" s="12"/>
      <c r="R38" s="12"/>
    </row>
    <row r="39" spans="1:18" x14ac:dyDescent="0.25">
      <c r="A39" s="19"/>
      <c r="B39" s="34" t="s">
        <v>1067</v>
      </c>
      <c r="C39" s="30" t="s">
        <v>381</v>
      </c>
      <c r="D39" s="30"/>
      <c r="E39" s="30"/>
      <c r="F39" s="30"/>
      <c r="G39" s="30" t="s">
        <v>381</v>
      </c>
      <c r="H39" s="30"/>
      <c r="I39" s="30"/>
      <c r="J39" s="30"/>
      <c r="K39" s="30" t="s">
        <v>381</v>
      </c>
      <c r="L39" s="30"/>
      <c r="M39" s="30"/>
      <c r="N39" s="30"/>
      <c r="O39" s="30" t="s">
        <v>381</v>
      </c>
      <c r="P39" s="30"/>
      <c r="Q39" s="30"/>
      <c r="R39" s="30"/>
    </row>
    <row r="40" spans="1:18" x14ac:dyDescent="0.25">
      <c r="A40" s="19"/>
      <c r="B40" s="68" t="s">
        <v>537</v>
      </c>
      <c r="C40" s="12" t="s">
        <v>381</v>
      </c>
      <c r="D40" s="13" t="s">
        <v>389</v>
      </c>
      <c r="E40" s="33" t="s">
        <v>390</v>
      </c>
      <c r="F40" s="13" t="s">
        <v>381</v>
      </c>
      <c r="G40" s="12" t="s">
        <v>381</v>
      </c>
      <c r="H40" s="12" t="s">
        <v>389</v>
      </c>
      <c r="I40" s="32">
        <v>573286</v>
      </c>
      <c r="J40" s="13" t="s">
        <v>381</v>
      </c>
      <c r="K40" s="12" t="s">
        <v>381</v>
      </c>
      <c r="L40" s="13" t="s">
        <v>389</v>
      </c>
      <c r="M40" s="33" t="s">
        <v>390</v>
      </c>
      <c r="N40" s="13" t="s">
        <v>381</v>
      </c>
      <c r="O40" s="12" t="s">
        <v>381</v>
      </c>
      <c r="P40" s="12" t="s">
        <v>389</v>
      </c>
      <c r="Q40" s="32">
        <v>573286</v>
      </c>
      <c r="R40" s="13" t="s">
        <v>381</v>
      </c>
    </row>
    <row r="41" spans="1:18" x14ac:dyDescent="0.25">
      <c r="A41" s="19"/>
      <c r="B41" s="61" t="s">
        <v>538</v>
      </c>
      <c r="C41" s="30" t="s">
        <v>381</v>
      </c>
      <c r="D41" s="36"/>
      <c r="E41" s="37" t="s">
        <v>390</v>
      </c>
      <c r="F41" s="36" t="s">
        <v>381</v>
      </c>
      <c r="G41" s="30" t="s">
        <v>381</v>
      </c>
      <c r="H41" s="30"/>
      <c r="I41" s="35">
        <v>188047</v>
      </c>
      <c r="J41" s="36" t="s">
        <v>381</v>
      </c>
      <c r="K41" s="30" t="s">
        <v>381</v>
      </c>
      <c r="L41" s="36"/>
      <c r="M41" s="37" t="s">
        <v>390</v>
      </c>
      <c r="N41" s="36" t="s">
        <v>381</v>
      </c>
      <c r="O41" s="30" t="s">
        <v>381</v>
      </c>
      <c r="P41" s="30"/>
      <c r="Q41" s="35">
        <v>188047</v>
      </c>
      <c r="R41" s="36" t="s">
        <v>381</v>
      </c>
    </row>
    <row r="42" spans="1:18" x14ac:dyDescent="0.25">
      <c r="A42" s="19"/>
      <c r="B42" s="68" t="s">
        <v>516</v>
      </c>
      <c r="C42" s="12" t="s">
        <v>381</v>
      </c>
      <c r="D42" s="12"/>
      <c r="E42" s="32">
        <v>128207</v>
      </c>
      <c r="F42" s="13" t="s">
        <v>381</v>
      </c>
      <c r="G42" s="12" t="s">
        <v>381</v>
      </c>
      <c r="H42" s="13"/>
      <c r="I42" s="33" t="s">
        <v>390</v>
      </c>
      <c r="J42" s="13" t="s">
        <v>381</v>
      </c>
      <c r="K42" s="12" t="s">
        <v>381</v>
      </c>
      <c r="L42" s="13"/>
      <c r="M42" s="33" t="s">
        <v>390</v>
      </c>
      <c r="N42" s="13" t="s">
        <v>381</v>
      </c>
      <c r="O42" s="12" t="s">
        <v>381</v>
      </c>
      <c r="P42" s="12"/>
      <c r="Q42" s="32">
        <v>128207</v>
      </c>
      <c r="R42" s="13" t="s">
        <v>381</v>
      </c>
    </row>
    <row r="43" spans="1:18" x14ac:dyDescent="0.25">
      <c r="A43" s="19"/>
      <c r="B43" s="61" t="s">
        <v>1068</v>
      </c>
      <c r="C43" s="30" t="s">
        <v>381</v>
      </c>
      <c r="D43" s="36"/>
      <c r="E43" s="37" t="s">
        <v>390</v>
      </c>
      <c r="F43" s="36" t="s">
        <v>381</v>
      </c>
      <c r="G43" s="30" t="s">
        <v>381</v>
      </c>
      <c r="H43" s="30"/>
      <c r="I43" s="35">
        <v>109447</v>
      </c>
      <c r="J43" s="36" t="s">
        <v>381</v>
      </c>
      <c r="K43" s="30" t="s">
        <v>381</v>
      </c>
      <c r="L43" s="36"/>
      <c r="M43" s="37" t="s">
        <v>390</v>
      </c>
      <c r="N43" s="36" t="s">
        <v>381</v>
      </c>
      <c r="O43" s="30" t="s">
        <v>381</v>
      </c>
      <c r="P43" s="30"/>
      <c r="Q43" s="35">
        <v>109447</v>
      </c>
      <c r="R43" s="36" t="s">
        <v>381</v>
      </c>
    </row>
    <row r="44" spans="1:18" x14ac:dyDescent="0.25">
      <c r="A44" s="19"/>
      <c r="B44" s="68" t="s">
        <v>518</v>
      </c>
      <c r="C44" s="12" t="s">
        <v>381</v>
      </c>
      <c r="D44" s="13"/>
      <c r="E44" s="33" t="s">
        <v>390</v>
      </c>
      <c r="F44" s="13" t="s">
        <v>381</v>
      </c>
      <c r="G44" s="12" t="s">
        <v>381</v>
      </c>
      <c r="H44" s="12"/>
      <c r="I44" s="32">
        <v>3681</v>
      </c>
      <c r="J44" s="13" t="s">
        <v>381</v>
      </c>
      <c r="K44" s="12" t="s">
        <v>381</v>
      </c>
      <c r="L44" s="12"/>
      <c r="M44" s="38">
        <v>709</v>
      </c>
      <c r="N44" s="13" t="s">
        <v>381</v>
      </c>
      <c r="O44" s="12" t="s">
        <v>381</v>
      </c>
      <c r="P44" s="12"/>
      <c r="Q44" s="32">
        <v>4390</v>
      </c>
      <c r="R44" s="13" t="s">
        <v>381</v>
      </c>
    </row>
    <row r="45" spans="1:18" x14ac:dyDescent="0.25">
      <c r="A45" s="19"/>
      <c r="B45" s="61" t="s">
        <v>519</v>
      </c>
      <c r="C45" s="30" t="s">
        <v>381</v>
      </c>
      <c r="D45" s="36"/>
      <c r="E45" s="37" t="s">
        <v>390</v>
      </c>
      <c r="F45" s="36" t="s">
        <v>381</v>
      </c>
      <c r="G45" s="30" t="s">
        <v>381</v>
      </c>
      <c r="H45" s="30"/>
      <c r="I45" s="35">
        <v>16922</v>
      </c>
      <c r="J45" s="36" t="s">
        <v>381</v>
      </c>
      <c r="K45" s="30" t="s">
        <v>381</v>
      </c>
      <c r="L45" s="36"/>
      <c r="M45" s="37" t="s">
        <v>390</v>
      </c>
      <c r="N45" s="36" t="s">
        <v>381</v>
      </c>
      <c r="O45" s="30" t="s">
        <v>381</v>
      </c>
      <c r="P45" s="30"/>
      <c r="Q45" s="35">
        <v>16922</v>
      </c>
      <c r="R45" s="36" t="s">
        <v>381</v>
      </c>
    </row>
    <row r="46" spans="1:18" x14ac:dyDescent="0.25">
      <c r="A46" s="19"/>
      <c r="B46" s="68" t="s">
        <v>520</v>
      </c>
      <c r="C46" s="12" t="s">
        <v>381</v>
      </c>
      <c r="D46" s="13"/>
      <c r="E46" s="33" t="s">
        <v>390</v>
      </c>
      <c r="F46" s="13" t="s">
        <v>381</v>
      </c>
      <c r="G46" s="12" t="s">
        <v>381</v>
      </c>
      <c r="H46" s="12"/>
      <c r="I46" s="32">
        <v>16948</v>
      </c>
      <c r="J46" s="13" t="s">
        <v>381</v>
      </c>
      <c r="K46" s="12" t="s">
        <v>381</v>
      </c>
      <c r="L46" s="13"/>
      <c r="M46" s="33" t="s">
        <v>390</v>
      </c>
      <c r="N46" s="13" t="s">
        <v>381</v>
      </c>
      <c r="O46" s="12" t="s">
        <v>381</v>
      </c>
      <c r="P46" s="12"/>
      <c r="Q46" s="32">
        <v>16948</v>
      </c>
      <c r="R46" s="13" t="s">
        <v>381</v>
      </c>
    </row>
    <row r="47" spans="1:18" x14ac:dyDescent="0.25">
      <c r="A47" s="19"/>
      <c r="B47" s="61" t="s">
        <v>521</v>
      </c>
      <c r="C47" s="30" t="s">
        <v>381</v>
      </c>
      <c r="D47" s="30"/>
      <c r="E47" s="42">
        <v>163</v>
      </c>
      <c r="F47" s="36" t="s">
        <v>381</v>
      </c>
      <c r="G47" s="30" t="s">
        <v>381</v>
      </c>
      <c r="H47" s="36"/>
      <c r="I47" s="37" t="s">
        <v>390</v>
      </c>
      <c r="J47" s="36" t="s">
        <v>381</v>
      </c>
      <c r="K47" s="30" t="s">
        <v>381</v>
      </c>
      <c r="L47" s="36"/>
      <c r="M47" s="37" t="s">
        <v>390</v>
      </c>
      <c r="N47" s="36" t="s">
        <v>381</v>
      </c>
      <c r="O47" s="30" t="s">
        <v>381</v>
      </c>
      <c r="P47" s="30"/>
      <c r="Q47" s="42">
        <v>163</v>
      </c>
      <c r="R47" s="36" t="s">
        <v>381</v>
      </c>
    </row>
    <row r="48" spans="1:18" x14ac:dyDescent="0.25">
      <c r="A48" s="19"/>
      <c r="B48" s="68" t="s">
        <v>522</v>
      </c>
      <c r="C48" s="12" t="s">
        <v>381</v>
      </c>
      <c r="D48" s="13"/>
      <c r="E48" s="33" t="s">
        <v>390</v>
      </c>
      <c r="F48" s="13" t="s">
        <v>381</v>
      </c>
      <c r="G48" s="12" t="s">
        <v>381</v>
      </c>
      <c r="H48" s="12"/>
      <c r="I48" s="32">
        <v>22893</v>
      </c>
      <c r="J48" s="13" t="s">
        <v>381</v>
      </c>
      <c r="K48" s="12" t="s">
        <v>381</v>
      </c>
      <c r="L48" s="13"/>
      <c r="M48" s="33" t="s">
        <v>390</v>
      </c>
      <c r="N48" s="13" t="s">
        <v>381</v>
      </c>
      <c r="O48" s="12" t="s">
        <v>381</v>
      </c>
      <c r="P48" s="12"/>
      <c r="Q48" s="32">
        <v>22893</v>
      </c>
      <c r="R48" s="13" t="s">
        <v>381</v>
      </c>
    </row>
    <row r="49" spans="1:18" ht="15.75" thickBot="1" x14ac:dyDescent="0.3">
      <c r="A49" s="19"/>
      <c r="B49" s="61" t="s">
        <v>523</v>
      </c>
      <c r="C49" s="30" t="s">
        <v>381</v>
      </c>
      <c r="D49" s="36"/>
      <c r="E49" s="37" t="s">
        <v>390</v>
      </c>
      <c r="F49" s="36" t="s">
        <v>381</v>
      </c>
      <c r="G49" s="30" t="s">
        <v>381</v>
      </c>
      <c r="H49" s="36"/>
      <c r="I49" s="37" t="s">
        <v>390</v>
      </c>
      <c r="J49" s="36" t="s">
        <v>381</v>
      </c>
      <c r="K49" s="30" t="s">
        <v>381</v>
      </c>
      <c r="L49" s="30"/>
      <c r="M49" s="42">
        <v>414</v>
      </c>
      <c r="N49" s="36" t="s">
        <v>381</v>
      </c>
      <c r="O49" s="30" t="s">
        <v>381</v>
      </c>
      <c r="P49" s="30"/>
      <c r="Q49" s="42">
        <v>414</v>
      </c>
      <c r="R49" s="36" t="s">
        <v>381</v>
      </c>
    </row>
    <row r="50" spans="1:18" x14ac:dyDescent="0.25">
      <c r="A50" s="19"/>
      <c r="B50" s="39"/>
      <c r="C50" s="39" t="s">
        <v>381</v>
      </c>
      <c r="D50" s="40"/>
      <c r="E50" s="40"/>
      <c r="F50" s="39"/>
      <c r="G50" s="39" t="s">
        <v>381</v>
      </c>
      <c r="H50" s="40"/>
      <c r="I50" s="40"/>
      <c r="J50" s="39"/>
      <c r="K50" s="39" t="s">
        <v>381</v>
      </c>
      <c r="L50" s="40"/>
      <c r="M50" s="40"/>
      <c r="N50" s="39"/>
      <c r="O50" s="39" t="s">
        <v>381</v>
      </c>
      <c r="P50" s="40"/>
      <c r="Q50" s="40"/>
      <c r="R50" s="39"/>
    </row>
    <row r="51" spans="1:18" ht="15.75" thickBot="1" x14ac:dyDescent="0.3">
      <c r="A51" s="19"/>
      <c r="B51" s="104" t="s">
        <v>524</v>
      </c>
      <c r="C51" s="12"/>
      <c r="D51" s="12" t="s">
        <v>389</v>
      </c>
      <c r="E51" s="32">
        <v>128370</v>
      </c>
      <c r="F51" s="13" t="s">
        <v>381</v>
      </c>
      <c r="G51" s="12"/>
      <c r="H51" s="12" t="s">
        <v>389</v>
      </c>
      <c r="I51" s="32">
        <v>931224</v>
      </c>
      <c r="J51" s="13" t="s">
        <v>381</v>
      </c>
      <c r="K51" s="12"/>
      <c r="L51" s="12" t="s">
        <v>389</v>
      </c>
      <c r="M51" s="32">
        <v>1123</v>
      </c>
      <c r="N51" s="13" t="s">
        <v>381</v>
      </c>
      <c r="O51" s="12"/>
      <c r="P51" s="12" t="s">
        <v>389</v>
      </c>
      <c r="Q51" s="32">
        <v>1060717</v>
      </c>
      <c r="R51" s="13" t="s">
        <v>381</v>
      </c>
    </row>
    <row r="52" spans="1:18" ht="15.75" thickTop="1" x14ac:dyDescent="0.25">
      <c r="A52" s="19"/>
      <c r="B52" s="39"/>
      <c r="C52" s="39" t="s">
        <v>381</v>
      </c>
      <c r="D52" s="50"/>
      <c r="E52" s="50"/>
      <c r="F52" s="39"/>
      <c r="G52" s="39" t="s">
        <v>381</v>
      </c>
      <c r="H52" s="50"/>
      <c r="I52" s="50"/>
      <c r="J52" s="39"/>
      <c r="K52" s="39" t="s">
        <v>381</v>
      </c>
      <c r="L52" s="50"/>
      <c r="M52" s="50"/>
      <c r="N52" s="39"/>
      <c r="O52" s="39" t="s">
        <v>381</v>
      </c>
      <c r="P52" s="50"/>
      <c r="Q52" s="50"/>
      <c r="R52" s="39"/>
    </row>
    <row r="53" spans="1:18" x14ac:dyDescent="0.25">
      <c r="A53" s="19"/>
      <c r="B53" s="29" t="s">
        <v>525</v>
      </c>
      <c r="C53" s="30"/>
      <c r="D53" s="30"/>
      <c r="E53" s="30"/>
      <c r="F53" s="30"/>
      <c r="G53" s="30"/>
      <c r="H53" s="30"/>
      <c r="I53" s="30"/>
      <c r="J53" s="30"/>
      <c r="K53" s="30"/>
      <c r="L53" s="30"/>
      <c r="M53" s="30"/>
      <c r="N53" s="30"/>
      <c r="O53" s="30"/>
      <c r="P53" s="30"/>
      <c r="Q53" s="30"/>
      <c r="R53" s="30"/>
    </row>
    <row r="54" spans="1:18" x14ac:dyDescent="0.25">
      <c r="A54" s="19"/>
      <c r="B54" s="48" t="s">
        <v>1066</v>
      </c>
      <c r="C54" s="12"/>
      <c r="D54" s="12"/>
      <c r="E54" s="12"/>
      <c r="F54" s="12"/>
      <c r="G54" s="12"/>
      <c r="H54" s="12"/>
      <c r="I54" s="12"/>
      <c r="J54" s="12"/>
      <c r="K54" s="12"/>
      <c r="L54" s="12"/>
      <c r="M54" s="12"/>
      <c r="N54" s="12"/>
      <c r="O54" s="12"/>
      <c r="P54" s="12"/>
      <c r="Q54" s="12"/>
      <c r="R54" s="12"/>
    </row>
    <row r="55" spans="1:18" x14ac:dyDescent="0.25">
      <c r="A55" s="19"/>
      <c r="B55" s="34" t="s">
        <v>1067</v>
      </c>
      <c r="C55" s="30"/>
      <c r="D55" s="30"/>
      <c r="E55" s="30"/>
      <c r="F55" s="30"/>
      <c r="G55" s="30"/>
      <c r="H55" s="30"/>
      <c r="I55" s="30"/>
      <c r="J55" s="30"/>
      <c r="K55" s="30"/>
      <c r="L55" s="30"/>
      <c r="M55" s="30"/>
      <c r="N55" s="30"/>
      <c r="O55" s="30"/>
      <c r="P55" s="30"/>
      <c r="Q55" s="30"/>
      <c r="R55" s="30"/>
    </row>
    <row r="56" spans="1:18" x14ac:dyDescent="0.25">
      <c r="A56" s="19"/>
      <c r="B56" s="68" t="s">
        <v>537</v>
      </c>
      <c r="C56" s="12"/>
      <c r="D56" s="13" t="s">
        <v>389</v>
      </c>
      <c r="E56" s="33" t="s">
        <v>390</v>
      </c>
      <c r="F56" s="13" t="s">
        <v>381</v>
      </c>
      <c r="G56" s="12"/>
      <c r="H56" s="12" t="s">
        <v>389</v>
      </c>
      <c r="I56" s="32">
        <v>217059</v>
      </c>
      <c r="J56" s="13" t="s">
        <v>381</v>
      </c>
      <c r="K56" s="12"/>
      <c r="L56" s="13" t="s">
        <v>389</v>
      </c>
      <c r="M56" s="33" t="s">
        <v>390</v>
      </c>
      <c r="N56" s="13" t="s">
        <v>381</v>
      </c>
      <c r="O56" s="12"/>
      <c r="P56" s="12" t="s">
        <v>389</v>
      </c>
      <c r="Q56" s="32">
        <v>217059</v>
      </c>
      <c r="R56" s="13" t="s">
        <v>381</v>
      </c>
    </row>
    <row r="57" spans="1:18" x14ac:dyDescent="0.25">
      <c r="A57" s="19"/>
      <c r="B57" s="61" t="s">
        <v>538</v>
      </c>
      <c r="C57" s="30"/>
      <c r="D57" s="36"/>
      <c r="E57" s="37" t="s">
        <v>390</v>
      </c>
      <c r="F57" s="36" t="s">
        <v>381</v>
      </c>
      <c r="G57" s="30"/>
      <c r="H57" s="30"/>
      <c r="I57" s="35">
        <v>127693</v>
      </c>
      <c r="J57" s="36" t="s">
        <v>381</v>
      </c>
      <c r="K57" s="30"/>
      <c r="L57" s="36"/>
      <c r="M57" s="37" t="s">
        <v>390</v>
      </c>
      <c r="N57" s="36" t="s">
        <v>381</v>
      </c>
      <c r="O57" s="30"/>
      <c r="P57" s="30"/>
      <c r="Q57" s="35">
        <v>127693</v>
      </c>
      <c r="R57" s="36" t="s">
        <v>381</v>
      </c>
    </row>
    <row r="58" spans="1:18" x14ac:dyDescent="0.25">
      <c r="A58" s="19"/>
      <c r="B58" s="68" t="s">
        <v>516</v>
      </c>
      <c r="C58" s="12"/>
      <c r="D58" s="12"/>
      <c r="E58" s="32">
        <v>83536</v>
      </c>
      <c r="F58" s="13" t="s">
        <v>381</v>
      </c>
      <c r="G58" s="12"/>
      <c r="H58" s="13"/>
      <c r="I58" s="33" t="s">
        <v>390</v>
      </c>
      <c r="J58" s="13" t="s">
        <v>381</v>
      </c>
      <c r="K58" s="12"/>
      <c r="L58" s="13"/>
      <c r="M58" s="33" t="s">
        <v>390</v>
      </c>
      <c r="N58" s="13" t="s">
        <v>381</v>
      </c>
      <c r="O58" s="12"/>
      <c r="P58" s="12"/>
      <c r="Q58" s="32">
        <v>83536</v>
      </c>
      <c r="R58" s="13" t="s">
        <v>381</v>
      </c>
    </row>
    <row r="59" spans="1:18" x14ac:dyDescent="0.25">
      <c r="A59" s="19"/>
      <c r="B59" s="61" t="s">
        <v>1068</v>
      </c>
      <c r="C59" s="30"/>
      <c r="D59" s="36"/>
      <c r="E59" s="37" t="s">
        <v>390</v>
      </c>
      <c r="F59" s="36" t="s">
        <v>381</v>
      </c>
      <c r="G59" s="30"/>
      <c r="H59" s="30"/>
      <c r="I59" s="35">
        <v>12629</v>
      </c>
      <c r="J59" s="36" t="s">
        <v>381</v>
      </c>
      <c r="K59" s="30"/>
      <c r="L59" s="36"/>
      <c r="M59" s="37" t="s">
        <v>390</v>
      </c>
      <c r="N59" s="36" t="s">
        <v>381</v>
      </c>
      <c r="O59" s="30"/>
      <c r="P59" s="30"/>
      <c r="Q59" s="35">
        <v>12629</v>
      </c>
      <c r="R59" s="36" t="s">
        <v>381</v>
      </c>
    </row>
    <row r="60" spans="1:18" x14ac:dyDescent="0.25">
      <c r="A60" s="19"/>
      <c r="B60" s="68" t="s">
        <v>518</v>
      </c>
      <c r="C60" s="12"/>
      <c r="D60" s="13"/>
      <c r="E60" s="33" t="s">
        <v>390</v>
      </c>
      <c r="F60" s="13" t="s">
        <v>381</v>
      </c>
      <c r="G60" s="12"/>
      <c r="H60" s="12"/>
      <c r="I60" s="32">
        <v>13189</v>
      </c>
      <c r="J60" s="13" t="s">
        <v>381</v>
      </c>
      <c r="K60" s="12"/>
      <c r="L60" s="12"/>
      <c r="M60" s="38">
        <v>748</v>
      </c>
      <c r="N60" s="13" t="s">
        <v>381</v>
      </c>
      <c r="O60" s="12"/>
      <c r="P60" s="12"/>
      <c r="Q60" s="32">
        <v>13937</v>
      </c>
      <c r="R60" s="13" t="s">
        <v>381</v>
      </c>
    </row>
    <row r="61" spans="1:18" x14ac:dyDescent="0.25">
      <c r="A61" s="19"/>
      <c r="B61" s="61" t="s">
        <v>519</v>
      </c>
      <c r="C61" s="30"/>
      <c r="D61" s="36"/>
      <c r="E61" s="37" t="s">
        <v>390</v>
      </c>
      <c r="F61" s="36" t="s">
        <v>381</v>
      </c>
      <c r="G61" s="30"/>
      <c r="H61" s="30"/>
      <c r="I61" s="35">
        <v>32354</v>
      </c>
      <c r="J61" s="36" t="s">
        <v>381</v>
      </c>
      <c r="K61" s="30"/>
      <c r="L61" s="36"/>
      <c r="M61" s="37" t="s">
        <v>390</v>
      </c>
      <c r="N61" s="36" t="s">
        <v>381</v>
      </c>
      <c r="O61" s="30"/>
      <c r="P61" s="30"/>
      <c r="Q61" s="35">
        <v>32354</v>
      </c>
      <c r="R61" s="36" t="s">
        <v>381</v>
      </c>
    </row>
    <row r="62" spans="1:18" x14ac:dyDescent="0.25">
      <c r="A62" s="19"/>
      <c r="B62" s="68" t="s">
        <v>520</v>
      </c>
      <c r="C62" s="12"/>
      <c r="D62" s="13"/>
      <c r="E62" s="33" t="s">
        <v>390</v>
      </c>
      <c r="F62" s="13" t="s">
        <v>381</v>
      </c>
      <c r="G62" s="12"/>
      <c r="H62" s="12"/>
      <c r="I62" s="32">
        <v>20835</v>
      </c>
      <c r="J62" s="13" t="s">
        <v>381</v>
      </c>
      <c r="K62" s="12"/>
      <c r="L62" s="13"/>
      <c r="M62" s="33" t="s">
        <v>390</v>
      </c>
      <c r="N62" s="13" t="s">
        <v>381</v>
      </c>
      <c r="O62" s="12"/>
      <c r="P62" s="12"/>
      <c r="Q62" s="32">
        <v>20835</v>
      </c>
      <c r="R62" s="13" t="s">
        <v>381</v>
      </c>
    </row>
    <row r="63" spans="1:18" x14ac:dyDescent="0.25">
      <c r="A63" s="19"/>
      <c r="B63" s="61" t="s">
        <v>521</v>
      </c>
      <c r="C63" s="30"/>
      <c r="D63" s="30"/>
      <c r="E63" s="35">
        <v>19997</v>
      </c>
      <c r="F63" s="36" t="s">
        <v>381</v>
      </c>
      <c r="G63" s="30"/>
      <c r="H63" s="36"/>
      <c r="I63" s="37" t="s">
        <v>390</v>
      </c>
      <c r="J63" s="36" t="s">
        <v>381</v>
      </c>
      <c r="K63" s="30"/>
      <c r="L63" s="36"/>
      <c r="M63" s="37" t="s">
        <v>390</v>
      </c>
      <c r="N63" s="36" t="s">
        <v>381</v>
      </c>
      <c r="O63" s="30"/>
      <c r="P63" s="30"/>
      <c r="Q63" s="35">
        <v>19997</v>
      </c>
      <c r="R63" s="36" t="s">
        <v>381</v>
      </c>
    </row>
    <row r="64" spans="1:18" ht="15.75" thickBot="1" x14ac:dyDescent="0.3">
      <c r="A64" s="19"/>
      <c r="B64" s="68" t="s">
        <v>522</v>
      </c>
      <c r="C64" s="12"/>
      <c r="D64" s="13"/>
      <c r="E64" s="33" t="s">
        <v>390</v>
      </c>
      <c r="F64" s="13" t="s">
        <v>381</v>
      </c>
      <c r="G64" s="12"/>
      <c r="H64" s="12"/>
      <c r="I64" s="32">
        <v>2886</v>
      </c>
      <c r="J64" s="13" t="s">
        <v>381</v>
      </c>
      <c r="K64" s="12"/>
      <c r="L64" s="13"/>
      <c r="M64" s="33" t="s">
        <v>390</v>
      </c>
      <c r="N64" s="13" t="s">
        <v>381</v>
      </c>
      <c r="O64" s="12"/>
      <c r="P64" s="12"/>
      <c r="Q64" s="32">
        <v>2886</v>
      </c>
      <c r="R64" s="13" t="s">
        <v>381</v>
      </c>
    </row>
    <row r="65" spans="1:22" x14ac:dyDescent="0.25">
      <c r="A65" s="19"/>
      <c r="B65" s="39"/>
      <c r="C65" s="39" t="s">
        <v>381</v>
      </c>
      <c r="D65" s="40"/>
      <c r="E65" s="40"/>
      <c r="F65" s="39"/>
      <c r="G65" s="39" t="s">
        <v>381</v>
      </c>
      <c r="H65" s="40"/>
      <c r="I65" s="40"/>
      <c r="J65" s="39"/>
      <c r="K65" s="39" t="s">
        <v>381</v>
      </c>
      <c r="L65" s="40"/>
      <c r="M65" s="40"/>
      <c r="N65" s="39"/>
      <c r="O65" s="39" t="s">
        <v>381</v>
      </c>
      <c r="P65" s="40"/>
      <c r="Q65" s="40"/>
      <c r="R65" s="39"/>
    </row>
    <row r="66" spans="1:22" ht="15.75" thickBot="1" x14ac:dyDescent="0.3">
      <c r="A66" s="19"/>
      <c r="B66" s="105" t="s">
        <v>524</v>
      </c>
      <c r="C66" s="30"/>
      <c r="D66" s="30" t="s">
        <v>389</v>
      </c>
      <c r="E66" s="35">
        <v>103533</v>
      </c>
      <c r="F66" s="36" t="s">
        <v>381</v>
      </c>
      <c r="G66" s="30"/>
      <c r="H66" s="30" t="s">
        <v>389</v>
      </c>
      <c r="I66" s="35">
        <v>426645</v>
      </c>
      <c r="J66" s="36" t="s">
        <v>381</v>
      </c>
      <c r="K66" s="30"/>
      <c r="L66" s="30" t="s">
        <v>389</v>
      </c>
      <c r="M66" s="42">
        <v>748</v>
      </c>
      <c r="N66" s="36" t="s">
        <v>381</v>
      </c>
      <c r="O66" s="30"/>
      <c r="P66" s="30" t="s">
        <v>389</v>
      </c>
      <c r="Q66" s="35">
        <v>530926</v>
      </c>
      <c r="R66" s="36" t="s">
        <v>381</v>
      </c>
    </row>
    <row r="67" spans="1:22" ht="15.75" thickTop="1" x14ac:dyDescent="0.25">
      <c r="A67" s="19"/>
      <c r="B67" s="39"/>
      <c r="C67" s="39" t="s">
        <v>381</v>
      </c>
      <c r="D67" s="50"/>
      <c r="E67" s="50"/>
      <c r="F67" s="39"/>
      <c r="G67" s="39" t="s">
        <v>381</v>
      </c>
      <c r="H67" s="50"/>
      <c r="I67" s="50"/>
      <c r="J67" s="39"/>
      <c r="K67" s="39" t="s">
        <v>381</v>
      </c>
      <c r="L67" s="50"/>
      <c r="M67" s="50"/>
      <c r="N67" s="39"/>
      <c r="O67" s="39" t="s">
        <v>381</v>
      </c>
      <c r="P67" s="50"/>
      <c r="Q67" s="50"/>
      <c r="R67" s="39"/>
    </row>
    <row r="68" spans="1:22" x14ac:dyDescent="0.25">
      <c r="A68" s="19"/>
      <c r="B68" s="48" t="s">
        <v>1069</v>
      </c>
      <c r="C68" s="12"/>
      <c r="D68" s="12"/>
      <c r="E68" s="12"/>
      <c r="F68" s="12"/>
      <c r="G68" s="12"/>
      <c r="H68" s="12"/>
      <c r="I68" s="12"/>
      <c r="J68" s="12"/>
      <c r="K68" s="12"/>
      <c r="L68" s="12"/>
      <c r="M68" s="12"/>
      <c r="N68" s="12"/>
      <c r="O68" s="12"/>
      <c r="P68" s="12"/>
      <c r="Q68" s="12"/>
      <c r="R68" s="12"/>
    </row>
    <row r="69" spans="1:22" ht="15.75" thickBot="1" x14ac:dyDescent="0.3">
      <c r="A69" s="19"/>
      <c r="B69" s="34" t="s">
        <v>1070</v>
      </c>
      <c r="C69" s="30"/>
      <c r="D69" s="36" t="s">
        <v>389</v>
      </c>
      <c r="E69" s="37" t="s">
        <v>390</v>
      </c>
      <c r="F69" s="36" t="s">
        <v>381</v>
      </c>
      <c r="G69" s="30"/>
      <c r="H69" s="36" t="s">
        <v>389</v>
      </c>
      <c r="I69" s="37" t="s">
        <v>390</v>
      </c>
      <c r="J69" s="36" t="s">
        <v>381</v>
      </c>
      <c r="K69" s="30"/>
      <c r="L69" s="30" t="s">
        <v>389</v>
      </c>
      <c r="M69" s="42">
        <v>2</v>
      </c>
      <c r="N69" s="36" t="s">
        <v>381</v>
      </c>
      <c r="O69" s="30"/>
      <c r="P69" s="30" t="s">
        <v>389</v>
      </c>
      <c r="Q69" s="42">
        <v>2</v>
      </c>
      <c r="R69" s="36" t="s">
        <v>381</v>
      </c>
    </row>
    <row r="70" spans="1:22" ht="15.75" thickTop="1" x14ac:dyDescent="0.25">
      <c r="A70" s="19"/>
      <c r="B70" s="39"/>
      <c r="C70" s="39" t="s">
        <v>381</v>
      </c>
      <c r="D70" s="50"/>
      <c r="E70" s="50"/>
      <c r="F70" s="39"/>
      <c r="G70" s="39" t="s">
        <v>381</v>
      </c>
      <c r="H70" s="50"/>
      <c r="I70" s="50"/>
      <c r="J70" s="39"/>
      <c r="K70" s="39" t="s">
        <v>381</v>
      </c>
      <c r="L70" s="50"/>
      <c r="M70" s="50"/>
      <c r="N70" s="39"/>
      <c r="O70" s="39" t="s">
        <v>381</v>
      </c>
      <c r="P70" s="50"/>
      <c r="Q70" s="50"/>
      <c r="R70" s="39"/>
    </row>
    <row r="71" spans="1:22" x14ac:dyDescent="0.25">
      <c r="A71" s="19"/>
      <c r="B71" s="24"/>
      <c r="C71" s="24"/>
      <c r="D71" s="24"/>
      <c r="E71" s="24"/>
      <c r="F71" s="24"/>
      <c r="G71" s="24"/>
      <c r="H71" s="24"/>
      <c r="I71" s="24"/>
      <c r="J71" s="24"/>
      <c r="K71" s="24"/>
      <c r="L71" s="24"/>
      <c r="M71" s="24"/>
      <c r="N71" s="24"/>
      <c r="O71" s="24"/>
      <c r="P71" s="24"/>
      <c r="Q71" s="24"/>
      <c r="R71" s="24"/>
      <c r="S71" s="24"/>
      <c r="T71" s="24"/>
      <c r="U71" s="24"/>
      <c r="V71" s="24"/>
    </row>
    <row r="72" spans="1:22" x14ac:dyDescent="0.25">
      <c r="A72" s="19"/>
      <c r="B72" s="22" t="s">
        <v>1071</v>
      </c>
      <c r="C72" s="22"/>
      <c r="D72" s="22"/>
      <c r="E72" s="22"/>
      <c r="F72" s="22"/>
      <c r="G72" s="22"/>
      <c r="H72" s="22"/>
      <c r="I72" s="22"/>
      <c r="J72" s="22"/>
      <c r="K72" s="22"/>
      <c r="L72" s="22"/>
      <c r="M72" s="22"/>
      <c r="N72" s="22"/>
      <c r="O72" s="22"/>
      <c r="P72" s="22"/>
      <c r="Q72" s="22"/>
      <c r="R72" s="22"/>
      <c r="S72" s="22"/>
      <c r="T72" s="22"/>
      <c r="U72" s="22"/>
      <c r="V72" s="22"/>
    </row>
    <row r="73" spans="1:22" ht="15.75" x14ac:dyDescent="0.25">
      <c r="A73" s="19"/>
      <c r="B73" s="26"/>
      <c r="C73" s="26"/>
      <c r="D73" s="26"/>
      <c r="E73" s="26"/>
      <c r="F73" s="26"/>
      <c r="G73" s="26"/>
      <c r="H73" s="26"/>
      <c r="I73" s="26"/>
      <c r="J73" s="26"/>
      <c r="K73" s="26"/>
      <c r="L73" s="26"/>
      <c r="M73" s="26"/>
      <c r="N73" s="26"/>
      <c r="O73" s="26"/>
      <c r="P73" s="26"/>
      <c r="Q73" s="26"/>
      <c r="R73" s="26"/>
      <c r="S73" s="26"/>
      <c r="T73" s="26"/>
      <c r="U73" s="26"/>
      <c r="V73" s="26"/>
    </row>
    <row r="74" spans="1:22" x14ac:dyDescent="0.25">
      <c r="A74" s="19"/>
      <c r="B74" s="12"/>
      <c r="C74" s="12"/>
      <c r="D74" s="12"/>
      <c r="E74" s="12"/>
      <c r="F74" s="12"/>
      <c r="G74" s="12"/>
      <c r="H74" s="12"/>
      <c r="I74" s="12"/>
      <c r="J74" s="12"/>
      <c r="K74" s="12"/>
      <c r="L74" s="12"/>
      <c r="M74" s="12"/>
      <c r="N74" s="12"/>
      <c r="O74" s="12"/>
      <c r="P74" s="12"/>
      <c r="Q74" s="12"/>
      <c r="R74" s="12"/>
      <c r="S74" s="12"/>
      <c r="T74" s="12"/>
      <c r="U74" s="12"/>
      <c r="V74" s="12"/>
    </row>
    <row r="75" spans="1:22" x14ac:dyDescent="0.25">
      <c r="A75" s="19"/>
      <c r="B75" s="51"/>
      <c r="C75" s="51" t="s">
        <v>381</v>
      </c>
      <c r="D75" s="100" t="s">
        <v>1072</v>
      </c>
      <c r="E75" s="100"/>
      <c r="F75" s="51"/>
      <c r="G75" s="51" t="s">
        <v>381</v>
      </c>
      <c r="H75" s="100" t="s">
        <v>1075</v>
      </c>
      <c r="I75" s="100"/>
      <c r="J75" s="51"/>
      <c r="K75" s="51"/>
      <c r="L75" s="100" t="s">
        <v>1079</v>
      </c>
      <c r="M75" s="100"/>
      <c r="N75" s="51"/>
      <c r="O75" s="51" t="s">
        <v>381</v>
      </c>
      <c r="P75" s="100" t="s">
        <v>508</v>
      </c>
      <c r="Q75" s="100"/>
      <c r="R75" s="51"/>
      <c r="S75" s="51"/>
      <c r="T75" s="100" t="s">
        <v>1085</v>
      </c>
      <c r="U75" s="100"/>
      <c r="V75" s="51"/>
    </row>
    <row r="76" spans="1:22" x14ac:dyDescent="0.25">
      <c r="A76" s="19"/>
      <c r="B76" s="51"/>
      <c r="C76" s="51"/>
      <c r="D76" s="100" t="s">
        <v>1073</v>
      </c>
      <c r="E76" s="100"/>
      <c r="F76" s="51"/>
      <c r="G76" s="51"/>
      <c r="H76" s="100" t="s">
        <v>1076</v>
      </c>
      <c r="I76" s="100"/>
      <c r="J76" s="51"/>
      <c r="K76" s="51"/>
      <c r="L76" s="100" t="s">
        <v>1080</v>
      </c>
      <c r="M76" s="100"/>
      <c r="N76" s="51"/>
      <c r="O76" s="51"/>
      <c r="P76" s="100" t="s">
        <v>1080</v>
      </c>
      <c r="Q76" s="100"/>
      <c r="R76" s="51"/>
      <c r="S76" s="51"/>
      <c r="T76" s="100" t="s">
        <v>1073</v>
      </c>
      <c r="U76" s="100"/>
      <c r="V76" s="51"/>
    </row>
    <row r="77" spans="1:22" x14ac:dyDescent="0.25">
      <c r="A77" s="19"/>
      <c r="B77" s="51"/>
      <c r="C77" s="51"/>
      <c r="D77" s="100" t="s">
        <v>1074</v>
      </c>
      <c r="E77" s="100"/>
      <c r="F77" s="51"/>
      <c r="G77" s="51"/>
      <c r="H77" s="100" t="s">
        <v>1077</v>
      </c>
      <c r="I77" s="100"/>
      <c r="J77" s="51"/>
      <c r="K77" s="51"/>
      <c r="L77" s="100" t="s">
        <v>1081</v>
      </c>
      <c r="M77" s="100"/>
      <c r="N77" s="51"/>
      <c r="O77" s="51"/>
      <c r="P77" s="100" t="s">
        <v>1083</v>
      </c>
      <c r="Q77" s="100"/>
      <c r="R77" s="51"/>
      <c r="S77" s="51"/>
      <c r="T77" s="100" t="s">
        <v>569</v>
      </c>
      <c r="U77" s="100"/>
      <c r="V77" s="51"/>
    </row>
    <row r="78" spans="1:22" x14ac:dyDescent="0.25">
      <c r="A78" s="19"/>
      <c r="B78" s="51"/>
      <c r="C78" s="51"/>
      <c r="D78" s="100">
        <v>2014</v>
      </c>
      <c r="E78" s="100"/>
      <c r="F78" s="51"/>
      <c r="G78" s="51"/>
      <c r="H78" s="100" t="s">
        <v>1078</v>
      </c>
      <c r="I78" s="100"/>
      <c r="J78" s="51"/>
      <c r="K78" s="51"/>
      <c r="L78" s="100" t="s">
        <v>1082</v>
      </c>
      <c r="M78" s="100"/>
      <c r="N78" s="51"/>
      <c r="O78" s="51"/>
      <c r="P78" s="100" t="s">
        <v>1084</v>
      </c>
      <c r="Q78" s="100"/>
      <c r="R78" s="51"/>
      <c r="S78" s="51"/>
      <c r="T78" s="100">
        <v>2014</v>
      </c>
      <c r="U78" s="100"/>
      <c r="V78" s="51"/>
    </row>
    <row r="79" spans="1:22" ht="15.75" thickBot="1" x14ac:dyDescent="0.3">
      <c r="A79" s="19"/>
      <c r="B79" s="51"/>
      <c r="C79" s="51"/>
      <c r="D79" s="99"/>
      <c r="E79" s="99"/>
      <c r="F79" s="51"/>
      <c r="G79" s="51"/>
      <c r="H79" s="99"/>
      <c r="I79" s="99"/>
      <c r="J79" s="51"/>
      <c r="K79" s="51"/>
      <c r="L79" s="99"/>
      <c r="M79" s="99"/>
      <c r="N79" s="51"/>
      <c r="O79" s="51"/>
      <c r="P79" s="99" t="s">
        <v>711</v>
      </c>
      <c r="Q79" s="99"/>
      <c r="R79" s="51"/>
      <c r="S79" s="51"/>
      <c r="T79" s="99"/>
      <c r="U79" s="99"/>
      <c r="V79" s="51"/>
    </row>
    <row r="80" spans="1:22" x14ac:dyDescent="0.25">
      <c r="A80" s="19"/>
      <c r="B80" s="12"/>
      <c r="C80" s="12" t="s">
        <v>381</v>
      </c>
      <c r="D80" s="54" t="s">
        <v>445</v>
      </c>
      <c r="E80" s="54"/>
      <c r="F80" s="54"/>
      <c r="G80" s="54"/>
      <c r="H80" s="54"/>
      <c r="I80" s="54"/>
      <c r="J80" s="54"/>
      <c r="K80" s="54"/>
      <c r="L80" s="54"/>
      <c r="M80" s="54"/>
      <c r="N80" s="54"/>
      <c r="O80" s="54"/>
      <c r="P80" s="54"/>
      <c r="Q80" s="54"/>
      <c r="R80" s="54"/>
      <c r="S80" s="54"/>
      <c r="T80" s="54"/>
      <c r="U80" s="54"/>
      <c r="V80" s="12"/>
    </row>
    <row r="81" spans="1:22" x14ac:dyDescent="0.25">
      <c r="A81" s="19"/>
      <c r="B81" s="29" t="s">
        <v>1066</v>
      </c>
      <c r="C81" s="30" t="s">
        <v>381</v>
      </c>
      <c r="D81" s="30"/>
      <c r="E81" s="30"/>
      <c r="F81" s="30"/>
      <c r="G81" s="30" t="s">
        <v>381</v>
      </c>
      <c r="H81" s="30"/>
      <c r="I81" s="30"/>
      <c r="J81" s="30"/>
      <c r="K81" s="30"/>
      <c r="L81" s="30"/>
      <c r="M81" s="30"/>
      <c r="N81" s="30"/>
      <c r="O81" s="30" t="s">
        <v>381</v>
      </c>
      <c r="P81" s="30"/>
      <c r="Q81" s="30"/>
      <c r="R81" s="30"/>
      <c r="S81" s="30"/>
      <c r="T81" s="30"/>
      <c r="U81" s="30"/>
      <c r="V81" s="30"/>
    </row>
    <row r="82" spans="1:22" x14ac:dyDescent="0.25">
      <c r="A82" s="19"/>
      <c r="B82" s="31" t="s">
        <v>1086</v>
      </c>
      <c r="C82" s="12" t="s">
        <v>381</v>
      </c>
      <c r="D82" s="12" t="s">
        <v>389</v>
      </c>
      <c r="E82" s="38">
        <v>748</v>
      </c>
      <c r="F82" s="13" t="s">
        <v>381</v>
      </c>
      <c r="G82" s="12" t="s">
        <v>381</v>
      </c>
      <c r="H82" s="13" t="s">
        <v>389</v>
      </c>
      <c r="I82" s="33" t="s">
        <v>390</v>
      </c>
      <c r="J82" s="13" t="s">
        <v>381</v>
      </c>
      <c r="K82" s="12"/>
      <c r="L82" s="13" t="s">
        <v>389</v>
      </c>
      <c r="M82" s="33" t="s">
        <v>390</v>
      </c>
      <c r="N82" s="13" t="s">
        <v>381</v>
      </c>
      <c r="O82" s="12" t="s">
        <v>381</v>
      </c>
      <c r="P82" s="12" t="s">
        <v>389</v>
      </c>
      <c r="Q82" s="38" t="s">
        <v>1087</v>
      </c>
      <c r="R82" s="13" t="s">
        <v>394</v>
      </c>
      <c r="S82" s="12"/>
      <c r="T82" s="12" t="s">
        <v>389</v>
      </c>
      <c r="U82" s="38">
        <v>709</v>
      </c>
      <c r="V82" s="13" t="s">
        <v>381</v>
      </c>
    </row>
    <row r="83" spans="1:22" x14ac:dyDescent="0.25">
      <c r="A83" s="19"/>
      <c r="B83" s="34" t="s">
        <v>1088</v>
      </c>
      <c r="C83" s="30" t="s">
        <v>381</v>
      </c>
      <c r="D83" s="36" t="s">
        <v>389</v>
      </c>
      <c r="E83" s="37" t="s">
        <v>390</v>
      </c>
      <c r="F83" s="36" t="s">
        <v>381</v>
      </c>
      <c r="G83" s="30" t="s">
        <v>381</v>
      </c>
      <c r="H83" s="30" t="s">
        <v>389</v>
      </c>
      <c r="I83" s="42">
        <v>450</v>
      </c>
      <c r="J83" s="36" t="s">
        <v>381</v>
      </c>
      <c r="K83" s="30"/>
      <c r="L83" s="36" t="s">
        <v>389</v>
      </c>
      <c r="M83" s="37" t="s">
        <v>390</v>
      </c>
      <c r="N83" s="36" t="s">
        <v>381</v>
      </c>
      <c r="O83" s="30" t="s">
        <v>381</v>
      </c>
      <c r="P83" s="30" t="s">
        <v>389</v>
      </c>
      <c r="Q83" s="42" t="s">
        <v>1089</v>
      </c>
      <c r="R83" s="36" t="s">
        <v>394</v>
      </c>
      <c r="S83" s="30"/>
      <c r="T83" s="30" t="s">
        <v>389</v>
      </c>
      <c r="U83" s="42">
        <v>414</v>
      </c>
      <c r="V83" s="36" t="s">
        <v>381</v>
      </c>
    </row>
    <row r="84" spans="1:22" x14ac:dyDescent="0.25">
      <c r="A84" s="19"/>
      <c r="B84" s="48" t="s">
        <v>1069</v>
      </c>
      <c r="C84" s="12" t="s">
        <v>381</v>
      </c>
      <c r="D84" s="12"/>
      <c r="E84" s="12"/>
      <c r="F84" s="12"/>
      <c r="G84" s="12" t="s">
        <v>381</v>
      </c>
      <c r="H84" s="12"/>
      <c r="I84" s="12"/>
      <c r="J84" s="12"/>
      <c r="K84" s="12"/>
      <c r="L84" s="12"/>
      <c r="M84" s="12"/>
      <c r="N84" s="12"/>
      <c r="O84" s="12" t="s">
        <v>381</v>
      </c>
      <c r="P84" s="12"/>
      <c r="Q84" s="12"/>
      <c r="R84" s="12"/>
      <c r="S84" s="12"/>
      <c r="T84" s="12"/>
      <c r="U84" s="12"/>
      <c r="V84" s="12"/>
    </row>
    <row r="85" spans="1:22" x14ac:dyDescent="0.25">
      <c r="A85" s="19"/>
      <c r="B85" s="34" t="s">
        <v>1090</v>
      </c>
      <c r="C85" s="30" t="s">
        <v>381</v>
      </c>
      <c r="D85" s="30" t="s">
        <v>389</v>
      </c>
      <c r="E85" s="42">
        <v>2</v>
      </c>
      <c r="F85" s="36" t="s">
        <v>381</v>
      </c>
      <c r="G85" s="30" t="s">
        <v>381</v>
      </c>
      <c r="H85" s="30" t="s">
        <v>389</v>
      </c>
      <c r="I85" s="42" t="s">
        <v>1091</v>
      </c>
      <c r="J85" s="36" t="s">
        <v>394</v>
      </c>
      <c r="K85" s="30"/>
      <c r="L85" s="36" t="s">
        <v>389</v>
      </c>
      <c r="M85" s="37" t="s">
        <v>390</v>
      </c>
      <c r="N85" s="36" t="s">
        <v>381</v>
      </c>
      <c r="O85" s="30" t="s">
        <v>381</v>
      </c>
      <c r="P85" s="36" t="s">
        <v>389</v>
      </c>
      <c r="Q85" s="37" t="s">
        <v>390</v>
      </c>
      <c r="R85" s="36" t="s">
        <v>381</v>
      </c>
      <c r="S85" s="30"/>
      <c r="T85" s="36" t="s">
        <v>389</v>
      </c>
      <c r="U85" s="37" t="s">
        <v>390</v>
      </c>
      <c r="V85" s="36" t="s">
        <v>381</v>
      </c>
    </row>
    <row r="86" spans="1:22" x14ac:dyDescent="0.25">
      <c r="A86" s="19"/>
      <c r="B86" s="18"/>
      <c r="C86" s="18"/>
      <c r="D86" s="18"/>
      <c r="E86" s="18"/>
      <c r="F86" s="18"/>
      <c r="G86" s="18"/>
      <c r="H86" s="18"/>
      <c r="I86" s="18"/>
      <c r="J86" s="18"/>
      <c r="K86" s="18"/>
      <c r="L86" s="18"/>
      <c r="M86" s="18"/>
      <c r="N86" s="18"/>
      <c r="O86" s="18"/>
      <c r="P86" s="18"/>
      <c r="Q86" s="18"/>
      <c r="R86" s="18"/>
      <c r="S86" s="18"/>
      <c r="T86" s="18"/>
      <c r="U86" s="18"/>
      <c r="V86" s="18"/>
    </row>
    <row r="87" spans="1:22" ht="114.75" x14ac:dyDescent="0.25">
      <c r="A87" s="19"/>
      <c r="B87" s="65" t="s">
        <v>527</v>
      </c>
      <c r="C87" s="66" t="s">
        <v>1092</v>
      </c>
    </row>
    <row r="88" spans="1:22" ht="165.75" x14ac:dyDescent="0.25">
      <c r="A88" s="19"/>
      <c r="B88" s="65" t="s">
        <v>529</v>
      </c>
      <c r="C88" s="66" t="s">
        <v>1093</v>
      </c>
    </row>
    <row r="89" spans="1:22" ht="165.75" x14ac:dyDescent="0.25">
      <c r="A89" s="19"/>
      <c r="B89" s="65" t="s">
        <v>766</v>
      </c>
      <c r="C89" s="66" t="s">
        <v>1094</v>
      </c>
    </row>
    <row r="90" spans="1:22" x14ac:dyDescent="0.25">
      <c r="A90" s="19"/>
      <c r="B90" s="20" t="s">
        <v>1095</v>
      </c>
      <c r="C90" s="20"/>
      <c r="D90" s="20"/>
      <c r="E90" s="20"/>
      <c r="F90" s="20"/>
      <c r="G90" s="20"/>
      <c r="H90" s="20"/>
      <c r="I90" s="20"/>
      <c r="J90" s="20"/>
      <c r="K90" s="20"/>
      <c r="L90" s="20"/>
      <c r="M90" s="20"/>
      <c r="N90" s="20"/>
      <c r="O90" s="20"/>
      <c r="P90" s="20"/>
      <c r="Q90" s="20"/>
      <c r="R90" s="20"/>
      <c r="S90" s="20"/>
      <c r="T90" s="20"/>
      <c r="U90" s="20"/>
      <c r="V90" s="20"/>
    </row>
    <row r="91" spans="1:22" x14ac:dyDescent="0.25">
      <c r="A91" s="19"/>
      <c r="B91" s="22" t="s">
        <v>1096</v>
      </c>
      <c r="C91" s="22"/>
      <c r="D91" s="22"/>
      <c r="E91" s="22"/>
      <c r="F91" s="22"/>
      <c r="G91" s="22"/>
      <c r="H91" s="22"/>
      <c r="I91" s="22"/>
      <c r="J91" s="22"/>
      <c r="K91" s="22"/>
      <c r="L91" s="22"/>
      <c r="M91" s="22"/>
      <c r="N91" s="22"/>
      <c r="O91" s="22"/>
      <c r="P91" s="22"/>
      <c r="Q91" s="22"/>
      <c r="R91" s="22"/>
      <c r="S91" s="22"/>
      <c r="T91" s="22"/>
      <c r="U91" s="22"/>
      <c r="V91" s="22"/>
    </row>
    <row r="92" spans="1:22" ht="15.75" x14ac:dyDescent="0.25">
      <c r="A92" s="19"/>
      <c r="B92" s="26"/>
      <c r="C92" s="26"/>
      <c r="D92" s="26"/>
      <c r="E92" s="26"/>
      <c r="F92" s="26"/>
      <c r="G92" s="26"/>
      <c r="H92" s="26"/>
      <c r="I92" s="26"/>
      <c r="J92" s="26"/>
      <c r="K92" s="26"/>
      <c r="L92" s="26"/>
      <c r="M92" s="26"/>
      <c r="N92" s="26"/>
      <c r="O92" s="26"/>
      <c r="P92" s="26"/>
      <c r="Q92" s="26"/>
      <c r="R92" s="26"/>
      <c r="S92" s="26"/>
      <c r="T92" s="26"/>
      <c r="U92" s="26"/>
      <c r="V92" s="26"/>
    </row>
    <row r="93" spans="1:22" x14ac:dyDescent="0.25">
      <c r="A93" s="19"/>
      <c r="B93" s="12"/>
      <c r="C93" s="12"/>
      <c r="D93" s="12"/>
      <c r="E93" s="12"/>
      <c r="F93" s="12"/>
      <c r="G93" s="12"/>
      <c r="H93" s="12"/>
      <c r="I93" s="12"/>
      <c r="J93" s="12"/>
      <c r="K93" s="12"/>
      <c r="L93" s="12"/>
      <c r="M93" s="12"/>
      <c r="N93" s="12"/>
      <c r="O93" s="12"/>
      <c r="P93" s="12"/>
      <c r="Q93" s="12"/>
      <c r="R93" s="12"/>
    </row>
    <row r="94" spans="1:22" ht="15.75" thickBot="1" x14ac:dyDescent="0.3">
      <c r="A94" s="19"/>
      <c r="B94" s="28"/>
      <c r="C94" s="28" t="s">
        <v>381</v>
      </c>
      <c r="D94" s="99" t="s">
        <v>1097</v>
      </c>
      <c r="E94" s="99"/>
      <c r="F94" s="28"/>
      <c r="G94" s="28" t="s">
        <v>381</v>
      </c>
      <c r="H94" s="99" t="s">
        <v>1098</v>
      </c>
      <c r="I94" s="99"/>
      <c r="J94" s="28"/>
      <c r="K94" s="28" t="s">
        <v>381</v>
      </c>
      <c r="L94" s="99" t="s">
        <v>1099</v>
      </c>
      <c r="M94" s="99"/>
      <c r="N94" s="28"/>
      <c r="O94" s="28" t="s">
        <v>381</v>
      </c>
      <c r="P94" s="51"/>
      <c r="Q94" s="51"/>
      <c r="R94" s="28"/>
    </row>
    <row r="95" spans="1:22" x14ac:dyDescent="0.25">
      <c r="A95" s="19"/>
      <c r="B95" s="51"/>
      <c r="C95" s="51" t="s">
        <v>381</v>
      </c>
      <c r="D95" s="106" t="s">
        <v>1055</v>
      </c>
      <c r="E95" s="106"/>
      <c r="F95" s="51"/>
      <c r="G95" s="51" t="s">
        <v>381</v>
      </c>
      <c r="H95" s="106" t="s">
        <v>1058</v>
      </c>
      <c r="I95" s="106"/>
      <c r="J95" s="51"/>
      <c r="K95" s="51" t="s">
        <v>381</v>
      </c>
      <c r="L95" s="106" t="s">
        <v>1058</v>
      </c>
      <c r="M95" s="106"/>
      <c r="N95" s="51"/>
      <c r="O95" s="51" t="s">
        <v>381</v>
      </c>
      <c r="P95" s="100" t="s">
        <v>1102</v>
      </c>
      <c r="Q95" s="100"/>
      <c r="R95" s="51"/>
    </row>
    <row r="96" spans="1:22" x14ac:dyDescent="0.25">
      <c r="A96" s="19"/>
      <c r="B96" s="51"/>
      <c r="C96" s="51"/>
      <c r="D96" s="100" t="s">
        <v>1056</v>
      </c>
      <c r="E96" s="100"/>
      <c r="F96" s="51"/>
      <c r="G96" s="51"/>
      <c r="H96" s="100" t="s">
        <v>1059</v>
      </c>
      <c r="I96" s="100"/>
      <c r="J96" s="51"/>
      <c r="K96" s="51"/>
      <c r="L96" s="100" t="s">
        <v>1064</v>
      </c>
      <c r="M96" s="100"/>
      <c r="N96" s="51"/>
      <c r="O96" s="51"/>
      <c r="P96" s="100" t="s">
        <v>1103</v>
      </c>
      <c r="Q96" s="100"/>
      <c r="R96" s="51"/>
    </row>
    <row r="97" spans="1:22" x14ac:dyDescent="0.25">
      <c r="A97" s="19"/>
      <c r="B97" s="51"/>
      <c r="C97" s="51"/>
      <c r="D97" s="100" t="s">
        <v>1057</v>
      </c>
      <c r="E97" s="100"/>
      <c r="F97" s="51"/>
      <c r="G97" s="51"/>
      <c r="H97" s="100" t="s">
        <v>1100</v>
      </c>
      <c r="I97" s="100"/>
      <c r="J97" s="51"/>
      <c r="K97" s="51"/>
      <c r="L97" s="100" t="s">
        <v>1065</v>
      </c>
      <c r="M97" s="100"/>
      <c r="N97" s="51"/>
      <c r="O97" s="51"/>
      <c r="P97" s="100"/>
      <c r="Q97" s="100"/>
      <c r="R97" s="51"/>
    </row>
    <row r="98" spans="1:22" x14ac:dyDescent="0.25">
      <c r="A98" s="19"/>
      <c r="B98" s="51"/>
      <c r="C98" s="51"/>
      <c r="D98" s="100" t="s">
        <v>31</v>
      </c>
      <c r="E98" s="100"/>
      <c r="F98" s="51"/>
      <c r="G98" s="51"/>
      <c r="H98" s="100" t="s">
        <v>1061</v>
      </c>
      <c r="I98" s="100"/>
      <c r="J98" s="51"/>
      <c r="K98" s="51"/>
      <c r="L98" s="100"/>
      <c r="M98" s="100"/>
      <c r="N98" s="51"/>
      <c r="O98" s="51"/>
      <c r="P98" s="100"/>
      <c r="Q98" s="100"/>
      <c r="R98" s="51"/>
    </row>
    <row r="99" spans="1:22" x14ac:dyDescent="0.25">
      <c r="A99" s="19"/>
      <c r="B99" s="51"/>
      <c r="C99" s="51"/>
      <c r="D99" s="100"/>
      <c r="E99" s="100"/>
      <c r="F99" s="51"/>
      <c r="G99" s="51"/>
      <c r="H99" s="100" t="s">
        <v>1101</v>
      </c>
      <c r="I99" s="100"/>
      <c r="J99" s="51"/>
      <c r="K99" s="51"/>
      <c r="L99" s="100"/>
      <c r="M99" s="100"/>
      <c r="N99" s="51"/>
      <c r="O99" s="51"/>
      <c r="P99" s="100"/>
      <c r="Q99" s="100"/>
      <c r="R99" s="51"/>
    </row>
    <row r="100" spans="1:22" ht="15.75" thickBot="1" x14ac:dyDescent="0.3">
      <c r="A100" s="19"/>
      <c r="B100" s="51"/>
      <c r="C100" s="51"/>
      <c r="D100" s="99"/>
      <c r="E100" s="99"/>
      <c r="F100" s="51"/>
      <c r="G100" s="51"/>
      <c r="H100" s="99" t="s">
        <v>1063</v>
      </c>
      <c r="I100" s="99"/>
      <c r="J100" s="51"/>
      <c r="K100" s="51"/>
      <c r="L100" s="99"/>
      <c r="M100" s="99"/>
      <c r="N100" s="51"/>
      <c r="O100" s="51"/>
      <c r="P100" s="99"/>
      <c r="Q100" s="99"/>
      <c r="R100" s="51"/>
    </row>
    <row r="101" spans="1:22" x14ac:dyDescent="0.25">
      <c r="A101" s="19"/>
      <c r="B101" s="28"/>
      <c r="C101" s="28" t="s">
        <v>381</v>
      </c>
      <c r="D101" s="54" t="s">
        <v>445</v>
      </c>
      <c r="E101" s="54"/>
      <c r="F101" s="54"/>
      <c r="G101" s="54"/>
      <c r="H101" s="54"/>
      <c r="I101" s="54"/>
      <c r="J101" s="54"/>
      <c r="K101" s="54"/>
      <c r="L101" s="54"/>
      <c r="M101" s="54"/>
      <c r="N101" s="54"/>
      <c r="O101" s="54"/>
      <c r="P101" s="54"/>
      <c r="Q101" s="54"/>
      <c r="R101" s="28"/>
    </row>
    <row r="102" spans="1:22" x14ac:dyDescent="0.25">
      <c r="A102" s="19"/>
      <c r="B102" s="29" t="s">
        <v>513</v>
      </c>
      <c r="C102" s="30" t="s">
        <v>381</v>
      </c>
      <c r="D102" s="30"/>
      <c r="E102" s="30"/>
      <c r="F102" s="30"/>
      <c r="G102" s="30" t="s">
        <v>381</v>
      </c>
      <c r="H102" s="30"/>
      <c r="I102" s="30"/>
      <c r="J102" s="30"/>
      <c r="K102" s="30" t="s">
        <v>381</v>
      </c>
      <c r="L102" s="30"/>
      <c r="M102" s="30"/>
      <c r="N102" s="30"/>
      <c r="O102" s="30" t="s">
        <v>381</v>
      </c>
      <c r="P102" s="30"/>
      <c r="Q102" s="30"/>
      <c r="R102" s="30"/>
    </row>
    <row r="103" spans="1:22" x14ac:dyDescent="0.25">
      <c r="A103" s="19"/>
      <c r="B103" s="48" t="s">
        <v>1066</v>
      </c>
      <c r="C103" s="12" t="s">
        <v>381</v>
      </c>
      <c r="D103" s="12"/>
      <c r="E103" s="12"/>
      <c r="F103" s="12"/>
      <c r="G103" s="12" t="s">
        <v>381</v>
      </c>
      <c r="H103" s="12"/>
      <c r="I103" s="12"/>
      <c r="J103" s="12"/>
      <c r="K103" s="12" t="s">
        <v>381</v>
      </c>
      <c r="L103" s="12"/>
      <c r="M103" s="12"/>
      <c r="N103" s="12"/>
      <c r="O103" s="12" t="s">
        <v>381</v>
      </c>
      <c r="P103" s="12"/>
      <c r="Q103" s="12"/>
      <c r="R103" s="12"/>
    </row>
    <row r="104" spans="1:22" x14ac:dyDescent="0.25">
      <c r="A104" s="19"/>
      <c r="B104" s="34" t="s">
        <v>1104</v>
      </c>
      <c r="C104" s="30" t="s">
        <v>381</v>
      </c>
      <c r="D104" s="36" t="s">
        <v>389</v>
      </c>
      <c r="E104" s="37" t="s">
        <v>390</v>
      </c>
      <c r="F104" s="36" t="s">
        <v>381</v>
      </c>
      <c r="G104" s="30" t="s">
        <v>381</v>
      </c>
      <c r="H104" s="30" t="s">
        <v>389</v>
      </c>
      <c r="I104" s="35">
        <v>32171</v>
      </c>
      <c r="J104" s="36" t="s">
        <v>381</v>
      </c>
      <c r="K104" s="30" t="s">
        <v>381</v>
      </c>
      <c r="L104" s="30" t="s">
        <v>389</v>
      </c>
      <c r="M104" s="42">
        <v>781</v>
      </c>
      <c r="N104" s="36" t="s">
        <v>381</v>
      </c>
      <c r="O104" s="30" t="s">
        <v>381</v>
      </c>
      <c r="P104" s="30" t="s">
        <v>389</v>
      </c>
      <c r="Q104" s="35">
        <v>2774</v>
      </c>
      <c r="R104" s="36" t="s">
        <v>381</v>
      </c>
    </row>
    <row r="105" spans="1:22" x14ac:dyDescent="0.25">
      <c r="A105" s="19"/>
      <c r="B105" s="31" t="s">
        <v>1105</v>
      </c>
      <c r="C105" s="12" t="s">
        <v>381</v>
      </c>
      <c r="D105" s="13"/>
      <c r="E105" s="33" t="s">
        <v>390</v>
      </c>
      <c r="F105" s="13" t="s">
        <v>381</v>
      </c>
      <c r="G105" s="12" t="s">
        <v>381</v>
      </c>
      <c r="H105" s="12"/>
      <c r="I105" s="32">
        <v>15790</v>
      </c>
      <c r="J105" s="13" t="s">
        <v>381</v>
      </c>
      <c r="K105" s="12" t="s">
        <v>381</v>
      </c>
      <c r="L105" s="13"/>
      <c r="M105" s="33" t="s">
        <v>390</v>
      </c>
      <c r="N105" s="13" t="s">
        <v>381</v>
      </c>
      <c r="O105" s="12" t="s">
        <v>381</v>
      </c>
      <c r="P105" s="13"/>
      <c r="Q105" s="33" t="s">
        <v>390</v>
      </c>
      <c r="R105" s="13" t="s">
        <v>381</v>
      </c>
    </row>
    <row r="106" spans="1:22" x14ac:dyDescent="0.25">
      <c r="A106" s="19"/>
      <c r="B106" s="29" t="s">
        <v>525</v>
      </c>
      <c r="C106" s="30" t="s">
        <v>381</v>
      </c>
      <c r="D106" s="30"/>
      <c r="E106" s="30"/>
      <c r="F106" s="30"/>
      <c r="G106" s="30" t="s">
        <v>381</v>
      </c>
      <c r="H106" s="30"/>
      <c r="I106" s="107"/>
      <c r="J106" s="107"/>
      <c r="K106" s="107"/>
      <c r="L106" s="107"/>
      <c r="M106" s="107"/>
      <c r="N106" s="107"/>
      <c r="O106" s="107"/>
      <c r="P106" s="107"/>
      <c r="Q106" s="107"/>
      <c r="R106" s="30"/>
    </row>
    <row r="107" spans="1:22" x14ac:dyDescent="0.25">
      <c r="A107" s="19"/>
      <c r="B107" s="48" t="s">
        <v>1066</v>
      </c>
      <c r="C107" s="12" t="s">
        <v>381</v>
      </c>
      <c r="D107" s="12"/>
      <c r="E107" s="12"/>
      <c r="F107" s="12"/>
      <c r="G107" s="12" t="s">
        <v>381</v>
      </c>
      <c r="H107" s="12"/>
      <c r="I107" s="12"/>
      <c r="J107" s="12"/>
      <c r="K107" s="12" t="s">
        <v>381</v>
      </c>
      <c r="L107" s="12"/>
      <c r="M107" s="12"/>
      <c r="N107" s="12"/>
      <c r="O107" s="12" t="s">
        <v>381</v>
      </c>
      <c r="P107" s="12"/>
      <c r="Q107" s="12"/>
      <c r="R107" s="12"/>
    </row>
    <row r="108" spans="1:22" x14ac:dyDescent="0.25">
      <c r="A108" s="19"/>
      <c r="B108" s="34" t="s">
        <v>1106</v>
      </c>
      <c r="C108" s="30" t="s">
        <v>381</v>
      </c>
      <c r="D108" s="36" t="s">
        <v>389</v>
      </c>
      <c r="E108" s="37" t="s">
        <v>390</v>
      </c>
      <c r="F108" s="36" t="s">
        <v>381</v>
      </c>
      <c r="G108" s="30" t="s">
        <v>381</v>
      </c>
      <c r="H108" s="30" t="s">
        <v>389</v>
      </c>
      <c r="I108" s="35">
        <v>36254</v>
      </c>
      <c r="J108" s="36" t="s">
        <v>381</v>
      </c>
      <c r="K108" s="30" t="s">
        <v>381</v>
      </c>
      <c r="L108" s="30" t="s">
        <v>389</v>
      </c>
      <c r="M108" s="35">
        <v>1738</v>
      </c>
      <c r="N108" s="36" t="s">
        <v>381</v>
      </c>
      <c r="O108" s="30" t="s">
        <v>381</v>
      </c>
      <c r="P108" s="30" t="s">
        <v>389</v>
      </c>
      <c r="Q108" s="35">
        <v>2431</v>
      </c>
      <c r="R108" s="36" t="s">
        <v>381</v>
      </c>
    </row>
    <row r="109" spans="1:22" x14ac:dyDescent="0.25">
      <c r="A109" s="19"/>
      <c r="B109" s="31" t="s">
        <v>1107</v>
      </c>
      <c r="C109" s="12" t="s">
        <v>381</v>
      </c>
      <c r="D109" s="13"/>
      <c r="E109" s="33" t="s">
        <v>390</v>
      </c>
      <c r="F109" s="13" t="s">
        <v>381</v>
      </c>
      <c r="G109" s="12" t="s">
        <v>381</v>
      </c>
      <c r="H109" s="12"/>
      <c r="I109" s="38">
        <v>756</v>
      </c>
      <c r="J109" s="13" t="s">
        <v>381</v>
      </c>
      <c r="K109" s="12" t="s">
        <v>381</v>
      </c>
      <c r="L109" s="13"/>
      <c r="M109" s="33" t="s">
        <v>390</v>
      </c>
      <c r="N109" s="13" t="s">
        <v>381</v>
      </c>
      <c r="O109" s="12" t="s">
        <v>381</v>
      </c>
      <c r="P109" s="12"/>
      <c r="Q109" s="38">
        <v>10</v>
      </c>
      <c r="R109" s="13" t="s">
        <v>381</v>
      </c>
    </row>
    <row r="110" spans="1:22" x14ac:dyDescent="0.25">
      <c r="A110" s="19"/>
      <c r="B110" s="18"/>
      <c r="C110" s="18"/>
      <c r="D110" s="18"/>
      <c r="E110" s="18"/>
      <c r="F110" s="18"/>
      <c r="G110" s="18"/>
      <c r="H110" s="18"/>
      <c r="I110" s="18"/>
      <c r="J110" s="18"/>
      <c r="K110" s="18"/>
      <c r="L110" s="18"/>
      <c r="M110" s="18"/>
      <c r="N110" s="18"/>
      <c r="O110" s="18"/>
      <c r="P110" s="18"/>
      <c r="Q110" s="18"/>
      <c r="R110" s="18"/>
      <c r="S110" s="18"/>
      <c r="T110" s="18"/>
      <c r="U110" s="18"/>
      <c r="V110" s="18"/>
    </row>
    <row r="111" spans="1:22" ht="38.25" x14ac:dyDescent="0.25">
      <c r="A111" s="19"/>
      <c r="B111" s="65" t="s">
        <v>527</v>
      </c>
      <c r="C111" s="66" t="s">
        <v>1108</v>
      </c>
    </row>
    <row r="112" spans="1:22" ht="51" x14ac:dyDescent="0.25">
      <c r="A112" s="19"/>
      <c r="B112" s="65" t="s">
        <v>529</v>
      </c>
      <c r="C112" s="66" t="s">
        <v>1109</v>
      </c>
    </row>
    <row r="113" spans="1:22" ht="38.25" x14ac:dyDescent="0.25">
      <c r="A113" s="19"/>
      <c r="B113" s="65" t="s">
        <v>766</v>
      </c>
      <c r="C113" s="66" t="s">
        <v>1110</v>
      </c>
    </row>
    <row r="114" spans="1:22" ht="25.5" x14ac:dyDescent="0.25">
      <c r="A114" s="19"/>
      <c r="B114" s="65" t="s">
        <v>768</v>
      </c>
      <c r="C114" s="66" t="s">
        <v>1111</v>
      </c>
    </row>
    <row r="115" spans="1:22" x14ac:dyDescent="0.25">
      <c r="A115" s="19"/>
      <c r="B115" s="22" t="s">
        <v>1112</v>
      </c>
      <c r="C115" s="22"/>
      <c r="D115" s="22"/>
      <c r="E115" s="22"/>
      <c r="F115" s="22"/>
      <c r="G115" s="22"/>
      <c r="H115" s="22"/>
      <c r="I115" s="22"/>
      <c r="J115" s="22"/>
      <c r="K115" s="22"/>
      <c r="L115" s="22"/>
      <c r="M115" s="22"/>
      <c r="N115" s="22"/>
      <c r="O115" s="22"/>
      <c r="P115" s="22"/>
      <c r="Q115" s="22"/>
      <c r="R115" s="22"/>
      <c r="S115" s="22"/>
      <c r="T115" s="22"/>
      <c r="U115" s="22"/>
      <c r="V115" s="22"/>
    </row>
    <row r="116" spans="1:22" ht="25.5" customHeight="1" x14ac:dyDescent="0.25">
      <c r="A116" s="19"/>
      <c r="B116" s="22" t="s">
        <v>1113</v>
      </c>
      <c r="C116" s="22"/>
      <c r="D116" s="22"/>
      <c r="E116" s="22"/>
      <c r="F116" s="22"/>
      <c r="G116" s="22"/>
      <c r="H116" s="22"/>
      <c r="I116" s="22"/>
      <c r="J116" s="22"/>
      <c r="K116" s="22"/>
      <c r="L116" s="22"/>
      <c r="M116" s="22"/>
      <c r="N116" s="22"/>
      <c r="O116" s="22"/>
      <c r="P116" s="22"/>
      <c r="Q116" s="22"/>
      <c r="R116" s="22"/>
      <c r="S116" s="22"/>
      <c r="T116" s="22"/>
      <c r="U116" s="22"/>
      <c r="V116" s="22"/>
    </row>
    <row r="117" spans="1:22" x14ac:dyDescent="0.25">
      <c r="A117" s="19"/>
      <c r="B117" s="22" t="s">
        <v>1114</v>
      </c>
      <c r="C117" s="22"/>
      <c r="D117" s="22"/>
      <c r="E117" s="22"/>
      <c r="F117" s="22"/>
      <c r="G117" s="22"/>
      <c r="H117" s="22"/>
      <c r="I117" s="22"/>
      <c r="J117" s="22"/>
      <c r="K117" s="22"/>
      <c r="L117" s="22"/>
      <c r="M117" s="22"/>
      <c r="N117" s="22"/>
      <c r="O117" s="22"/>
      <c r="P117" s="22"/>
      <c r="Q117" s="22"/>
      <c r="R117" s="22"/>
      <c r="S117" s="22"/>
      <c r="T117" s="22"/>
      <c r="U117" s="22"/>
      <c r="V117" s="22"/>
    </row>
    <row r="118" spans="1:22" ht="15.75" x14ac:dyDescent="0.25">
      <c r="A118" s="19"/>
      <c r="B118" s="26"/>
      <c r="C118" s="26"/>
      <c r="D118" s="26"/>
      <c r="E118" s="26"/>
      <c r="F118" s="26"/>
      <c r="G118" s="26"/>
      <c r="H118" s="26"/>
      <c r="I118" s="26"/>
      <c r="J118" s="26"/>
      <c r="K118" s="26"/>
      <c r="L118" s="26"/>
      <c r="M118" s="26"/>
      <c r="N118" s="26"/>
      <c r="O118" s="26"/>
      <c r="P118" s="26"/>
      <c r="Q118" s="26"/>
      <c r="R118" s="26"/>
      <c r="S118" s="26"/>
      <c r="T118" s="26"/>
      <c r="U118" s="26"/>
      <c r="V118" s="26"/>
    </row>
    <row r="119" spans="1:22" x14ac:dyDescent="0.25">
      <c r="A119" s="19"/>
      <c r="B119" s="12"/>
      <c r="C119" s="12"/>
      <c r="D119" s="12"/>
      <c r="E119" s="12"/>
      <c r="F119" s="12"/>
      <c r="G119" s="12"/>
      <c r="H119" s="12"/>
      <c r="I119" s="12"/>
      <c r="J119" s="12"/>
      <c r="K119" s="12"/>
      <c r="L119" s="12"/>
      <c r="M119" s="12"/>
      <c r="N119" s="12"/>
      <c r="O119" s="12"/>
      <c r="P119" s="12"/>
      <c r="Q119" s="12"/>
      <c r="R119" s="12"/>
    </row>
    <row r="120" spans="1:22" ht="15.75" thickBot="1" x14ac:dyDescent="0.3">
      <c r="A120" s="19"/>
      <c r="B120" s="28"/>
      <c r="C120" s="28" t="s">
        <v>381</v>
      </c>
      <c r="D120" s="53" t="s">
        <v>513</v>
      </c>
      <c r="E120" s="53"/>
      <c r="F120" s="53"/>
      <c r="G120" s="53"/>
      <c r="H120" s="53"/>
      <c r="I120" s="53"/>
      <c r="J120" s="53"/>
      <c r="K120" s="53"/>
      <c r="L120" s="53"/>
      <c r="M120" s="53"/>
      <c r="N120" s="53"/>
      <c r="O120" s="53"/>
      <c r="P120" s="53"/>
      <c r="Q120" s="53"/>
      <c r="R120" s="28"/>
    </row>
    <row r="121" spans="1:22" ht="15.75" thickBot="1" x14ac:dyDescent="0.3">
      <c r="A121" s="19"/>
      <c r="B121" s="28"/>
      <c r="C121" s="28" t="s">
        <v>381</v>
      </c>
      <c r="D121" s="56" t="s">
        <v>785</v>
      </c>
      <c r="E121" s="56"/>
      <c r="F121" s="57"/>
      <c r="G121" s="28" t="s">
        <v>381</v>
      </c>
      <c r="H121" s="67" t="s">
        <v>512</v>
      </c>
      <c r="I121" s="67"/>
      <c r="J121" s="67"/>
      <c r="K121" s="67"/>
      <c r="L121" s="67"/>
      <c r="M121" s="67"/>
      <c r="N121" s="67"/>
      <c r="O121" s="67"/>
      <c r="P121" s="67"/>
      <c r="Q121" s="67"/>
      <c r="R121" s="28"/>
    </row>
    <row r="122" spans="1:22" ht="15.75" thickBot="1" x14ac:dyDescent="0.3">
      <c r="A122" s="19"/>
      <c r="B122" s="28"/>
      <c r="C122" s="28" t="s">
        <v>381</v>
      </c>
      <c r="D122" s="53" t="s">
        <v>787</v>
      </c>
      <c r="E122" s="53"/>
      <c r="F122" s="51"/>
      <c r="G122" s="28" t="s">
        <v>381</v>
      </c>
      <c r="H122" s="67" t="s">
        <v>1097</v>
      </c>
      <c r="I122" s="67"/>
      <c r="J122" s="28"/>
      <c r="K122" s="28" t="s">
        <v>381</v>
      </c>
      <c r="L122" s="67" t="s">
        <v>1098</v>
      </c>
      <c r="M122" s="67"/>
      <c r="N122" s="28"/>
      <c r="O122" s="28" t="s">
        <v>381</v>
      </c>
      <c r="P122" s="67" t="s">
        <v>1099</v>
      </c>
      <c r="Q122" s="67"/>
      <c r="R122" s="28"/>
    </row>
    <row r="123" spans="1:22" x14ac:dyDescent="0.25">
      <c r="A123" s="19"/>
      <c r="B123" s="29" t="s">
        <v>1115</v>
      </c>
      <c r="C123" s="30" t="s">
        <v>381</v>
      </c>
      <c r="D123" s="30"/>
      <c r="E123" s="30"/>
      <c r="F123" s="30"/>
      <c r="G123" s="30" t="s">
        <v>381</v>
      </c>
      <c r="H123" s="30"/>
      <c r="I123" s="30"/>
      <c r="J123" s="30"/>
      <c r="K123" s="30" t="s">
        <v>381</v>
      </c>
      <c r="L123" s="30"/>
      <c r="M123" s="30"/>
      <c r="N123" s="30"/>
      <c r="O123" s="30" t="s">
        <v>381</v>
      </c>
      <c r="P123" s="30"/>
      <c r="Q123" s="30"/>
      <c r="R123" s="30"/>
    </row>
    <row r="124" spans="1:22" x14ac:dyDescent="0.25">
      <c r="A124" s="19"/>
      <c r="B124" s="31" t="s">
        <v>32</v>
      </c>
      <c r="C124" s="12" t="s">
        <v>381</v>
      </c>
      <c r="D124" s="12" t="s">
        <v>389</v>
      </c>
      <c r="E124" s="32">
        <v>158320</v>
      </c>
      <c r="F124" s="13" t="s">
        <v>381</v>
      </c>
      <c r="G124" s="12" t="s">
        <v>381</v>
      </c>
      <c r="H124" s="12" t="s">
        <v>389</v>
      </c>
      <c r="I124" s="32">
        <v>158320</v>
      </c>
      <c r="J124" s="13" t="s">
        <v>381</v>
      </c>
      <c r="K124" s="12" t="s">
        <v>381</v>
      </c>
      <c r="L124" s="13" t="s">
        <v>389</v>
      </c>
      <c r="M124" s="33" t="s">
        <v>390</v>
      </c>
      <c r="N124" s="13" t="s">
        <v>381</v>
      </c>
      <c r="O124" s="12" t="s">
        <v>381</v>
      </c>
      <c r="P124" s="13" t="s">
        <v>389</v>
      </c>
      <c r="Q124" s="33" t="s">
        <v>390</v>
      </c>
      <c r="R124" s="13" t="s">
        <v>381</v>
      </c>
    </row>
    <row r="125" spans="1:22" x14ac:dyDescent="0.25">
      <c r="A125" s="19"/>
      <c r="B125" s="34" t="s">
        <v>396</v>
      </c>
      <c r="C125" s="30" t="s">
        <v>381</v>
      </c>
      <c r="D125" s="30"/>
      <c r="E125" s="35">
        <v>1060717</v>
      </c>
      <c r="F125" s="36" t="s">
        <v>381</v>
      </c>
      <c r="G125" s="30" t="s">
        <v>381</v>
      </c>
      <c r="H125" s="30"/>
      <c r="I125" s="35">
        <v>128370</v>
      </c>
      <c r="J125" s="36" t="s">
        <v>381</v>
      </c>
      <c r="K125" s="30" t="s">
        <v>381</v>
      </c>
      <c r="L125" s="30"/>
      <c r="M125" s="35">
        <v>931224</v>
      </c>
      <c r="N125" s="36" t="s">
        <v>381</v>
      </c>
      <c r="O125" s="30" t="s">
        <v>381</v>
      </c>
      <c r="P125" s="30"/>
      <c r="Q125" s="35">
        <v>1123</v>
      </c>
      <c r="R125" s="36" t="s">
        <v>381</v>
      </c>
    </row>
    <row r="126" spans="1:22" ht="25.5" x14ac:dyDescent="0.25">
      <c r="A126" s="19"/>
      <c r="B126" s="31" t="s">
        <v>1116</v>
      </c>
      <c r="C126" s="12" t="s">
        <v>381</v>
      </c>
      <c r="D126" s="12"/>
      <c r="E126" s="32">
        <v>2735832</v>
      </c>
      <c r="F126" s="13" t="s">
        <v>381</v>
      </c>
      <c r="G126" s="12" t="s">
        <v>381</v>
      </c>
      <c r="H126" s="13"/>
      <c r="I126" s="33" t="s">
        <v>390</v>
      </c>
      <c r="J126" s="13" t="s">
        <v>381</v>
      </c>
      <c r="K126" s="12" t="s">
        <v>381</v>
      </c>
      <c r="L126" s="13"/>
      <c r="M126" s="33" t="s">
        <v>390</v>
      </c>
      <c r="N126" s="13" t="s">
        <v>381</v>
      </c>
      <c r="O126" s="12" t="s">
        <v>381</v>
      </c>
      <c r="P126" s="12"/>
      <c r="Q126" s="32">
        <v>2738401</v>
      </c>
      <c r="R126" s="13" t="s">
        <v>381</v>
      </c>
    </row>
    <row r="127" spans="1:22" x14ac:dyDescent="0.25">
      <c r="A127" s="19"/>
      <c r="B127" s="34" t="s">
        <v>1117</v>
      </c>
      <c r="C127" s="30" t="s">
        <v>381</v>
      </c>
      <c r="D127" s="30"/>
      <c r="E127" s="35">
        <v>5451</v>
      </c>
      <c r="F127" s="36" t="s">
        <v>381</v>
      </c>
      <c r="G127" s="30" t="s">
        <v>381</v>
      </c>
      <c r="H127" s="36"/>
      <c r="I127" s="37" t="s">
        <v>390</v>
      </c>
      <c r="J127" s="36" t="s">
        <v>381</v>
      </c>
      <c r="K127" s="30" t="s">
        <v>381</v>
      </c>
      <c r="L127" s="30"/>
      <c r="M127" s="35">
        <v>5451</v>
      </c>
      <c r="N127" s="36" t="s">
        <v>381</v>
      </c>
      <c r="O127" s="30" t="s">
        <v>381</v>
      </c>
      <c r="P127" s="36"/>
      <c r="Q127" s="37" t="s">
        <v>390</v>
      </c>
      <c r="R127" s="36" t="s">
        <v>381</v>
      </c>
    </row>
    <row r="128" spans="1:22" x14ac:dyDescent="0.25">
      <c r="A128" s="19"/>
      <c r="B128" s="31" t="s">
        <v>36</v>
      </c>
      <c r="C128" s="12" t="s">
        <v>381</v>
      </c>
      <c r="D128" s="12"/>
      <c r="E128" s="32">
        <v>9749</v>
      </c>
      <c r="F128" s="13" t="s">
        <v>381</v>
      </c>
      <c r="G128" s="12" t="s">
        <v>381</v>
      </c>
      <c r="H128" s="12"/>
      <c r="I128" s="32">
        <v>9749</v>
      </c>
      <c r="J128" s="13" t="s">
        <v>381</v>
      </c>
      <c r="K128" s="12" t="s">
        <v>381</v>
      </c>
      <c r="L128" s="13"/>
      <c r="M128" s="33" t="s">
        <v>390</v>
      </c>
      <c r="N128" s="13" t="s">
        <v>381</v>
      </c>
      <c r="O128" s="12" t="s">
        <v>381</v>
      </c>
      <c r="P128" s="13"/>
      <c r="Q128" s="33" t="s">
        <v>390</v>
      </c>
      <c r="R128" s="13" t="s">
        <v>381</v>
      </c>
    </row>
    <row r="129" spans="1:22" x14ac:dyDescent="0.25">
      <c r="A129" s="19"/>
      <c r="B129" s="34" t="s">
        <v>40</v>
      </c>
      <c r="C129" s="30" t="s">
        <v>381</v>
      </c>
      <c r="D129" s="30"/>
      <c r="E129" s="35">
        <v>13773</v>
      </c>
      <c r="F129" s="36" t="s">
        <v>381</v>
      </c>
      <c r="G129" s="30" t="s">
        <v>381</v>
      </c>
      <c r="H129" s="36"/>
      <c r="I129" s="37" t="s">
        <v>390</v>
      </c>
      <c r="J129" s="36" t="s">
        <v>381</v>
      </c>
      <c r="K129" s="30" t="s">
        <v>381</v>
      </c>
      <c r="L129" s="36"/>
      <c r="M129" s="37" t="s">
        <v>390</v>
      </c>
      <c r="N129" s="36" t="s">
        <v>381</v>
      </c>
      <c r="O129" s="30" t="s">
        <v>381</v>
      </c>
      <c r="P129" s="30"/>
      <c r="Q129" s="35">
        <v>13773</v>
      </c>
      <c r="R129" s="36" t="s">
        <v>381</v>
      </c>
    </row>
    <row r="130" spans="1:22" x14ac:dyDescent="0.25">
      <c r="A130" s="19"/>
      <c r="B130" s="31" t="s">
        <v>1118</v>
      </c>
      <c r="C130" s="12" t="s">
        <v>381</v>
      </c>
      <c r="D130" s="12"/>
      <c r="E130" s="32">
        <v>17580</v>
      </c>
      <c r="F130" s="13" t="s">
        <v>381</v>
      </c>
      <c r="G130" s="12" t="s">
        <v>381</v>
      </c>
      <c r="H130" s="12"/>
      <c r="I130" s="32">
        <v>17580</v>
      </c>
      <c r="J130" s="13" t="s">
        <v>381</v>
      </c>
      <c r="K130" s="12" t="s">
        <v>381</v>
      </c>
      <c r="L130" s="13"/>
      <c r="M130" s="33" t="s">
        <v>390</v>
      </c>
      <c r="N130" s="13" t="s">
        <v>381</v>
      </c>
      <c r="O130" s="12" t="s">
        <v>381</v>
      </c>
      <c r="P130" s="13"/>
      <c r="Q130" s="33" t="s">
        <v>390</v>
      </c>
      <c r="R130" s="13" t="s">
        <v>381</v>
      </c>
    </row>
    <row r="131" spans="1:22" x14ac:dyDescent="0.25">
      <c r="A131" s="19"/>
      <c r="B131" s="34" t="s">
        <v>1119</v>
      </c>
      <c r="C131" s="30" t="s">
        <v>381</v>
      </c>
      <c r="D131" s="30"/>
      <c r="E131" s="35">
        <v>12273</v>
      </c>
      <c r="F131" s="36" t="s">
        <v>381</v>
      </c>
      <c r="G131" s="30" t="s">
        <v>381</v>
      </c>
      <c r="H131" s="30"/>
      <c r="I131" s="35">
        <v>12273</v>
      </c>
      <c r="J131" s="36" t="s">
        <v>381</v>
      </c>
      <c r="K131" s="30" t="s">
        <v>381</v>
      </c>
      <c r="L131" s="36"/>
      <c r="M131" s="37" t="s">
        <v>390</v>
      </c>
      <c r="N131" s="36" t="s">
        <v>381</v>
      </c>
      <c r="O131" s="30" t="s">
        <v>381</v>
      </c>
      <c r="P131" s="36"/>
      <c r="Q131" s="37" t="s">
        <v>390</v>
      </c>
      <c r="R131" s="36" t="s">
        <v>381</v>
      </c>
    </row>
    <row r="132" spans="1:22" x14ac:dyDescent="0.25">
      <c r="A132" s="19"/>
      <c r="B132" s="48" t="s">
        <v>1120</v>
      </c>
      <c r="C132" s="12" t="s">
        <v>381</v>
      </c>
      <c r="D132" s="12"/>
      <c r="E132" s="12"/>
      <c r="F132" s="12"/>
      <c r="G132" s="12" t="s">
        <v>381</v>
      </c>
      <c r="H132" s="12"/>
      <c r="I132" s="12"/>
      <c r="J132" s="12"/>
      <c r="K132" s="12" t="s">
        <v>381</v>
      </c>
      <c r="L132" s="12"/>
      <c r="M132" s="12"/>
      <c r="N132" s="12"/>
      <c r="O132" s="12" t="s">
        <v>381</v>
      </c>
      <c r="P132" s="12"/>
      <c r="Q132" s="12"/>
      <c r="R132" s="12"/>
    </row>
    <row r="133" spans="1:22" x14ac:dyDescent="0.25">
      <c r="A133" s="19"/>
      <c r="B133" s="34" t="s">
        <v>1121</v>
      </c>
      <c r="C133" s="30" t="s">
        <v>381</v>
      </c>
      <c r="D133" s="30"/>
      <c r="E133" s="35">
        <v>1022972</v>
      </c>
      <c r="F133" s="36" t="s">
        <v>381</v>
      </c>
      <c r="G133" s="30" t="s">
        <v>381</v>
      </c>
      <c r="H133" s="36"/>
      <c r="I133" s="37" t="s">
        <v>390</v>
      </c>
      <c r="J133" s="36" t="s">
        <v>381</v>
      </c>
      <c r="K133" s="30" t="s">
        <v>381</v>
      </c>
      <c r="L133" s="30"/>
      <c r="M133" s="35">
        <v>1022972</v>
      </c>
      <c r="N133" s="36" t="s">
        <v>381</v>
      </c>
      <c r="O133" s="30" t="s">
        <v>381</v>
      </c>
      <c r="P133" s="36"/>
      <c r="Q133" s="37" t="s">
        <v>390</v>
      </c>
      <c r="R133" s="36" t="s">
        <v>381</v>
      </c>
    </row>
    <row r="134" spans="1:22" x14ac:dyDescent="0.25">
      <c r="A134" s="19"/>
      <c r="B134" s="31" t="s">
        <v>1122</v>
      </c>
      <c r="C134" s="12" t="s">
        <v>381</v>
      </c>
      <c r="D134" s="12"/>
      <c r="E134" s="32">
        <v>2533774</v>
      </c>
      <c r="F134" s="13" t="s">
        <v>381</v>
      </c>
      <c r="G134" s="12" t="s">
        <v>381</v>
      </c>
      <c r="H134" s="13"/>
      <c r="I134" s="33" t="s">
        <v>390</v>
      </c>
      <c r="J134" s="13" t="s">
        <v>381</v>
      </c>
      <c r="K134" s="12" t="s">
        <v>381</v>
      </c>
      <c r="L134" s="13"/>
      <c r="M134" s="33" t="s">
        <v>390</v>
      </c>
      <c r="N134" s="13" t="s">
        <v>381</v>
      </c>
      <c r="O134" s="12" t="s">
        <v>381</v>
      </c>
      <c r="P134" s="12"/>
      <c r="Q134" s="32">
        <v>2528304</v>
      </c>
      <c r="R134" s="13" t="s">
        <v>381</v>
      </c>
    </row>
    <row r="135" spans="1:22" x14ac:dyDescent="0.25">
      <c r="A135" s="19"/>
      <c r="B135" s="34" t="s">
        <v>57</v>
      </c>
      <c r="C135" s="30" t="s">
        <v>381</v>
      </c>
      <c r="D135" s="30"/>
      <c r="E135" s="35">
        <v>5971</v>
      </c>
      <c r="F135" s="36" t="s">
        <v>381</v>
      </c>
      <c r="G135" s="30" t="s">
        <v>381</v>
      </c>
      <c r="H135" s="30"/>
      <c r="I135" s="30"/>
      <c r="J135" s="30"/>
      <c r="K135" s="30" t="s">
        <v>381</v>
      </c>
      <c r="L135" s="30"/>
      <c r="M135" s="30"/>
      <c r="N135" s="30"/>
      <c r="O135" s="30" t="s">
        <v>381</v>
      </c>
      <c r="P135" s="30"/>
      <c r="Q135" s="35">
        <v>5971</v>
      </c>
      <c r="R135" s="36" t="s">
        <v>381</v>
      </c>
    </row>
    <row r="136" spans="1:22" x14ac:dyDescent="0.25">
      <c r="A136" s="19"/>
      <c r="B136" s="31" t="s">
        <v>1123</v>
      </c>
      <c r="C136" s="12" t="s">
        <v>381</v>
      </c>
      <c r="D136" s="12"/>
      <c r="E136" s="32">
        <v>168544</v>
      </c>
      <c r="F136" s="13" t="s">
        <v>381</v>
      </c>
      <c r="G136" s="12" t="s">
        <v>381</v>
      </c>
      <c r="H136" s="13"/>
      <c r="I136" s="33" t="s">
        <v>390</v>
      </c>
      <c r="J136" s="13" t="s">
        <v>381</v>
      </c>
      <c r="K136" s="12" t="s">
        <v>381</v>
      </c>
      <c r="L136" s="13"/>
      <c r="M136" s="33" t="s">
        <v>390</v>
      </c>
      <c r="N136" s="13" t="s">
        <v>381</v>
      </c>
      <c r="O136" s="12" t="s">
        <v>381</v>
      </c>
      <c r="P136" s="12"/>
      <c r="Q136" s="32">
        <v>168544</v>
      </c>
      <c r="R136" s="13" t="s">
        <v>381</v>
      </c>
    </row>
    <row r="137" spans="1:22" x14ac:dyDescent="0.25">
      <c r="A137" s="19"/>
      <c r="B137" s="34" t="s">
        <v>54</v>
      </c>
      <c r="C137" s="30" t="s">
        <v>381</v>
      </c>
      <c r="D137" s="30"/>
      <c r="E137" s="35">
        <v>3450</v>
      </c>
      <c r="F137" s="36" t="s">
        <v>381</v>
      </c>
      <c r="G137" s="30" t="s">
        <v>381</v>
      </c>
      <c r="H137" s="30"/>
      <c r="I137" s="35">
        <v>3450</v>
      </c>
      <c r="J137" s="36" t="s">
        <v>381</v>
      </c>
      <c r="K137" s="30" t="s">
        <v>381</v>
      </c>
      <c r="L137" s="36"/>
      <c r="M137" s="37" t="s">
        <v>390</v>
      </c>
      <c r="N137" s="36" t="s">
        <v>381</v>
      </c>
      <c r="O137" s="30" t="s">
        <v>381</v>
      </c>
      <c r="P137" s="36"/>
      <c r="Q137" s="37" t="s">
        <v>390</v>
      </c>
      <c r="R137" s="36" t="s">
        <v>381</v>
      </c>
    </row>
    <row r="138" spans="1:22" x14ac:dyDescent="0.25">
      <c r="A138" s="19"/>
      <c r="B138" s="48" t="s">
        <v>1124</v>
      </c>
      <c r="C138" s="12" t="s">
        <v>381</v>
      </c>
      <c r="D138" s="12"/>
      <c r="E138" s="12"/>
      <c r="F138" s="12"/>
      <c r="G138" s="12" t="s">
        <v>381</v>
      </c>
      <c r="H138" s="12"/>
      <c r="I138" s="12"/>
      <c r="J138" s="12"/>
      <c r="K138" s="12" t="s">
        <v>381</v>
      </c>
      <c r="L138" s="12"/>
      <c r="M138" s="12"/>
      <c r="N138" s="12"/>
      <c r="O138" s="12" t="s">
        <v>381</v>
      </c>
      <c r="P138" s="12"/>
      <c r="Q138" s="12"/>
      <c r="R138" s="12"/>
    </row>
    <row r="139" spans="1:22" x14ac:dyDescent="0.25">
      <c r="A139" s="19"/>
      <c r="B139" s="34" t="s">
        <v>1125</v>
      </c>
      <c r="C139" s="30" t="s">
        <v>381</v>
      </c>
      <c r="D139" s="30"/>
      <c r="E139" s="35">
        <v>309584</v>
      </c>
      <c r="F139" s="36" t="s">
        <v>381</v>
      </c>
      <c r="G139" s="30" t="s">
        <v>381</v>
      </c>
      <c r="H139" s="36"/>
      <c r="I139" s="37" t="s">
        <v>390</v>
      </c>
      <c r="J139" s="36" t="s">
        <v>381</v>
      </c>
      <c r="K139" s="30" t="s">
        <v>381</v>
      </c>
      <c r="L139" s="36"/>
      <c r="M139" s="37" t="s">
        <v>390</v>
      </c>
      <c r="N139" s="36" t="s">
        <v>381</v>
      </c>
      <c r="O139" s="30" t="s">
        <v>381</v>
      </c>
      <c r="P139" s="30"/>
      <c r="Q139" s="35">
        <v>309584</v>
      </c>
      <c r="R139" s="36" t="s">
        <v>381</v>
      </c>
    </row>
    <row r="140" spans="1:22" x14ac:dyDescent="0.25">
      <c r="A140" s="19"/>
      <c r="B140" s="31" t="s">
        <v>1126</v>
      </c>
      <c r="C140" s="12" t="s">
        <v>381</v>
      </c>
      <c r="D140" s="12"/>
      <c r="E140" s="32">
        <v>8982</v>
      </c>
      <c r="F140" s="13" t="s">
        <v>381</v>
      </c>
      <c r="G140" s="12" t="s">
        <v>381</v>
      </c>
      <c r="H140" s="13"/>
      <c r="I140" s="33" t="s">
        <v>390</v>
      </c>
      <c r="J140" s="13" t="s">
        <v>381</v>
      </c>
      <c r="K140" s="12" t="s">
        <v>381</v>
      </c>
      <c r="L140" s="13"/>
      <c r="M140" s="33" t="s">
        <v>390</v>
      </c>
      <c r="N140" s="13" t="s">
        <v>381</v>
      </c>
      <c r="O140" s="12" t="s">
        <v>381</v>
      </c>
      <c r="P140" s="12"/>
      <c r="Q140" s="32">
        <v>8982</v>
      </c>
      <c r="R140" s="13" t="s">
        <v>381</v>
      </c>
    </row>
    <row r="141" spans="1:22" ht="15.75" x14ac:dyDescent="0.25">
      <c r="A141" s="19"/>
      <c r="B141" s="26"/>
      <c r="C141" s="26"/>
      <c r="D141" s="26"/>
      <c r="E141" s="26"/>
      <c r="F141" s="26"/>
      <c r="G141" s="26"/>
      <c r="H141" s="26"/>
      <c r="I141" s="26"/>
      <c r="J141" s="26"/>
      <c r="K141" s="26"/>
      <c r="L141" s="26"/>
      <c r="M141" s="26"/>
      <c r="N141" s="26"/>
      <c r="O141" s="26"/>
      <c r="P141" s="26"/>
      <c r="Q141" s="26"/>
      <c r="R141" s="26"/>
      <c r="S141" s="26"/>
      <c r="T141" s="26"/>
      <c r="U141" s="26"/>
      <c r="V141" s="26"/>
    </row>
    <row r="142" spans="1:22" x14ac:dyDescent="0.25">
      <c r="A142" s="19"/>
      <c r="B142" s="12"/>
      <c r="C142" s="12"/>
      <c r="D142" s="12"/>
      <c r="E142" s="12"/>
      <c r="F142" s="12"/>
      <c r="G142" s="12"/>
      <c r="H142" s="12"/>
      <c r="I142" s="12"/>
      <c r="J142" s="12"/>
      <c r="K142" s="12"/>
      <c r="L142" s="12"/>
      <c r="M142" s="12"/>
      <c r="N142" s="12"/>
      <c r="O142" s="12"/>
      <c r="P142" s="12"/>
      <c r="Q142" s="12"/>
      <c r="R142" s="12"/>
    </row>
    <row r="143" spans="1:22" ht="15.75" thickBot="1" x14ac:dyDescent="0.3">
      <c r="A143" s="19"/>
      <c r="B143" s="28"/>
      <c r="C143" s="28" t="s">
        <v>381</v>
      </c>
      <c r="D143" s="108">
        <v>41639</v>
      </c>
      <c r="E143" s="108"/>
      <c r="F143" s="108"/>
      <c r="G143" s="108"/>
      <c r="H143" s="108"/>
      <c r="I143" s="108"/>
      <c r="J143" s="108"/>
      <c r="K143" s="108"/>
      <c r="L143" s="108"/>
      <c r="M143" s="108"/>
      <c r="N143" s="108"/>
      <c r="O143" s="108"/>
      <c r="P143" s="108"/>
      <c r="Q143" s="108"/>
      <c r="R143" s="28"/>
    </row>
    <row r="144" spans="1:22" ht="15.75" thickBot="1" x14ac:dyDescent="0.3">
      <c r="A144" s="19"/>
      <c r="B144" s="28"/>
      <c r="C144" s="28" t="s">
        <v>381</v>
      </c>
      <c r="D144" s="56" t="s">
        <v>785</v>
      </c>
      <c r="E144" s="56"/>
      <c r="F144" s="57"/>
      <c r="G144" s="28" t="s">
        <v>381</v>
      </c>
      <c r="H144" s="67" t="s">
        <v>512</v>
      </c>
      <c r="I144" s="67"/>
      <c r="J144" s="67"/>
      <c r="K144" s="67"/>
      <c r="L144" s="67"/>
      <c r="M144" s="67"/>
      <c r="N144" s="67"/>
      <c r="O144" s="67"/>
      <c r="P144" s="67"/>
      <c r="Q144" s="67"/>
      <c r="R144" s="28"/>
    </row>
    <row r="145" spans="1:18" ht="15.75" thickBot="1" x14ac:dyDescent="0.3">
      <c r="A145" s="19"/>
      <c r="B145" s="28"/>
      <c r="C145" s="28" t="s">
        <v>381</v>
      </c>
      <c r="D145" s="53" t="s">
        <v>787</v>
      </c>
      <c r="E145" s="53"/>
      <c r="F145" s="51"/>
      <c r="G145" s="28" t="s">
        <v>381</v>
      </c>
      <c r="H145" s="67" t="s">
        <v>1097</v>
      </c>
      <c r="I145" s="67"/>
      <c r="J145" s="28"/>
      <c r="K145" s="28" t="s">
        <v>381</v>
      </c>
      <c r="L145" s="67" t="s">
        <v>1098</v>
      </c>
      <c r="M145" s="67"/>
      <c r="N145" s="28"/>
      <c r="O145" s="28" t="s">
        <v>381</v>
      </c>
      <c r="P145" s="67" t="s">
        <v>1099</v>
      </c>
      <c r="Q145" s="67"/>
      <c r="R145" s="28"/>
    </row>
    <row r="146" spans="1:18" x14ac:dyDescent="0.25">
      <c r="A146" s="19"/>
      <c r="B146" s="29" t="s">
        <v>1115</v>
      </c>
      <c r="C146" s="30" t="s">
        <v>381</v>
      </c>
      <c r="D146" s="30"/>
      <c r="E146" s="30"/>
      <c r="F146" s="30"/>
      <c r="G146" s="30" t="s">
        <v>381</v>
      </c>
      <c r="H146" s="30"/>
      <c r="I146" s="30"/>
      <c r="J146" s="30"/>
      <c r="K146" s="30" t="s">
        <v>381</v>
      </c>
      <c r="L146" s="30"/>
      <c r="M146" s="30"/>
      <c r="N146" s="30"/>
      <c r="O146" s="30" t="s">
        <v>381</v>
      </c>
      <c r="P146" s="30"/>
      <c r="Q146" s="30"/>
      <c r="R146" s="30"/>
    </row>
    <row r="147" spans="1:18" x14ac:dyDescent="0.25">
      <c r="A147" s="19"/>
      <c r="B147" s="31" t="s">
        <v>32</v>
      </c>
      <c r="C147" s="12" t="s">
        <v>381</v>
      </c>
      <c r="D147" s="12" t="s">
        <v>389</v>
      </c>
      <c r="E147" s="32">
        <v>179357</v>
      </c>
      <c r="F147" s="13" t="s">
        <v>381</v>
      </c>
      <c r="G147" s="12" t="s">
        <v>381</v>
      </c>
      <c r="H147" s="12" t="s">
        <v>389</v>
      </c>
      <c r="I147" s="32">
        <v>179357</v>
      </c>
      <c r="J147" s="13" t="s">
        <v>381</v>
      </c>
      <c r="K147" s="12" t="s">
        <v>381</v>
      </c>
      <c r="L147" s="13" t="s">
        <v>389</v>
      </c>
      <c r="M147" s="33" t="s">
        <v>390</v>
      </c>
      <c r="N147" s="13" t="s">
        <v>381</v>
      </c>
      <c r="O147" s="12" t="s">
        <v>381</v>
      </c>
      <c r="P147" s="13" t="s">
        <v>389</v>
      </c>
      <c r="Q147" s="33" t="s">
        <v>390</v>
      </c>
      <c r="R147" s="13" t="s">
        <v>381</v>
      </c>
    </row>
    <row r="148" spans="1:18" x14ac:dyDescent="0.25">
      <c r="A148" s="19"/>
      <c r="B148" s="34" t="s">
        <v>396</v>
      </c>
      <c r="C148" s="30" t="s">
        <v>381</v>
      </c>
      <c r="D148" s="30"/>
      <c r="E148" s="35">
        <v>530926</v>
      </c>
      <c r="F148" s="36" t="s">
        <v>381</v>
      </c>
      <c r="G148" s="30" t="s">
        <v>381</v>
      </c>
      <c r="H148" s="30"/>
      <c r="I148" s="35">
        <v>103533</v>
      </c>
      <c r="J148" s="36" t="s">
        <v>381</v>
      </c>
      <c r="K148" s="30" t="s">
        <v>381</v>
      </c>
      <c r="L148" s="30"/>
      <c r="M148" s="42" t="s">
        <v>1127</v>
      </c>
      <c r="N148" s="36" t="s">
        <v>381</v>
      </c>
      <c r="O148" s="30" t="s">
        <v>381</v>
      </c>
      <c r="P148" s="30"/>
      <c r="Q148" s="42">
        <v>748</v>
      </c>
      <c r="R148" s="36" t="s">
        <v>381</v>
      </c>
    </row>
    <row r="149" spans="1:18" ht="25.5" x14ac:dyDescent="0.25">
      <c r="A149" s="19"/>
      <c r="B149" s="31" t="s">
        <v>1116</v>
      </c>
      <c r="C149" s="12" t="s">
        <v>381</v>
      </c>
      <c r="D149" s="12"/>
      <c r="E149" s="32">
        <v>2177498</v>
      </c>
      <c r="F149" s="13" t="s">
        <v>381</v>
      </c>
      <c r="G149" s="12" t="s">
        <v>381</v>
      </c>
      <c r="H149" s="13"/>
      <c r="I149" s="33" t="s">
        <v>390</v>
      </c>
      <c r="J149" s="13" t="s">
        <v>381</v>
      </c>
      <c r="K149" s="12" t="s">
        <v>381</v>
      </c>
      <c r="L149" s="13"/>
      <c r="M149" s="33" t="s">
        <v>390</v>
      </c>
      <c r="N149" s="13" t="s">
        <v>381</v>
      </c>
      <c r="O149" s="12" t="s">
        <v>381</v>
      </c>
      <c r="P149" s="12"/>
      <c r="Q149" s="32">
        <v>2204069</v>
      </c>
      <c r="R149" s="13" t="s">
        <v>381</v>
      </c>
    </row>
    <row r="150" spans="1:18" x14ac:dyDescent="0.25">
      <c r="A150" s="19"/>
      <c r="B150" s="34" t="s">
        <v>36</v>
      </c>
      <c r="C150" s="30" t="s">
        <v>381</v>
      </c>
      <c r="D150" s="30"/>
      <c r="E150" s="35">
        <v>7055</v>
      </c>
      <c r="F150" s="36" t="s">
        <v>381</v>
      </c>
      <c r="G150" s="30" t="s">
        <v>381</v>
      </c>
      <c r="H150" s="30"/>
      <c r="I150" s="35">
        <v>7055</v>
      </c>
      <c r="J150" s="36" t="s">
        <v>381</v>
      </c>
      <c r="K150" s="30" t="s">
        <v>381</v>
      </c>
      <c r="L150" s="36"/>
      <c r="M150" s="37" t="s">
        <v>390</v>
      </c>
      <c r="N150" s="36" t="s">
        <v>381</v>
      </c>
      <c r="O150" s="30" t="s">
        <v>381</v>
      </c>
      <c r="P150" s="36"/>
      <c r="Q150" s="37" t="s">
        <v>390</v>
      </c>
      <c r="R150" s="36" t="s">
        <v>381</v>
      </c>
    </row>
    <row r="151" spans="1:18" x14ac:dyDescent="0.25">
      <c r="A151" s="19"/>
      <c r="B151" s="31" t="s">
        <v>40</v>
      </c>
      <c r="C151" s="12" t="s">
        <v>381</v>
      </c>
      <c r="D151" s="12"/>
      <c r="E151" s="32">
        <v>6833</v>
      </c>
      <c r="F151" s="13" t="s">
        <v>381</v>
      </c>
      <c r="G151" s="12" t="s">
        <v>381</v>
      </c>
      <c r="H151" s="13"/>
      <c r="I151" s="33" t="s">
        <v>390</v>
      </c>
      <c r="J151" s="13" t="s">
        <v>381</v>
      </c>
      <c r="K151" s="12" t="s">
        <v>381</v>
      </c>
      <c r="L151" s="13"/>
      <c r="M151" s="33" t="s">
        <v>390</v>
      </c>
      <c r="N151" s="13" t="s">
        <v>381</v>
      </c>
      <c r="O151" s="12" t="s">
        <v>381</v>
      </c>
      <c r="P151" s="12"/>
      <c r="Q151" s="32">
        <v>6833</v>
      </c>
      <c r="R151" s="13" t="s">
        <v>381</v>
      </c>
    </row>
    <row r="152" spans="1:18" x14ac:dyDescent="0.25">
      <c r="A152" s="19"/>
      <c r="B152" s="34" t="s">
        <v>1118</v>
      </c>
      <c r="C152" s="30" t="s">
        <v>381</v>
      </c>
      <c r="D152" s="30"/>
      <c r="E152" s="35">
        <v>14060</v>
      </c>
      <c r="F152" s="36" t="s">
        <v>381</v>
      </c>
      <c r="G152" s="30" t="s">
        <v>381</v>
      </c>
      <c r="H152" s="30"/>
      <c r="I152" s="35">
        <v>14060</v>
      </c>
      <c r="J152" s="36" t="s">
        <v>381</v>
      </c>
      <c r="K152" s="30" t="s">
        <v>381</v>
      </c>
      <c r="L152" s="36"/>
      <c r="M152" s="37" t="s">
        <v>390</v>
      </c>
      <c r="N152" s="36" t="s">
        <v>381</v>
      </c>
      <c r="O152" s="30" t="s">
        <v>381</v>
      </c>
      <c r="P152" s="36"/>
      <c r="Q152" s="37" t="s">
        <v>390</v>
      </c>
      <c r="R152" s="36" t="s">
        <v>381</v>
      </c>
    </row>
    <row r="153" spans="1:18" x14ac:dyDescent="0.25">
      <c r="A153" s="19"/>
      <c r="B153" s="31" t="s">
        <v>1119</v>
      </c>
      <c r="C153" s="12" t="s">
        <v>381</v>
      </c>
      <c r="D153" s="12"/>
      <c r="E153" s="32">
        <v>11196</v>
      </c>
      <c r="F153" s="13" t="s">
        <v>381</v>
      </c>
      <c r="G153" s="12" t="s">
        <v>381</v>
      </c>
      <c r="H153" s="12"/>
      <c r="I153" s="32">
        <v>11196</v>
      </c>
      <c r="J153" s="13" t="s">
        <v>381</v>
      </c>
      <c r="K153" s="12" t="s">
        <v>381</v>
      </c>
      <c r="L153" s="13"/>
      <c r="M153" s="33" t="s">
        <v>390</v>
      </c>
      <c r="N153" s="13" t="s">
        <v>381</v>
      </c>
      <c r="O153" s="12" t="s">
        <v>381</v>
      </c>
      <c r="P153" s="13"/>
      <c r="Q153" s="33" t="s">
        <v>390</v>
      </c>
      <c r="R153" s="13" t="s">
        <v>381</v>
      </c>
    </row>
    <row r="154" spans="1:18" x14ac:dyDescent="0.25">
      <c r="A154" s="19"/>
      <c r="B154" s="29" t="s">
        <v>1120</v>
      </c>
      <c r="C154" s="30" t="s">
        <v>381</v>
      </c>
      <c r="D154" s="30"/>
      <c r="E154" s="30"/>
      <c r="F154" s="30"/>
      <c r="G154" s="30" t="s">
        <v>381</v>
      </c>
      <c r="H154" s="30"/>
      <c r="I154" s="30"/>
      <c r="J154" s="30"/>
      <c r="K154" s="30" t="s">
        <v>381</v>
      </c>
      <c r="L154" s="30"/>
      <c r="M154" s="30"/>
      <c r="N154" s="30"/>
      <c r="O154" s="30" t="s">
        <v>381</v>
      </c>
      <c r="P154" s="30"/>
      <c r="Q154" s="30"/>
      <c r="R154" s="30"/>
    </row>
    <row r="155" spans="1:18" x14ac:dyDescent="0.25">
      <c r="A155" s="19"/>
      <c r="B155" s="31" t="s">
        <v>1121</v>
      </c>
      <c r="C155" s="12" t="s">
        <v>381</v>
      </c>
      <c r="D155" s="12"/>
      <c r="E155" s="32">
        <v>819015</v>
      </c>
      <c r="F155" s="13" t="s">
        <v>381</v>
      </c>
      <c r="G155" s="12" t="s">
        <v>381</v>
      </c>
      <c r="H155" s="13"/>
      <c r="I155" s="33" t="s">
        <v>390</v>
      </c>
      <c r="J155" s="13" t="s">
        <v>381</v>
      </c>
      <c r="K155" s="12" t="s">
        <v>381</v>
      </c>
      <c r="L155" s="12"/>
      <c r="M155" s="32">
        <v>819015</v>
      </c>
      <c r="N155" s="13" t="s">
        <v>381</v>
      </c>
      <c r="O155" s="12" t="s">
        <v>381</v>
      </c>
      <c r="P155" s="13"/>
      <c r="Q155" s="33" t="s">
        <v>390</v>
      </c>
      <c r="R155" s="13" t="s">
        <v>381</v>
      </c>
    </row>
    <row r="156" spans="1:18" x14ac:dyDescent="0.25">
      <c r="A156" s="19"/>
      <c r="B156" s="34" t="s">
        <v>1122</v>
      </c>
      <c r="C156" s="30" t="s">
        <v>381</v>
      </c>
      <c r="D156" s="30"/>
      <c r="E156" s="35">
        <v>1693310</v>
      </c>
      <c r="F156" s="36" t="s">
        <v>381</v>
      </c>
      <c r="G156" s="30" t="s">
        <v>381</v>
      </c>
      <c r="H156" s="36"/>
      <c r="I156" s="37" t="s">
        <v>390</v>
      </c>
      <c r="J156" s="36" t="s">
        <v>381</v>
      </c>
      <c r="K156" s="30" t="s">
        <v>381</v>
      </c>
      <c r="L156" s="36"/>
      <c r="M156" s="37" t="s">
        <v>390</v>
      </c>
      <c r="N156" s="36" t="s">
        <v>381</v>
      </c>
      <c r="O156" s="30" t="s">
        <v>381</v>
      </c>
      <c r="P156" s="30"/>
      <c r="Q156" s="35">
        <v>1693739</v>
      </c>
      <c r="R156" s="36" t="s">
        <v>381</v>
      </c>
    </row>
    <row r="157" spans="1:18" x14ac:dyDescent="0.25">
      <c r="A157" s="19"/>
      <c r="B157" s="31" t="s">
        <v>1123</v>
      </c>
      <c r="C157" s="12" t="s">
        <v>381</v>
      </c>
      <c r="D157" s="12"/>
      <c r="E157" s="32">
        <v>127546</v>
      </c>
      <c r="F157" s="13" t="s">
        <v>381</v>
      </c>
      <c r="G157" s="12" t="s">
        <v>381</v>
      </c>
      <c r="H157" s="13"/>
      <c r="I157" s="33" t="s">
        <v>390</v>
      </c>
      <c r="J157" s="13" t="s">
        <v>381</v>
      </c>
      <c r="K157" s="12" t="s">
        <v>381</v>
      </c>
      <c r="L157" s="13"/>
      <c r="M157" s="33" t="s">
        <v>390</v>
      </c>
      <c r="N157" s="13" t="s">
        <v>381</v>
      </c>
      <c r="O157" s="12" t="s">
        <v>381</v>
      </c>
      <c r="P157" s="12"/>
      <c r="Q157" s="32">
        <v>127546</v>
      </c>
      <c r="R157" s="13" t="s">
        <v>381</v>
      </c>
    </row>
    <row r="158" spans="1:18" x14ac:dyDescent="0.25">
      <c r="A158" s="19"/>
      <c r="B158" s="34" t="s">
        <v>54</v>
      </c>
      <c r="C158" s="30" t="s">
        <v>381</v>
      </c>
      <c r="D158" s="30"/>
      <c r="E158" s="35">
        <v>3366</v>
      </c>
      <c r="F158" s="36" t="s">
        <v>381</v>
      </c>
      <c r="G158" s="30" t="s">
        <v>381</v>
      </c>
      <c r="H158" s="30"/>
      <c r="I158" s="35">
        <v>3366</v>
      </c>
      <c r="J158" s="36" t="s">
        <v>381</v>
      </c>
      <c r="K158" s="30" t="s">
        <v>381</v>
      </c>
      <c r="L158" s="36"/>
      <c r="M158" s="37" t="s">
        <v>390</v>
      </c>
      <c r="N158" s="36" t="s">
        <v>381</v>
      </c>
      <c r="O158" s="30" t="s">
        <v>381</v>
      </c>
      <c r="P158" s="36"/>
      <c r="Q158" s="37" t="s">
        <v>390</v>
      </c>
      <c r="R158" s="36" t="s">
        <v>381</v>
      </c>
    </row>
    <row r="159" spans="1:18" x14ac:dyDescent="0.25">
      <c r="A159" s="19"/>
      <c r="B159" s="48" t="s">
        <v>1124</v>
      </c>
      <c r="C159" s="12" t="s">
        <v>381</v>
      </c>
      <c r="D159" s="12"/>
      <c r="E159" s="12"/>
      <c r="F159" s="12"/>
      <c r="G159" s="12" t="s">
        <v>381</v>
      </c>
      <c r="H159" s="12"/>
      <c r="I159" s="12"/>
      <c r="J159" s="12"/>
      <c r="K159" s="12" t="s">
        <v>381</v>
      </c>
      <c r="L159" s="12"/>
      <c r="M159" s="12"/>
      <c r="N159" s="12"/>
      <c r="O159" s="12" t="s">
        <v>381</v>
      </c>
      <c r="P159" s="12"/>
      <c r="Q159" s="12"/>
      <c r="R159" s="12"/>
    </row>
    <row r="160" spans="1:18" x14ac:dyDescent="0.25">
      <c r="A160" s="19"/>
      <c r="B160" s="34" t="s">
        <v>1125</v>
      </c>
      <c r="C160" s="30" t="s">
        <v>381</v>
      </c>
      <c r="D160" s="30"/>
      <c r="E160" s="35">
        <v>246161</v>
      </c>
      <c r="F160" s="36" t="s">
        <v>381</v>
      </c>
      <c r="G160" s="30" t="s">
        <v>381</v>
      </c>
      <c r="H160" s="36"/>
      <c r="I160" s="37" t="s">
        <v>390</v>
      </c>
      <c r="J160" s="36" t="s">
        <v>381</v>
      </c>
      <c r="K160" s="30" t="s">
        <v>381</v>
      </c>
      <c r="L160" s="36"/>
      <c r="M160" s="37" t="s">
        <v>390</v>
      </c>
      <c r="N160" s="36" t="s">
        <v>381</v>
      </c>
      <c r="O160" s="30" t="s">
        <v>381</v>
      </c>
      <c r="P160" s="30"/>
      <c r="Q160" s="35">
        <v>246161</v>
      </c>
      <c r="R160" s="36" t="s">
        <v>381</v>
      </c>
    </row>
    <row r="161" spans="1:22" x14ac:dyDescent="0.25">
      <c r="A161" s="19"/>
      <c r="B161" s="31" t="s">
        <v>1126</v>
      </c>
      <c r="C161" s="12" t="s">
        <v>381</v>
      </c>
      <c r="D161" s="12"/>
      <c r="E161" s="32">
        <v>8926</v>
      </c>
      <c r="F161" s="13" t="s">
        <v>381</v>
      </c>
      <c r="G161" s="12" t="s">
        <v>381</v>
      </c>
      <c r="H161" s="13"/>
      <c r="I161" s="33" t="s">
        <v>390</v>
      </c>
      <c r="J161" s="13" t="s">
        <v>381</v>
      </c>
      <c r="K161" s="12" t="s">
        <v>381</v>
      </c>
      <c r="L161" s="13"/>
      <c r="M161" s="33" t="s">
        <v>390</v>
      </c>
      <c r="N161" s="13" t="s">
        <v>381</v>
      </c>
      <c r="O161" s="12" t="s">
        <v>381</v>
      </c>
      <c r="P161" s="12"/>
      <c r="Q161" s="32">
        <v>8926</v>
      </c>
      <c r="R161" s="13" t="s">
        <v>381</v>
      </c>
    </row>
    <row r="162" spans="1:22" x14ac:dyDescent="0.25">
      <c r="A162" s="19"/>
      <c r="B162" s="22" t="s">
        <v>1128</v>
      </c>
      <c r="C162" s="22"/>
      <c r="D162" s="22"/>
      <c r="E162" s="22"/>
      <c r="F162" s="22"/>
      <c r="G162" s="22"/>
      <c r="H162" s="22"/>
      <c r="I162" s="22"/>
      <c r="J162" s="22"/>
      <c r="K162" s="22"/>
      <c r="L162" s="22"/>
      <c r="M162" s="22"/>
      <c r="N162" s="22"/>
      <c r="O162" s="22"/>
      <c r="P162" s="22"/>
      <c r="Q162" s="22"/>
      <c r="R162" s="22"/>
      <c r="S162" s="22"/>
      <c r="T162" s="22"/>
      <c r="U162" s="22"/>
      <c r="V162" s="22"/>
    </row>
    <row r="163" spans="1:22" x14ac:dyDescent="0.25">
      <c r="A163" s="19"/>
      <c r="B163" s="22" t="s">
        <v>1129</v>
      </c>
      <c r="C163" s="22"/>
      <c r="D163" s="22"/>
      <c r="E163" s="22"/>
      <c r="F163" s="22"/>
      <c r="G163" s="22"/>
      <c r="H163" s="22"/>
      <c r="I163" s="22"/>
      <c r="J163" s="22"/>
      <c r="K163" s="22"/>
      <c r="L163" s="22"/>
      <c r="M163" s="22"/>
      <c r="N163" s="22"/>
      <c r="O163" s="22"/>
      <c r="P163" s="22"/>
      <c r="Q163" s="22"/>
      <c r="R163" s="22"/>
      <c r="S163" s="22"/>
      <c r="T163" s="22"/>
      <c r="U163" s="22"/>
      <c r="V163" s="22"/>
    </row>
    <row r="164" spans="1:22" x14ac:dyDescent="0.25">
      <c r="A164" s="19"/>
      <c r="B164" s="24"/>
      <c r="C164" s="24"/>
      <c r="D164" s="24"/>
      <c r="E164" s="24"/>
      <c r="F164" s="24"/>
      <c r="G164" s="24"/>
      <c r="H164" s="24"/>
      <c r="I164" s="24"/>
      <c r="J164" s="24"/>
      <c r="K164" s="24"/>
      <c r="L164" s="24"/>
      <c r="M164" s="24"/>
      <c r="N164" s="24"/>
      <c r="O164" s="24"/>
      <c r="P164" s="24"/>
      <c r="Q164" s="24"/>
      <c r="R164" s="24"/>
      <c r="S164" s="24"/>
      <c r="T164" s="24"/>
      <c r="U164" s="24"/>
      <c r="V164" s="24"/>
    </row>
    <row r="165" spans="1:22" x14ac:dyDescent="0.25">
      <c r="A165" s="19"/>
      <c r="B165" s="22" t="s">
        <v>1130</v>
      </c>
      <c r="C165" s="22"/>
      <c r="D165" s="22"/>
      <c r="E165" s="22"/>
      <c r="F165" s="22"/>
      <c r="G165" s="22"/>
      <c r="H165" s="22"/>
      <c r="I165" s="22"/>
      <c r="J165" s="22"/>
      <c r="K165" s="22"/>
      <c r="L165" s="22"/>
      <c r="M165" s="22"/>
      <c r="N165" s="22"/>
      <c r="O165" s="22"/>
      <c r="P165" s="22"/>
      <c r="Q165" s="22"/>
      <c r="R165" s="22"/>
      <c r="S165" s="22"/>
      <c r="T165" s="22"/>
      <c r="U165" s="22"/>
      <c r="V165" s="22"/>
    </row>
    <row r="166" spans="1:22" ht="38.25" customHeight="1" x14ac:dyDescent="0.25">
      <c r="A166" s="19"/>
      <c r="B166" s="22" t="s">
        <v>1131</v>
      </c>
      <c r="C166" s="22"/>
      <c r="D166" s="22"/>
      <c r="E166" s="22"/>
      <c r="F166" s="22"/>
      <c r="G166" s="22"/>
      <c r="H166" s="22"/>
      <c r="I166" s="22"/>
      <c r="J166" s="22"/>
      <c r="K166" s="22"/>
      <c r="L166" s="22"/>
      <c r="M166" s="22"/>
      <c r="N166" s="22"/>
      <c r="O166" s="22"/>
      <c r="P166" s="22"/>
      <c r="Q166" s="22"/>
      <c r="R166" s="22"/>
      <c r="S166" s="22"/>
      <c r="T166" s="22"/>
      <c r="U166" s="22"/>
      <c r="V166" s="22"/>
    </row>
    <row r="167" spans="1:22" ht="25.5" customHeight="1" x14ac:dyDescent="0.25">
      <c r="A167" s="19"/>
      <c r="B167" s="22" t="s">
        <v>1132</v>
      </c>
      <c r="C167" s="22"/>
      <c r="D167" s="22"/>
      <c r="E167" s="22"/>
      <c r="F167" s="22"/>
      <c r="G167" s="22"/>
      <c r="H167" s="22"/>
      <c r="I167" s="22"/>
      <c r="J167" s="22"/>
      <c r="K167" s="22"/>
      <c r="L167" s="22"/>
      <c r="M167" s="22"/>
      <c r="N167" s="22"/>
      <c r="O167" s="22"/>
      <c r="P167" s="22"/>
      <c r="Q167" s="22"/>
      <c r="R167" s="22"/>
      <c r="S167" s="22"/>
      <c r="T167" s="22"/>
      <c r="U167" s="22"/>
      <c r="V167" s="22"/>
    </row>
    <row r="168" spans="1:22" x14ac:dyDescent="0.25">
      <c r="A168" s="19"/>
      <c r="B168" s="22" t="s">
        <v>1133</v>
      </c>
      <c r="C168" s="22"/>
      <c r="D168" s="22"/>
      <c r="E168" s="22"/>
      <c r="F168" s="22"/>
      <c r="G168" s="22"/>
      <c r="H168" s="22"/>
      <c r="I168" s="22"/>
      <c r="J168" s="22"/>
      <c r="K168" s="22"/>
      <c r="L168" s="22"/>
      <c r="M168" s="22"/>
      <c r="N168" s="22"/>
      <c r="O168" s="22"/>
      <c r="P168" s="22"/>
      <c r="Q168" s="22"/>
      <c r="R168" s="22"/>
      <c r="S168" s="22"/>
      <c r="T168" s="22"/>
      <c r="U168" s="22"/>
      <c r="V168" s="22"/>
    </row>
    <row r="169" spans="1:22" ht="25.5" customHeight="1" x14ac:dyDescent="0.25">
      <c r="A169" s="19"/>
      <c r="B169" s="22" t="s">
        <v>1134</v>
      </c>
      <c r="C169" s="22"/>
      <c r="D169" s="22"/>
      <c r="E169" s="22"/>
      <c r="F169" s="22"/>
      <c r="G169" s="22"/>
      <c r="H169" s="22"/>
      <c r="I169" s="22"/>
      <c r="J169" s="22"/>
      <c r="K169" s="22"/>
      <c r="L169" s="22"/>
      <c r="M169" s="22"/>
      <c r="N169" s="22"/>
      <c r="O169" s="22"/>
      <c r="P169" s="22"/>
      <c r="Q169" s="22"/>
      <c r="R169" s="22"/>
      <c r="S169" s="22"/>
      <c r="T169" s="22"/>
      <c r="U169" s="22"/>
      <c r="V169" s="22"/>
    </row>
    <row r="170" spans="1:22" x14ac:dyDescent="0.25">
      <c r="A170" s="19"/>
      <c r="B170" s="22" t="s">
        <v>1135</v>
      </c>
      <c r="C170" s="22"/>
      <c r="D170" s="22"/>
      <c r="E170" s="22"/>
      <c r="F170" s="22"/>
      <c r="G170" s="22"/>
      <c r="H170" s="22"/>
      <c r="I170" s="22"/>
      <c r="J170" s="22"/>
      <c r="K170" s="22"/>
      <c r="L170" s="22"/>
      <c r="M170" s="22"/>
      <c r="N170" s="22"/>
      <c r="O170" s="22"/>
      <c r="P170" s="22"/>
      <c r="Q170" s="22"/>
      <c r="R170" s="22"/>
      <c r="S170" s="22"/>
      <c r="T170" s="22"/>
      <c r="U170" s="22"/>
      <c r="V170" s="22"/>
    </row>
    <row r="171" spans="1:22" x14ac:dyDescent="0.25">
      <c r="A171" s="19"/>
      <c r="B171" s="22" t="s">
        <v>1136</v>
      </c>
      <c r="C171" s="22"/>
      <c r="D171" s="22"/>
      <c r="E171" s="22"/>
      <c r="F171" s="22"/>
      <c r="G171" s="22"/>
      <c r="H171" s="22"/>
      <c r="I171" s="22"/>
      <c r="J171" s="22"/>
      <c r="K171" s="22"/>
      <c r="L171" s="22"/>
      <c r="M171" s="22"/>
      <c r="N171" s="22"/>
      <c r="O171" s="22"/>
      <c r="P171" s="22"/>
      <c r="Q171" s="22"/>
      <c r="R171" s="22"/>
      <c r="S171" s="22"/>
      <c r="T171" s="22"/>
      <c r="U171" s="22"/>
      <c r="V171" s="22"/>
    </row>
    <row r="172" spans="1:22" x14ac:dyDescent="0.25">
      <c r="A172" s="19"/>
      <c r="B172" s="22" t="s">
        <v>1137</v>
      </c>
      <c r="C172" s="22"/>
      <c r="D172" s="22"/>
      <c r="E172" s="22"/>
      <c r="F172" s="22"/>
      <c r="G172" s="22"/>
      <c r="H172" s="22"/>
      <c r="I172" s="22"/>
      <c r="J172" s="22"/>
      <c r="K172" s="22"/>
      <c r="L172" s="22"/>
      <c r="M172" s="22"/>
      <c r="N172" s="22"/>
      <c r="O172" s="22"/>
      <c r="P172" s="22"/>
      <c r="Q172" s="22"/>
      <c r="R172" s="22"/>
      <c r="S172" s="22"/>
      <c r="T172" s="22"/>
      <c r="U172" s="22"/>
      <c r="V172" s="22"/>
    </row>
    <row r="173" spans="1:22" x14ac:dyDescent="0.25">
      <c r="A173" s="19"/>
      <c r="B173" s="22" t="s">
        <v>1138</v>
      </c>
      <c r="C173" s="22"/>
      <c r="D173" s="22"/>
      <c r="E173" s="22"/>
      <c r="F173" s="22"/>
      <c r="G173" s="22"/>
      <c r="H173" s="22"/>
      <c r="I173" s="22"/>
      <c r="J173" s="22"/>
      <c r="K173" s="22"/>
      <c r="L173" s="22"/>
      <c r="M173" s="22"/>
      <c r="N173" s="22"/>
      <c r="O173" s="22"/>
      <c r="P173" s="22"/>
      <c r="Q173" s="22"/>
      <c r="R173" s="22"/>
      <c r="S173" s="22"/>
      <c r="T173" s="22"/>
      <c r="U173" s="22"/>
      <c r="V173" s="22"/>
    </row>
    <row r="174" spans="1:22" ht="25.5" customHeight="1" x14ac:dyDescent="0.25">
      <c r="A174" s="19"/>
      <c r="B174" s="22" t="s">
        <v>1139</v>
      </c>
      <c r="C174" s="22"/>
      <c r="D174" s="22"/>
      <c r="E174" s="22"/>
      <c r="F174" s="22"/>
      <c r="G174" s="22"/>
      <c r="H174" s="22"/>
      <c r="I174" s="22"/>
      <c r="J174" s="22"/>
      <c r="K174" s="22"/>
      <c r="L174" s="22"/>
      <c r="M174" s="22"/>
      <c r="N174" s="22"/>
      <c r="O174" s="22"/>
      <c r="P174" s="22"/>
      <c r="Q174" s="22"/>
      <c r="R174" s="22"/>
      <c r="S174" s="22"/>
      <c r="T174" s="22"/>
      <c r="U174" s="22"/>
      <c r="V174" s="22"/>
    </row>
    <row r="175" spans="1:22" x14ac:dyDescent="0.25">
      <c r="A175" s="19"/>
      <c r="B175" s="22" t="s">
        <v>1140</v>
      </c>
      <c r="C175" s="22"/>
      <c r="D175" s="22"/>
      <c r="E175" s="22"/>
      <c r="F175" s="22"/>
      <c r="G175" s="22"/>
      <c r="H175" s="22"/>
      <c r="I175" s="22"/>
      <c r="J175" s="22"/>
      <c r="K175" s="22"/>
      <c r="L175" s="22"/>
      <c r="M175" s="22"/>
      <c r="N175" s="22"/>
      <c r="O175" s="22"/>
      <c r="P175" s="22"/>
      <c r="Q175" s="22"/>
      <c r="R175" s="22"/>
      <c r="S175" s="22"/>
      <c r="T175" s="22"/>
      <c r="U175" s="22"/>
      <c r="V175" s="22"/>
    </row>
    <row r="176" spans="1:22" x14ac:dyDescent="0.25">
      <c r="A176" s="19"/>
      <c r="B176" s="22" t="s">
        <v>1141</v>
      </c>
      <c r="C176" s="22"/>
      <c r="D176" s="22"/>
      <c r="E176" s="22"/>
      <c r="F176" s="22"/>
      <c r="G176" s="22"/>
      <c r="H176" s="22"/>
      <c r="I176" s="22"/>
      <c r="J176" s="22"/>
      <c r="K176" s="22"/>
      <c r="L176" s="22"/>
      <c r="M176" s="22"/>
      <c r="N176" s="22"/>
      <c r="O176" s="22"/>
      <c r="P176" s="22"/>
      <c r="Q176" s="22"/>
      <c r="R176" s="22"/>
      <c r="S176" s="22"/>
      <c r="T176" s="22"/>
      <c r="U176" s="22"/>
      <c r="V176" s="22"/>
    </row>
    <row r="177" spans="1:22" ht="25.5" customHeight="1" x14ac:dyDescent="0.25">
      <c r="A177" s="19"/>
      <c r="B177" s="22" t="s">
        <v>1142</v>
      </c>
      <c r="C177" s="22"/>
      <c r="D177" s="22"/>
      <c r="E177" s="22"/>
      <c r="F177" s="22"/>
      <c r="G177" s="22"/>
      <c r="H177" s="22"/>
      <c r="I177" s="22"/>
      <c r="J177" s="22"/>
      <c r="K177" s="22"/>
      <c r="L177" s="22"/>
      <c r="M177" s="22"/>
      <c r="N177" s="22"/>
      <c r="O177" s="22"/>
      <c r="P177" s="22"/>
      <c r="Q177" s="22"/>
      <c r="R177" s="22"/>
      <c r="S177" s="22"/>
      <c r="T177" s="22"/>
      <c r="U177" s="22"/>
      <c r="V177" s="22"/>
    </row>
    <row r="178" spans="1:22" x14ac:dyDescent="0.25">
      <c r="A178" s="19"/>
      <c r="B178" s="24"/>
      <c r="C178" s="24"/>
      <c r="D178" s="24"/>
      <c r="E178" s="24"/>
      <c r="F178" s="24"/>
      <c r="G178" s="24"/>
      <c r="H178" s="24"/>
      <c r="I178" s="24"/>
      <c r="J178" s="24"/>
      <c r="K178" s="24"/>
      <c r="L178" s="24"/>
      <c r="M178" s="24"/>
      <c r="N178" s="24"/>
      <c r="O178" s="24"/>
      <c r="P178" s="24"/>
      <c r="Q178" s="24"/>
      <c r="R178" s="24"/>
      <c r="S178" s="24"/>
      <c r="T178" s="24"/>
      <c r="U178" s="24"/>
      <c r="V178" s="24"/>
    </row>
    <row r="179" spans="1:22" x14ac:dyDescent="0.25">
      <c r="A179" s="19"/>
      <c r="B179" s="22" t="s">
        <v>1143</v>
      </c>
      <c r="C179" s="22"/>
      <c r="D179" s="22"/>
      <c r="E179" s="22"/>
      <c r="F179" s="22"/>
      <c r="G179" s="22"/>
      <c r="H179" s="22"/>
      <c r="I179" s="22"/>
      <c r="J179" s="22"/>
      <c r="K179" s="22"/>
      <c r="L179" s="22"/>
      <c r="M179" s="22"/>
      <c r="N179" s="22"/>
      <c r="O179" s="22"/>
      <c r="P179" s="22"/>
      <c r="Q179" s="22"/>
      <c r="R179" s="22"/>
      <c r="S179" s="22"/>
      <c r="T179" s="22"/>
      <c r="U179" s="22"/>
      <c r="V179" s="22"/>
    </row>
  </sheetData>
  <mergeCells count="182">
    <mergeCell ref="B175:V175"/>
    <mergeCell ref="B176:V176"/>
    <mergeCell ref="B177:V177"/>
    <mergeCell ref="B178:V178"/>
    <mergeCell ref="B179:V179"/>
    <mergeCell ref="B169:V169"/>
    <mergeCell ref="B170:V170"/>
    <mergeCell ref="B171:V171"/>
    <mergeCell ref="B172:V172"/>
    <mergeCell ref="B173:V173"/>
    <mergeCell ref="B174:V174"/>
    <mergeCell ref="B163:V163"/>
    <mergeCell ref="B164:V164"/>
    <mergeCell ref="B165:V165"/>
    <mergeCell ref="B166:V166"/>
    <mergeCell ref="B167:V167"/>
    <mergeCell ref="B168:V168"/>
    <mergeCell ref="B115:V115"/>
    <mergeCell ref="B116:V116"/>
    <mergeCell ref="B117:V117"/>
    <mergeCell ref="B118:V118"/>
    <mergeCell ref="B141:V141"/>
    <mergeCell ref="B162:V162"/>
    <mergeCell ref="B73:V73"/>
    <mergeCell ref="B86:V86"/>
    <mergeCell ref="B90:V90"/>
    <mergeCell ref="B91:V91"/>
    <mergeCell ref="B92:V92"/>
    <mergeCell ref="B110:V110"/>
    <mergeCell ref="B24:V24"/>
    <mergeCell ref="B25:V25"/>
    <mergeCell ref="B26:V26"/>
    <mergeCell ref="B27:V27"/>
    <mergeCell ref="B71:V71"/>
    <mergeCell ref="B72:V72"/>
    <mergeCell ref="B18:V18"/>
    <mergeCell ref="B19:V19"/>
    <mergeCell ref="B20:V20"/>
    <mergeCell ref="B21:V21"/>
    <mergeCell ref="B22:V22"/>
    <mergeCell ref="B23:V23"/>
    <mergeCell ref="B11:V11"/>
    <mergeCell ref="B13:V13"/>
    <mergeCell ref="B14:V14"/>
    <mergeCell ref="B15:V15"/>
    <mergeCell ref="B16:V16"/>
    <mergeCell ref="B17:V17"/>
    <mergeCell ref="A1:A2"/>
    <mergeCell ref="B1:V1"/>
    <mergeCell ref="B2:V2"/>
    <mergeCell ref="B3:V3"/>
    <mergeCell ref="A4:A179"/>
    <mergeCell ref="B4:V4"/>
    <mergeCell ref="B5:V5"/>
    <mergeCell ref="B6:V6"/>
    <mergeCell ref="B7:V7"/>
    <mergeCell ref="B9:V9"/>
    <mergeCell ref="P122:Q122"/>
    <mergeCell ref="D143:Q143"/>
    <mergeCell ref="D144:E144"/>
    <mergeCell ref="D145:E145"/>
    <mergeCell ref="F144:F145"/>
    <mergeCell ref="H144:Q144"/>
    <mergeCell ref="H145:I145"/>
    <mergeCell ref="L145:M145"/>
    <mergeCell ref="P145:Q145"/>
    <mergeCell ref="R95:R100"/>
    <mergeCell ref="D101:Q101"/>
    <mergeCell ref="I106:Q106"/>
    <mergeCell ref="D120:Q120"/>
    <mergeCell ref="D121:E121"/>
    <mergeCell ref="D122:E122"/>
    <mergeCell ref="F121:F122"/>
    <mergeCell ref="H121:Q121"/>
    <mergeCell ref="H122:I122"/>
    <mergeCell ref="L122:M122"/>
    <mergeCell ref="N95:N100"/>
    <mergeCell ref="O95:O100"/>
    <mergeCell ref="P95:Q95"/>
    <mergeCell ref="P96:Q96"/>
    <mergeCell ref="P97:Q97"/>
    <mergeCell ref="P98:Q98"/>
    <mergeCell ref="P99:Q99"/>
    <mergeCell ref="P100:Q100"/>
    <mergeCell ref="J95:J100"/>
    <mergeCell ref="K95:K100"/>
    <mergeCell ref="L95:M95"/>
    <mergeCell ref="L96:M96"/>
    <mergeCell ref="L97:M97"/>
    <mergeCell ref="L98:M98"/>
    <mergeCell ref="L99:M99"/>
    <mergeCell ref="L100:M100"/>
    <mergeCell ref="F95:F100"/>
    <mergeCell ref="G95:G100"/>
    <mergeCell ref="H95:I95"/>
    <mergeCell ref="H96:I96"/>
    <mergeCell ref="H97:I97"/>
    <mergeCell ref="H98:I98"/>
    <mergeCell ref="H99:I99"/>
    <mergeCell ref="H100:I100"/>
    <mergeCell ref="B95:B100"/>
    <mergeCell ref="C95:C100"/>
    <mergeCell ref="D95:E95"/>
    <mergeCell ref="D96:E96"/>
    <mergeCell ref="D97:E97"/>
    <mergeCell ref="D98:E98"/>
    <mergeCell ref="D99:E99"/>
    <mergeCell ref="D100:E100"/>
    <mergeCell ref="V75:V79"/>
    <mergeCell ref="D80:U80"/>
    <mergeCell ref="D94:E94"/>
    <mergeCell ref="H94:I94"/>
    <mergeCell ref="L94:M94"/>
    <mergeCell ref="P94:Q94"/>
    <mergeCell ref="R75:R79"/>
    <mergeCell ref="S75:S79"/>
    <mergeCell ref="T75:U75"/>
    <mergeCell ref="T76:U76"/>
    <mergeCell ref="T77:U77"/>
    <mergeCell ref="T78:U78"/>
    <mergeCell ref="T79:U79"/>
    <mergeCell ref="N75:N79"/>
    <mergeCell ref="O75:O79"/>
    <mergeCell ref="P75:Q75"/>
    <mergeCell ref="P76:Q76"/>
    <mergeCell ref="P77:Q77"/>
    <mergeCell ref="P78:Q78"/>
    <mergeCell ref="P79:Q79"/>
    <mergeCell ref="J75:J79"/>
    <mergeCell ref="K75:K79"/>
    <mergeCell ref="L75:M75"/>
    <mergeCell ref="L76:M76"/>
    <mergeCell ref="L77:M77"/>
    <mergeCell ref="L78:M78"/>
    <mergeCell ref="L79:M79"/>
    <mergeCell ref="D78:E78"/>
    <mergeCell ref="D79:E79"/>
    <mergeCell ref="F75:F79"/>
    <mergeCell ref="G75:G79"/>
    <mergeCell ref="H75:I75"/>
    <mergeCell ref="H76:I76"/>
    <mergeCell ref="H77:I77"/>
    <mergeCell ref="H78:I78"/>
    <mergeCell ref="H79:I79"/>
    <mergeCell ref="N30:N35"/>
    <mergeCell ref="O30:O35"/>
    <mergeCell ref="P30:Q35"/>
    <mergeCell ref="R30:R35"/>
    <mergeCell ref="D36:Q36"/>
    <mergeCell ref="B75:B79"/>
    <mergeCell ref="C75:C79"/>
    <mergeCell ref="D75:E75"/>
    <mergeCell ref="D76:E76"/>
    <mergeCell ref="D77:E77"/>
    <mergeCell ref="J30:J35"/>
    <mergeCell ref="K30:K35"/>
    <mergeCell ref="L30:M30"/>
    <mergeCell ref="L31:M31"/>
    <mergeCell ref="L32:M32"/>
    <mergeCell ref="L33:M33"/>
    <mergeCell ref="L34:M34"/>
    <mergeCell ref="L35:M35"/>
    <mergeCell ref="D34:E34"/>
    <mergeCell ref="D35:E35"/>
    <mergeCell ref="F30:F35"/>
    <mergeCell ref="G30:G35"/>
    <mergeCell ref="H30:I30"/>
    <mergeCell ref="H31:I31"/>
    <mergeCell ref="H32:I32"/>
    <mergeCell ref="H33:I33"/>
    <mergeCell ref="H34:I34"/>
    <mergeCell ref="H35:I35"/>
    <mergeCell ref="D29:E29"/>
    <mergeCell ref="H29:I29"/>
    <mergeCell ref="L29:M29"/>
    <mergeCell ref="P29:Q29"/>
    <mergeCell ref="B30:B35"/>
    <mergeCell ref="C30:C35"/>
    <mergeCell ref="D30:E30"/>
    <mergeCell ref="D31:E31"/>
    <mergeCell ref="D32:E32"/>
    <mergeCell ref="D33:E3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workbookViewId="0"/>
  </sheetViews>
  <sheetFormatPr defaultRowHeight="15" x14ac:dyDescent="0.25"/>
  <cols>
    <col min="1" max="3" width="36.5703125" bestFit="1" customWidth="1"/>
    <col min="4" max="4" width="6.28515625" customWidth="1"/>
    <col min="5" max="5" width="24.85546875" customWidth="1"/>
    <col min="6" max="6" width="9.5703125" customWidth="1"/>
    <col min="7" max="7" width="6" customWidth="1"/>
    <col min="8" max="8" width="6.28515625" customWidth="1"/>
    <col min="9" max="9" width="26.28515625" customWidth="1"/>
    <col min="10" max="10" width="9.5703125" customWidth="1"/>
    <col min="11" max="11" width="6" customWidth="1"/>
    <col min="12" max="12" width="6.28515625" customWidth="1"/>
    <col min="13" max="13" width="24.85546875" customWidth="1"/>
    <col min="14" max="14" width="9.5703125" customWidth="1"/>
    <col min="15" max="15" width="6" customWidth="1"/>
    <col min="16" max="16" width="6.28515625" customWidth="1"/>
    <col min="17" max="17" width="26.28515625" customWidth="1"/>
    <col min="18" max="19" width="6" customWidth="1"/>
    <col min="20" max="20" width="29.5703125" customWidth="1"/>
    <col min="21" max="21" width="24.140625" customWidth="1"/>
    <col min="22" max="22" width="6.28515625" customWidth="1"/>
    <col min="23" max="23" width="6" customWidth="1"/>
    <col min="24" max="24" width="6.28515625" customWidth="1"/>
    <col min="25" max="25" width="19.5703125" customWidth="1"/>
    <col min="26" max="27" width="6" customWidth="1"/>
    <col min="28" max="28" width="6.28515625" customWidth="1"/>
    <col min="29" max="29" width="19.85546875" customWidth="1"/>
    <col min="30" max="31" width="6" customWidth="1"/>
    <col min="32" max="32" width="29.5703125" customWidth="1"/>
    <col min="33" max="33" width="26.28515625" customWidth="1"/>
    <col min="34" max="34" width="6" customWidth="1"/>
  </cols>
  <sheetData>
    <row r="1" spans="1:34" ht="15" customHeight="1" x14ac:dyDescent="0.25">
      <c r="A1" s="8" t="s">
        <v>1144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1145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x14ac:dyDescent="0.25">
      <c r="A4" s="19" t="s">
        <v>1144</v>
      </c>
      <c r="B4" s="20" t="s">
        <v>1146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x14ac:dyDescent="0.25">
      <c r="A5" s="19"/>
      <c r="B5" s="22" t="s">
        <v>1147</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ht="25.5" customHeight="1" x14ac:dyDescent="0.25">
      <c r="A6" s="19"/>
      <c r="B6" s="22" t="s">
        <v>1148</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x14ac:dyDescent="0.25">
      <c r="A7" s="19"/>
      <c r="B7" s="22" t="s">
        <v>1149</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x14ac:dyDescent="0.25">
      <c r="A8" s="19"/>
      <c r="B8" s="22" t="s">
        <v>1150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4" ht="15.75" x14ac:dyDescent="0.25">
      <c r="A9" s="19"/>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4" x14ac:dyDescent="0.25">
      <c r="A10" s="19"/>
      <c r="B10" s="28"/>
      <c r="C10" s="28"/>
      <c r="D10" s="28"/>
      <c r="E10" s="28"/>
      <c r="F10" s="28"/>
      <c r="G10" s="28"/>
      <c r="H10" s="28"/>
      <c r="I10" s="28"/>
      <c r="J10" s="28"/>
      <c r="K10" s="28"/>
      <c r="L10" s="28"/>
      <c r="M10" s="28"/>
      <c r="N10" s="28"/>
    </row>
    <row r="11" spans="1:34" ht="15.75" thickBot="1" x14ac:dyDescent="0.3">
      <c r="A11" s="19"/>
      <c r="B11" s="28"/>
      <c r="C11" s="28" t="s">
        <v>381</v>
      </c>
      <c r="D11" s="53" t="s">
        <v>426</v>
      </c>
      <c r="E11" s="53"/>
      <c r="F11" s="53"/>
      <c r="G11" s="53"/>
      <c r="H11" s="53"/>
      <c r="I11" s="53"/>
      <c r="J11" s="53"/>
      <c r="K11" s="53"/>
      <c r="L11" s="53"/>
      <c r="M11" s="53"/>
      <c r="N11" s="28"/>
    </row>
    <row r="12" spans="1:34" ht="15.75" thickBot="1" x14ac:dyDescent="0.3">
      <c r="A12" s="19"/>
      <c r="B12" s="28"/>
      <c r="C12" s="28" t="s">
        <v>381</v>
      </c>
      <c r="D12" s="67">
        <v>2014</v>
      </c>
      <c r="E12" s="67"/>
      <c r="F12" s="28"/>
      <c r="G12" s="28" t="s">
        <v>381</v>
      </c>
      <c r="H12" s="67">
        <v>2013</v>
      </c>
      <c r="I12" s="67"/>
      <c r="J12" s="28"/>
      <c r="K12" s="28" t="s">
        <v>381</v>
      </c>
      <c r="L12" s="67">
        <v>2012</v>
      </c>
      <c r="M12" s="67"/>
      <c r="N12" s="28"/>
    </row>
    <row r="13" spans="1:34" x14ac:dyDescent="0.25">
      <c r="A13" s="19"/>
      <c r="B13" s="12"/>
      <c r="C13" s="12" t="s">
        <v>381</v>
      </c>
      <c r="D13" s="54" t="s">
        <v>445</v>
      </c>
      <c r="E13" s="54"/>
      <c r="F13" s="54"/>
      <c r="G13" s="54"/>
      <c r="H13" s="54"/>
      <c r="I13" s="54"/>
      <c r="J13" s="54"/>
      <c r="K13" s="54"/>
      <c r="L13" s="54"/>
      <c r="M13" s="54"/>
      <c r="N13" s="12"/>
    </row>
    <row r="14" spans="1:34" x14ac:dyDescent="0.25">
      <c r="A14" s="19"/>
      <c r="B14" s="44" t="s">
        <v>180</v>
      </c>
      <c r="C14" s="30" t="s">
        <v>381</v>
      </c>
      <c r="D14" s="30" t="s">
        <v>389</v>
      </c>
      <c r="E14" s="35">
        <v>2165</v>
      </c>
      <c r="F14" s="36" t="s">
        <v>381</v>
      </c>
      <c r="G14" s="30" t="s">
        <v>381</v>
      </c>
      <c r="H14" s="30" t="s">
        <v>389</v>
      </c>
      <c r="I14" s="42">
        <v>705</v>
      </c>
      <c r="J14" s="36" t="s">
        <v>381</v>
      </c>
      <c r="K14" s="30" t="s">
        <v>381</v>
      </c>
      <c r="L14" s="30" t="s">
        <v>389</v>
      </c>
      <c r="M14" s="42">
        <v>478</v>
      </c>
      <c r="N14" s="36" t="s">
        <v>381</v>
      </c>
    </row>
    <row r="15" spans="1:34" x14ac:dyDescent="0.25">
      <c r="A15" s="19"/>
      <c r="B15" s="43" t="s">
        <v>1151</v>
      </c>
      <c r="C15" s="12" t="s">
        <v>381</v>
      </c>
      <c r="D15" s="12" t="s">
        <v>389</v>
      </c>
      <c r="E15" s="38">
        <v>516</v>
      </c>
      <c r="F15" s="13" t="s">
        <v>381</v>
      </c>
      <c r="G15" s="12" t="s">
        <v>381</v>
      </c>
      <c r="H15" s="12" t="s">
        <v>389</v>
      </c>
      <c r="I15" s="38">
        <v>32</v>
      </c>
      <c r="J15" s="13" t="s">
        <v>381</v>
      </c>
      <c r="K15" s="12" t="s">
        <v>381</v>
      </c>
      <c r="L15" s="12" t="s">
        <v>389</v>
      </c>
      <c r="M15" s="38">
        <v>201</v>
      </c>
      <c r="N15" s="13" t="s">
        <v>381</v>
      </c>
    </row>
    <row r="16" spans="1:34" x14ac:dyDescent="0.25">
      <c r="A16" s="19"/>
      <c r="B16" s="22" t="s">
        <v>1152</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row>
    <row r="17" spans="1:34" ht="15.75" x14ac:dyDescent="0.25">
      <c r="A17" s="19"/>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4" x14ac:dyDescent="0.25">
      <c r="A18" s="19"/>
      <c r="B18" s="28"/>
      <c r="C18" s="28"/>
      <c r="D18" s="28"/>
      <c r="E18" s="28"/>
      <c r="F18" s="28"/>
      <c r="G18" s="28"/>
      <c r="H18" s="28"/>
      <c r="I18" s="28"/>
      <c r="J18" s="28"/>
    </row>
    <row r="19" spans="1:34" x14ac:dyDescent="0.25">
      <c r="A19" s="19"/>
      <c r="B19" s="51"/>
      <c r="C19" s="51" t="s">
        <v>381</v>
      </c>
      <c r="D19" s="100" t="s">
        <v>1153</v>
      </c>
      <c r="E19" s="100"/>
      <c r="F19" s="51"/>
      <c r="G19" s="51" t="s">
        <v>381</v>
      </c>
      <c r="H19" s="100" t="s">
        <v>1155</v>
      </c>
      <c r="I19" s="100"/>
      <c r="J19" s="51"/>
    </row>
    <row r="20" spans="1:34" x14ac:dyDescent="0.25">
      <c r="A20" s="19"/>
      <c r="B20" s="51"/>
      <c r="C20" s="51"/>
      <c r="D20" s="100" t="s">
        <v>1154</v>
      </c>
      <c r="E20" s="100"/>
      <c r="F20" s="51"/>
      <c r="G20" s="51"/>
      <c r="H20" s="100" t="s">
        <v>1156</v>
      </c>
      <c r="I20" s="100"/>
      <c r="J20" s="51"/>
    </row>
    <row r="21" spans="1:34" ht="15.75" thickBot="1" x14ac:dyDescent="0.3">
      <c r="A21" s="19"/>
      <c r="B21" s="51"/>
      <c r="C21" s="51"/>
      <c r="D21" s="99"/>
      <c r="E21" s="99"/>
      <c r="F21" s="51"/>
      <c r="G21" s="51"/>
      <c r="H21" s="99" t="s">
        <v>833</v>
      </c>
      <c r="I21" s="99"/>
      <c r="J21" s="51"/>
    </row>
    <row r="22" spans="1:34" x14ac:dyDescent="0.25">
      <c r="A22" s="19"/>
      <c r="B22" s="28"/>
      <c r="C22" s="28" t="s">
        <v>381</v>
      </c>
      <c r="D22" s="97" t="s">
        <v>445</v>
      </c>
      <c r="E22" s="97"/>
      <c r="F22" s="97"/>
      <c r="G22" s="97"/>
      <c r="H22" s="97"/>
      <c r="I22" s="97"/>
      <c r="J22" s="28"/>
    </row>
    <row r="23" spans="1:34" x14ac:dyDescent="0.25">
      <c r="A23" s="19"/>
      <c r="B23" s="44" t="s">
        <v>1157</v>
      </c>
      <c r="C23" s="30" t="s">
        <v>381</v>
      </c>
      <c r="D23" s="36" t="s">
        <v>389</v>
      </c>
      <c r="E23" s="109">
        <v>1349</v>
      </c>
      <c r="F23" s="36" t="s">
        <v>381</v>
      </c>
      <c r="G23" s="30" t="s">
        <v>381</v>
      </c>
      <c r="H23" s="36"/>
      <c r="I23" s="37" t="s">
        <v>1158</v>
      </c>
      <c r="J23" s="36" t="s">
        <v>381</v>
      </c>
    </row>
    <row r="24" spans="1:34" ht="15.75" thickBot="1" x14ac:dyDescent="0.3">
      <c r="A24" s="19"/>
      <c r="B24" s="43" t="s">
        <v>1159</v>
      </c>
      <c r="C24" s="12" t="s">
        <v>381</v>
      </c>
      <c r="D24" s="13"/>
      <c r="E24" s="110">
        <v>2609</v>
      </c>
      <c r="F24" s="13" t="s">
        <v>381</v>
      </c>
      <c r="G24" s="12" t="s">
        <v>381</v>
      </c>
      <c r="H24" s="13"/>
      <c r="I24" s="33" t="s">
        <v>1160</v>
      </c>
      <c r="J24" s="13" t="s">
        <v>381</v>
      </c>
    </row>
    <row r="25" spans="1:34" x14ac:dyDescent="0.25">
      <c r="A25" s="19"/>
      <c r="B25" s="39"/>
      <c r="C25" s="39" t="s">
        <v>381</v>
      </c>
      <c r="D25" s="40"/>
      <c r="E25" s="40"/>
      <c r="F25" s="39"/>
      <c r="G25" s="39" t="s">
        <v>381</v>
      </c>
      <c r="H25" s="39"/>
      <c r="I25" s="39"/>
      <c r="J25" s="39"/>
    </row>
    <row r="26" spans="1:34" ht="26.25" thickBot="1" x14ac:dyDescent="0.3">
      <c r="A26" s="19"/>
      <c r="B26" s="29" t="s">
        <v>1161</v>
      </c>
      <c r="C26" s="30"/>
      <c r="D26" s="47" t="s">
        <v>389</v>
      </c>
      <c r="E26" s="111">
        <v>3958</v>
      </c>
      <c r="F26" s="47" t="s">
        <v>381</v>
      </c>
      <c r="G26" s="30"/>
      <c r="H26" s="47"/>
      <c r="I26" s="64" t="s">
        <v>1162</v>
      </c>
      <c r="J26" s="47" t="s">
        <v>381</v>
      </c>
    </row>
    <row r="27" spans="1:34" ht="15.75" thickTop="1" x14ac:dyDescent="0.25">
      <c r="A27" s="19"/>
      <c r="B27" s="39"/>
      <c r="C27" s="39" t="s">
        <v>381</v>
      </c>
      <c r="D27" s="50"/>
      <c r="E27" s="50"/>
      <c r="F27" s="39"/>
      <c r="G27" s="39" t="s">
        <v>381</v>
      </c>
      <c r="H27" s="39"/>
      <c r="I27" s="39"/>
      <c r="J27" s="39"/>
    </row>
    <row r="28" spans="1:34" x14ac:dyDescent="0.25">
      <c r="A28" s="19"/>
      <c r="B28" s="21" t="s">
        <v>1163</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4" x14ac:dyDescent="0.25">
      <c r="A29" s="19"/>
      <c r="B29" s="25" t="s">
        <v>1164</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34" x14ac:dyDescent="0.25">
      <c r="A30" s="19"/>
      <c r="B30" s="22" t="s">
        <v>1165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x14ac:dyDescent="0.25">
      <c r="A31" s="19"/>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row>
    <row r="32" spans="1:34" x14ac:dyDescent="0.25">
      <c r="A32" s="19"/>
      <c r="B32" s="22" t="s">
        <v>1166</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ht="15.75" x14ac:dyDescent="0.25">
      <c r="A33" s="19"/>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x14ac:dyDescent="0.25">
      <c r="A34" s="19"/>
      <c r="B34" s="12"/>
      <c r="C34" s="12"/>
      <c r="D34" s="12"/>
      <c r="E34" s="12"/>
      <c r="F34" s="12"/>
      <c r="G34" s="12"/>
      <c r="H34" s="12"/>
      <c r="I34" s="12"/>
      <c r="J34" s="12"/>
      <c r="K34" s="12"/>
      <c r="L34" s="12"/>
      <c r="M34" s="12"/>
      <c r="N34" s="12"/>
    </row>
    <row r="35" spans="1:34" ht="15.75" thickBot="1" x14ac:dyDescent="0.3">
      <c r="A35" s="19"/>
      <c r="B35" s="28"/>
      <c r="C35" s="28" t="s">
        <v>381</v>
      </c>
      <c r="D35" s="99" t="s">
        <v>1167</v>
      </c>
      <c r="E35" s="99"/>
      <c r="F35" s="99"/>
      <c r="G35" s="99"/>
      <c r="H35" s="99"/>
      <c r="I35" s="99"/>
      <c r="J35" s="99"/>
      <c r="K35" s="99"/>
      <c r="L35" s="99"/>
      <c r="M35" s="99"/>
      <c r="N35" s="28"/>
    </row>
    <row r="36" spans="1:34" ht="15.75" thickBot="1" x14ac:dyDescent="0.3">
      <c r="A36" s="19"/>
      <c r="B36" s="28"/>
      <c r="C36" s="28" t="s">
        <v>381</v>
      </c>
      <c r="D36" s="103">
        <v>2014</v>
      </c>
      <c r="E36" s="103"/>
      <c r="F36" s="28"/>
      <c r="G36" s="28"/>
      <c r="H36" s="103">
        <v>2013</v>
      </c>
      <c r="I36" s="103"/>
      <c r="J36" s="28"/>
      <c r="K36" s="28"/>
      <c r="L36" s="103">
        <v>2012</v>
      </c>
      <c r="M36" s="103"/>
      <c r="N36" s="28"/>
    </row>
    <row r="37" spans="1:34" x14ac:dyDescent="0.25">
      <c r="A37" s="19"/>
      <c r="B37" s="29" t="s">
        <v>1168</v>
      </c>
      <c r="C37" s="30" t="s">
        <v>381</v>
      </c>
      <c r="D37" s="30"/>
      <c r="E37" s="30"/>
      <c r="F37" s="30"/>
      <c r="G37" s="30"/>
      <c r="H37" s="30"/>
      <c r="I37" s="30"/>
      <c r="J37" s="30"/>
      <c r="K37" s="30"/>
      <c r="L37" s="30"/>
      <c r="M37" s="30"/>
      <c r="N37" s="30"/>
    </row>
    <row r="38" spans="1:34" x14ac:dyDescent="0.25">
      <c r="A38" s="19"/>
      <c r="B38" s="31" t="s">
        <v>1169</v>
      </c>
      <c r="C38" s="12" t="s">
        <v>381</v>
      </c>
      <c r="D38" s="12"/>
      <c r="E38" s="38">
        <v>1.27</v>
      </c>
      <c r="F38" s="13" t="s">
        <v>875</v>
      </c>
      <c r="G38" s="12"/>
      <c r="H38" s="12"/>
      <c r="I38" s="38">
        <v>1.61</v>
      </c>
      <c r="J38" s="13" t="s">
        <v>875</v>
      </c>
      <c r="K38" s="12"/>
      <c r="L38" s="13"/>
      <c r="M38" s="33" t="s">
        <v>390</v>
      </c>
      <c r="N38" s="13" t="s">
        <v>381</v>
      </c>
    </row>
    <row r="39" spans="1:34" x14ac:dyDescent="0.25">
      <c r="A39" s="19"/>
      <c r="B39" s="34" t="s">
        <v>1170</v>
      </c>
      <c r="C39" s="30" t="s">
        <v>381</v>
      </c>
      <c r="D39" s="30"/>
      <c r="E39" s="42">
        <v>35.18</v>
      </c>
      <c r="F39" s="36" t="s">
        <v>875</v>
      </c>
      <c r="G39" s="30"/>
      <c r="H39" s="30"/>
      <c r="I39" s="42">
        <v>43.67</v>
      </c>
      <c r="J39" s="36" t="s">
        <v>875</v>
      </c>
      <c r="K39" s="30"/>
      <c r="L39" s="30"/>
      <c r="M39" s="42">
        <v>65.23</v>
      </c>
      <c r="N39" s="36" t="s">
        <v>875</v>
      </c>
    </row>
    <row r="40" spans="1:34" x14ac:dyDescent="0.25">
      <c r="A40" s="19"/>
      <c r="B40" s="31" t="s">
        <v>1171</v>
      </c>
      <c r="C40" s="12" t="s">
        <v>381</v>
      </c>
      <c r="D40" s="12"/>
      <c r="E40" s="38" t="s">
        <v>1172</v>
      </c>
      <c r="F40" s="13" t="s">
        <v>381</v>
      </c>
      <c r="G40" s="12"/>
      <c r="H40" s="12"/>
      <c r="I40" s="38" t="s">
        <v>1172</v>
      </c>
      <c r="J40" s="13" t="s">
        <v>381</v>
      </c>
      <c r="K40" s="12"/>
      <c r="L40" s="12"/>
      <c r="M40" s="38" t="s">
        <v>1172</v>
      </c>
      <c r="N40" s="13" t="s">
        <v>381</v>
      </c>
    </row>
    <row r="41" spans="1:34" x14ac:dyDescent="0.25">
      <c r="A41" s="19"/>
      <c r="B41" s="34" t="s">
        <v>1173</v>
      </c>
      <c r="C41" s="30" t="s">
        <v>381</v>
      </c>
      <c r="D41" s="30"/>
      <c r="E41" s="42">
        <v>0.86</v>
      </c>
      <c r="F41" s="36" t="s">
        <v>875</v>
      </c>
      <c r="G41" s="30"/>
      <c r="H41" s="30"/>
      <c r="I41" s="42">
        <v>0.79</v>
      </c>
      <c r="J41" s="36" t="s">
        <v>875</v>
      </c>
      <c r="K41" s="30"/>
      <c r="L41" s="30"/>
      <c r="M41" s="42">
        <v>0.32</v>
      </c>
      <c r="N41" s="36" t="s">
        <v>875</v>
      </c>
    </row>
    <row r="42" spans="1:34" x14ac:dyDescent="0.25">
      <c r="A42" s="19"/>
      <c r="B42" s="22" t="s">
        <v>1174</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x14ac:dyDescent="0.25">
      <c r="A43" s="19"/>
      <c r="B43" s="22" t="s">
        <v>1175</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1:34" ht="15.75" x14ac:dyDescent="0.25">
      <c r="A44" s="19"/>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x14ac:dyDescent="0.25">
      <c r="A45" s="19"/>
      <c r="B45" s="12"/>
      <c r="C45" s="12"/>
      <c r="D45" s="12"/>
      <c r="E45" s="12"/>
      <c r="F45" s="12"/>
      <c r="G45" s="12"/>
      <c r="H45" s="12"/>
      <c r="I45" s="12"/>
      <c r="J45" s="12"/>
      <c r="K45" s="12"/>
      <c r="L45" s="12"/>
      <c r="M45" s="12"/>
      <c r="N45" s="12"/>
    </row>
    <row r="46" spans="1:34" ht="15.75" thickBot="1" x14ac:dyDescent="0.3">
      <c r="A46" s="19"/>
      <c r="B46" s="28"/>
      <c r="C46" s="28" t="s">
        <v>381</v>
      </c>
      <c r="D46" s="99" t="s">
        <v>426</v>
      </c>
      <c r="E46" s="99"/>
      <c r="F46" s="99"/>
      <c r="G46" s="99"/>
      <c r="H46" s="99"/>
      <c r="I46" s="99"/>
      <c r="J46" s="99"/>
      <c r="K46" s="99"/>
      <c r="L46" s="99"/>
      <c r="M46" s="99"/>
      <c r="N46" s="28"/>
    </row>
    <row r="47" spans="1:34" ht="15.75" thickBot="1" x14ac:dyDescent="0.3">
      <c r="A47" s="19"/>
      <c r="B47" s="28"/>
      <c r="C47" s="28" t="s">
        <v>381</v>
      </c>
      <c r="D47" s="103">
        <v>2014</v>
      </c>
      <c r="E47" s="103"/>
      <c r="F47" s="28"/>
      <c r="G47" s="28" t="s">
        <v>381</v>
      </c>
      <c r="H47" s="67">
        <v>2013</v>
      </c>
      <c r="I47" s="67"/>
      <c r="J47" s="28"/>
      <c r="K47" s="28" t="s">
        <v>381</v>
      </c>
      <c r="L47" s="67">
        <v>2012</v>
      </c>
      <c r="M47" s="67"/>
      <c r="N47" s="28"/>
    </row>
    <row r="48" spans="1:34" x14ac:dyDescent="0.25">
      <c r="A48" s="19"/>
      <c r="B48" s="28"/>
      <c r="C48" s="28" t="s">
        <v>381</v>
      </c>
      <c r="D48" s="97" t="s">
        <v>427</v>
      </c>
      <c r="E48" s="97"/>
      <c r="F48" s="97"/>
      <c r="G48" s="97"/>
      <c r="H48" s="97"/>
      <c r="I48" s="97"/>
      <c r="J48" s="97"/>
      <c r="K48" s="97"/>
      <c r="L48" s="97"/>
      <c r="M48" s="97"/>
      <c r="N48" s="28"/>
    </row>
    <row r="49" spans="1:34" x14ac:dyDescent="0.25">
      <c r="A49" s="19"/>
      <c r="B49" s="44" t="s">
        <v>1176</v>
      </c>
      <c r="C49" s="30" t="s">
        <v>381</v>
      </c>
      <c r="D49" s="30" t="s">
        <v>389</v>
      </c>
      <c r="E49" s="42">
        <v>583</v>
      </c>
      <c r="F49" s="36" t="s">
        <v>381</v>
      </c>
      <c r="G49" s="30" t="s">
        <v>381</v>
      </c>
      <c r="H49" s="30" t="s">
        <v>389</v>
      </c>
      <c r="I49" s="35">
        <v>1053</v>
      </c>
      <c r="J49" s="36" t="s">
        <v>381</v>
      </c>
      <c r="K49" s="30" t="s">
        <v>381</v>
      </c>
      <c r="L49" s="30" t="s">
        <v>389</v>
      </c>
      <c r="M49" s="35">
        <v>1197</v>
      </c>
      <c r="N49" s="36" t="s">
        <v>381</v>
      </c>
    </row>
    <row r="50" spans="1:34" x14ac:dyDescent="0.25">
      <c r="A50" s="19"/>
      <c r="B50" s="43" t="s">
        <v>1177</v>
      </c>
      <c r="C50" s="12" t="s">
        <v>381</v>
      </c>
      <c r="D50" s="12" t="s">
        <v>389</v>
      </c>
      <c r="E50" s="32">
        <v>2141</v>
      </c>
      <c r="F50" s="13" t="s">
        <v>381</v>
      </c>
      <c r="G50" s="12" t="s">
        <v>381</v>
      </c>
      <c r="H50" s="12" t="s">
        <v>389</v>
      </c>
      <c r="I50" s="38">
        <v>920</v>
      </c>
      <c r="J50" s="13" t="s">
        <v>381</v>
      </c>
      <c r="K50" s="12" t="s">
        <v>381</v>
      </c>
      <c r="L50" s="12" t="s">
        <v>389</v>
      </c>
      <c r="M50" s="38">
        <v>911</v>
      </c>
      <c r="N50" s="13" t="s">
        <v>381</v>
      </c>
    </row>
    <row r="51" spans="1:34" ht="24.75" x14ac:dyDescent="0.25">
      <c r="A51" s="19"/>
      <c r="B51" s="44" t="s">
        <v>1178</v>
      </c>
      <c r="C51" s="30" t="s">
        <v>381</v>
      </c>
      <c r="D51" s="30" t="s">
        <v>389</v>
      </c>
      <c r="E51" s="42">
        <v>353</v>
      </c>
      <c r="F51" s="36" t="s">
        <v>381</v>
      </c>
      <c r="G51" s="30" t="s">
        <v>381</v>
      </c>
      <c r="H51" s="30" t="s">
        <v>389</v>
      </c>
      <c r="I51" s="42">
        <v>485</v>
      </c>
      <c r="J51" s="36" t="s">
        <v>381</v>
      </c>
      <c r="K51" s="30" t="s">
        <v>381</v>
      </c>
      <c r="L51" s="30" t="s">
        <v>389</v>
      </c>
      <c r="M51" s="42">
        <v>6</v>
      </c>
      <c r="N51" s="36" t="s">
        <v>381</v>
      </c>
    </row>
    <row r="52" spans="1:34" x14ac:dyDescent="0.25">
      <c r="A52" s="19"/>
      <c r="B52" s="43" t="s">
        <v>1179</v>
      </c>
      <c r="C52" s="12" t="s">
        <v>381</v>
      </c>
      <c r="D52" s="12" t="s">
        <v>389</v>
      </c>
      <c r="E52" s="38">
        <v>467</v>
      </c>
      <c r="F52" s="13" t="s">
        <v>381</v>
      </c>
      <c r="G52" s="12" t="s">
        <v>381</v>
      </c>
      <c r="H52" s="12" t="s">
        <v>389</v>
      </c>
      <c r="I52" s="38">
        <v>525</v>
      </c>
      <c r="J52" s="13" t="s">
        <v>381</v>
      </c>
      <c r="K52" s="12" t="s">
        <v>381</v>
      </c>
      <c r="L52" s="12" t="s">
        <v>389</v>
      </c>
      <c r="M52" s="38">
        <v>10</v>
      </c>
      <c r="N52" s="13" t="s">
        <v>381</v>
      </c>
    </row>
    <row r="53" spans="1:34" ht="25.5" x14ac:dyDescent="0.25">
      <c r="A53" s="19"/>
      <c r="B53" s="44" t="s">
        <v>1180</v>
      </c>
      <c r="C53" s="30" t="s">
        <v>381</v>
      </c>
      <c r="D53" s="30" t="s">
        <v>389</v>
      </c>
      <c r="E53" s="42">
        <v>4.79</v>
      </c>
      <c r="F53" s="36" t="s">
        <v>381</v>
      </c>
      <c r="G53" s="30" t="s">
        <v>381</v>
      </c>
      <c r="H53" s="30" t="s">
        <v>389</v>
      </c>
      <c r="I53" s="42">
        <v>4.4800000000000004</v>
      </c>
      <c r="J53" s="36" t="s">
        <v>381</v>
      </c>
      <c r="K53" s="30" t="s">
        <v>381</v>
      </c>
      <c r="L53" s="30" t="s">
        <v>389</v>
      </c>
      <c r="M53" s="42">
        <v>5.4</v>
      </c>
      <c r="N53" s="36" t="s">
        <v>381</v>
      </c>
    </row>
    <row r="54" spans="1:34" x14ac:dyDescent="0.25">
      <c r="A54" s="19"/>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1:34" ht="51" x14ac:dyDescent="0.25">
      <c r="A55" s="19"/>
      <c r="B55" s="65" t="s">
        <v>527</v>
      </c>
      <c r="C55" s="66" t="s">
        <v>1181</v>
      </c>
    </row>
    <row r="56" spans="1:34" x14ac:dyDescent="0.25">
      <c r="A56" s="19"/>
      <c r="B56" s="22" t="s">
        <v>1182</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row>
    <row r="57" spans="1:34" ht="15.75" x14ac:dyDescent="0.25">
      <c r="A57" s="19"/>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x14ac:dyDescent="0.25">
      <c r="A58" s="19"/>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34" ht="15.75" thickBot="1" x14ac:dyDescent="0.3">
      <c r="A59" s="19"/>
      <c r="B59" s="28"/>
      <c r="C59" s="28" t="s">
        <v>381</v>
      </c>
      <c r="D59" s="99" t="s">
        <v>426</v>
      </c>
      <c r="E59" s="99"/>
      <c r="F59" s="99"/>
      <c r="G59" s="99"/>
      <c r="H59" s="99"/>
      <c r="I59" s="99"/>
      <c r="J59" s="99"/>
      <c r="K59" s="99"/>
      <c r="L59" s="99"/>
      <c r="M59" s="99"/>
      <c r="N59" s="99"/>
      <c r="O59" s="99"/>
      <c r="P59" s="99"/>
      <c r="Q59" s="99"/>
      <c r="R59" s="99"/>
      <c r="S59" s="99"/>
      <c r="T59" s="99"/>
      <c r="U59" s="99"/>
      <c r="V59" s="99"/>
      <c r="W59" s="99"/>
      <c r="X59" s="99"/>
      <c r="Y59" s="99"/>
      <c r="Z59" s="28"/>
    </row>
    <row r="60" spans="1:34" ht="15.75" thickBot="1" x14ac:dyDescent="0.3">
      <c r="A60" s="19"/>
      <c r="B60" s="28"/>
      <c r="C60" s="28" t="s">
        <v>381</v>
      </c>
      <c r="D60" s="103">
        <v>2014</v>
      </c>
      <c r="E60" s="103"/>
      <c r="F60" s="103"/>
      <c r="G60" s="103"/>
      <c r="H60" s="103"/>
      <c r="I60" s="103"/>
      <c r="J60" s="28"/>
      <c r="K60" s="28" t="s">
        <v>381</v>
      </c>
      <c r="L60" s="103">
        <v>2013</v>
      </c>
      <c r="M60" s="103"/>
      <c r="N60" s="103"/>
      <c r="O60" s="103"/>
      <c r="P60" s="103"/>
      <c r="Q60" s="103"/>
      <c r="R60" s="28"/>
      <c r="S60" s="28" t="s">
        <v>381</v>
      </c>
      <c r="T60" s="103">
        <v>2012</v>
      </c>
      <c r="U60" s="103"/>
      <c r="V60" s="103"/>
      <c r="W60" s="103"/>
      <c r="X60" s="103"/>
      <c r="Y60" s="103"/>
      <c r="Z60" s="28"/>
    </row>
    <row r="61" spans="1:34" x14ac:dyDescent="0.25">
      <c r="A61" s="19"/>
      <c r="B61" s="51"/>
      <c r="C61" s="51" t="s">
        <v>381</v>
      </c>
      <c r="D61" s="106" t="s">
        <v>545</v>
      </c>
      <c r="E61" s="106"/>
      <c r="F61" s="57"/>
      <c r="G61" s="57"/>
      <c r="H61" s="106" t="s">
        <v>872</v>
      </c>
      <c r="I61" s="106"/>
      <c r="J61" s="51"/>
      <c r="K61" s="51" t="s">
        <v>381</v>
      </c>
      <c r="L61" s="106" t="s">
        <v>545</v>
      </c>
      <c r="M61" s="106"/>
      <c r="N61" s="57"/>
      <c r="O61" s="57"/>
      <c r="P61" s="106" t="s">
        <v>872</v>
      </c>
      <c r="Q61" s="106"/>
      <c r="R61" s="51"/>
      <c r="S61" s="51" t="s">
        <v>381</v>
      </c>
      <c r="T61" s="106" t="s">
        <v>545</v>
      </c>
      <c r="U61" s="106"/>
      <c r="V61" s="57"/>
      <c r="W61" s="57"/>
      <c r="X61" s="106" t="s">
        <v>872</v>
      </c>
      <c r="Y61" s="106"/>
      <c r="Z61" s="51"/>
    </row>
    <row r="62" spans="1:34" x14ac:dyDescent="0.25">
      <c r="A62" s="19"/>
      <c r="B62" s="51"/>
      <c r="C62" s="51"/>
      <c r="D62" s="100" t="s">
        <v>1183</v>
      </c>
      <c r="E62" s="100"/>
      <c r="F62" s="51"/>
      <c r="G62" s="51"/>
      <c r="H62" s="100" t="s">
        <v>710</v>
      </c>
      <c r="I62" s="100"/>
      <c r="J62" s="51"/>
      <c r="K62" s="51"/>
      <c r="L62" s="100" t="s">
        <v>1183</v>
      </c>
      <c r="M62" s="100"/>
      <c r="N62" s="51"/>
      <c r="O62" s="51"/>
      <c r="P62" s="100" t="s">
        <v>710</v>
      </c>
      <c r="Q62" s="100"/>
      <c r="R62" s="51"/>
      <c r="S62" s="51"/>
      <c r="T62" s="100" t="s">
        <v>1183</v>
      </c>
      <c r="U62" s="100"/>
      <c r="V62" s="51"/>
      <c r="W62" s="51"/>
      <c r="X62" s="100" t="s">
        <v>710</v>
      </c>
      <c r="Y62" s="100"/>
      <c r="Z62" s="51"/>
    </row>
    <row r="63" spans="1:34" x14ac:dyDescent="0.25">
      <c r="A63" s="19"/>
      <c r="B63" s="51"/>
      <c r="C63" s="51"/>
      <c r="D63" s="100"/>
      <c r="E63" s="100"/>
      <c r="F63" s="51"/>
      <c r="G63" s="51"/>
      <c r="H63" s="100" t="s">
        <v>1184</v>
      </c>
      <c r="I63" s="100"/>
      <c r="J63" s="51"/>
      <c r="K63" s="51"/>
      <c r="L63" s="100"/>
      <c r="M63" s="100"/>
      <c r="N63" s="51"/>
      <c r="O63" s="51"/>
      <c r="P63" s="100" t="s">
        <v>1184</v>
      </c>
      <c r="Q63" s="100"/>
      <c r="R63" s="51"/>
      <c r="S63" s="51"/>
      <c r="T63" s="100"/>
      <c r="U63" s="100"/>
      <c r="V63" s="51"/>
      <c r="W63" s="51"/>
      <c r="X63" s="100" t="s">
        <v>1184</v>
      </c>
      <c r="Y63" s="100"/>
      <c r="Z63" s="51"/>
    </row>
    <row r="64" spans="1:34" x14ac:dyDescent="0.25">
      <c r="A64" s="19"/>
      <c r="B64" s="51"/>
      <c r="C64" s="51"/>
      <c r="D64" s="100"/>
      <c r="E64" s="100"/>
      <c r="F64" s="51"/>
      <c r="G64" s="51"/>
      <c r="H64" s="100" t="s">
        <v>1185</v>
      </c>
      <c r="I64" s="100"/>
      <c r="J64" s="51"/>
      <c r="K64" s="51"/>
      <c r="L64" s="100"/>
      <c r="M64" s="100"/>
      <c r="N64" s="51"/>
      <c r="O64" s="51"/>
      <c r="P64" s="100" t="s">
        <v>1185</v>
      </c>
      <c r="Q64" s="100"/>
      <c r="R64" s="51"/>
      <c r="S64" s="51"/>
      <c r="T64" s="100"/>
      <c r="U64" s="100"/>
      <c r="V64" s="51"/>
      <c r="W64" s="51"/>
      <c r="X64" s="100" t="s">
        <v>1185</v>
      </c>
      <c r="Y64" s="100"/>
      <c r="Z64" s="51"/>
    </row>
    <row r="65" spans="1:34" ht="15.75" thickBot="1" x14ac:dyDescent="0.3">
      <c r="A65" s="19"/>
      <c r="B65" s="51"/>
      <c r="C65" s="51"/>
      <c r="D65" s="99"/>
      <c r="E65" s="99"/>
      <c r="F65" s="51"/>
      <c r="G65" s="51"/>
      <c r="H65" s="99" t="s">
        <v>1186</v>
      </c>
      <c r="I65" s="99"/>
      <c r="J65" s="51"/>
      <c r="K65" s="51"/>
      <c r="L65" s="99"/>
      <c r="M65" s="99"/>
      <c r="N65" s="51"/>
      <c r="O65" s="51"/>
      <c r="P65" s="99" t="s">
        <v>1186</v>
      </c>
      <c r="Q65" s="99"/>
      <c r="R65" s="51"/>
      <c r="S65" s="51"/>
      <c r="T65" s="99"/>
      <c r="U65" s="99"/>
      <c r="V65" s="51"/>
      <c r="W65" s="51"/>
      <c r="X65" s="99" t="s">
        <v>1186</v>
      </c>
      <c r="Y65" s="99"/>
      <c r="Z65" s="51"/>
    </row>
    <row r="66" spans="1:34" x14ac:dyDescent="0.25">
      <c r="A66" s="19"/>
      <c r="B66" s="44" t="s">
        <v>1187</v>
      </c>
      <c r="C66" s="30" t="s">
        <v>381</v>
      </c>
      <c r="D66" s="30"/>
      <c r="E66" s="35">
        <v>546595</v>
      </c>
      <c r="F66" s="36" t="s">
        <v>381</v>
      </c>
      <c r="G66" s="30"/>
      <c r="H66" s="30" t="s">
        <v>389</v>
      </c>
      <c r="I66" s="42">
        <v>28.09</v>
      </c>
      <c r="J66" s="36" t="s">
        <v>381</v>
      </c>
      <c r="K66" s="30" t="s">
        <v>381</v>
      </c>
      <c r="L66" s="30"/>
      <c r="M66" s="35">
        <v>342950</v>
      </c>
      <c r="N66" s="36" t="s">
        <v>381</v>
      </c>
      <c r="O66" s="30"/>
      <c r="P66" s="30" t="s">
        <v>389</v>
      </c>
      <c r="Q66" s="42" t="s">
        <v>1188</v>
      </c>
      <c r="R66" s="36" t="s">
        <v>381</v>
      </c>
      <c r="S66" s="30" t="s">
        <v>381</v>
      </c>
      <c r="T66" s="30"/>
      <c r="U66" s="35">
        <v>143325</v>
      </c>
      <c r="V66" s="36" t="s">
        <v>381</v>
      </c>
      <c r="W66" s="30"/>
      <c r="X66" s="30" t="s">
        <v>389</v>
      </c>
      <c r="Y66" s="42" t="s">
        <v>1189</v>
      </c>
      <c r="Z66" s="36" t="s">
        <v>381</v>
      </c>
    </row>
    <row r="67" spans="1:34" x14ac:dyDescent="0.25">
      <c r="A67" s="19"/>
      <c r="B67" s="31" t="s">
        <v>1190</v>
      </c>
      <c r="C67" s="12" t="s">
        <v>381</v>
      </c>
      <c r="D67" s="12"/>
      <c r="E67" s="32">
        <v>158000</v>
      </c>
      <c r="F67" s="13" t="s">
        <v>381</v>
      </c>
      <c r="G67" s="12"/>
      <c r="H67" s="12" t="s">
        <v>389</v>
      </c>
      <c r="I67" s="38">
        <v>21.3</v>
      </c>
      <c r="J67" s="13" t="s">
        <v>381</v>
      </c>
      <c r="K67" s="12" t="s">
        <v>381</v>
      </c>
      <c r="L67" s="12"/>
      <c r="M67" s="32">
        <v>305000</v>
      </c>
      <c r="N67" s="13" t="s">
        <v>381</v>
      </c>
      <c r="O67" s="12"/>
      <c r="P67" s="12" t="s">
        <v>389</v>
      </c>
      <c r="Q67" s="38">
        <v>16.43</v>
      </c>
      <c r="R67" s="13" t="s">
        <v>381</v>
      </c>
      <c r="S67" s="12" t="s">
        <v>381</v>
      </c>
      <c r="T67" s="12"/>
      <c r="U67" s="32">
        <v>221750</v>
      </c>
      <c r="V67" s="13" t="s">
        <v>381</v>
      </c>
      <c r="W67" s="12"/>
      <c r="X67" s="12" t="s">
        <v>389</v>
      </c>
      <c r="Y67" s="38">
        <v>12.54</v>
      </c>
      <c r="Z67" s="13" t="s">
        <v>381</v>
      </c>
    </row>
    <row r="68" spans="1:34" x14ac:dyDescent="0.25">
      <c r="A68" s="19"/>
      <c r="B68" s="34" t="s">
        <v>1191</v>
      </c>
      <c r="C68" s="30" t="s">
        <v>381</v>
      </c>
      <c r="D68" s="30"/>
      <c r="E68" s="42" t="s">
        <v>1192</v>
      </c>
      <c r="F68" s="36" t="s">
        <v>394</v>
      </c>
      <c r="G68" s="30"/>
      <c r="H68" s="30" t="s">
        <v>389</v>
      </c>
      <c r="I68" s="42">
        <v>12.42</v>
      </c>
      <c r="J68" s="36" t="s">
        <v>381</v>
      </c>
      <c r="K68" s="30" t="s">
        <v>381</v>
      </c>
      <c r="L68" s="30"/>
      <c r="M68" s="42" t="s">
        <v>1193</v>
      </c>
      <c r="N68" s="36" t="s">
        <v>394</v>
      </c>
      <c r="O68" s="30"/>
      <c r="P68" s="30" t="s">
        <v>389</v>
      </c>
      <c r="Q68" s="42">
        <v>11.37</v>
      </c>
      <c r="R68" s="36" t="s">
        <v>381</v>
      </c>
      <c r="S68" s="30" t="s">
        <v>381</v>
      </c>
      <c r="T68" s="30"/>
      <c r="U68" s="42" t="s">
        <v>1194</v>
      </c>
      <c r="V68" s="36" t="s">
        <v>394</v>
      </c>
      <c r="W68" s="30"/>
      <c r="X68" s="30" t="s">
        <v>389</v>
      </c>
      <c r="Y68" s="42">
        <v>8</v>
      </c>
      <c r="Z68" s="36" t="s">
        <v>381</v>
      </c>
    </row>
    <row r="69" spans="1:34" x14ac:dyDescent="0.25">
      <c r="A69" s="19"/>
      <c r="B69" s="31" t="s">
        <v>1195</v>
      </c>
      <c r="C69" s="12" t="s">
        <v>381</v>
      </c>
      <c r="D69" s="12"/>
      <c r="E69" s="38" t="s">
        <v>1196</v>
      </c>
      <c r="F69" s="13" t="s">
        <v>394</v>
      </c>
      <c r="G69" s="12"/>
      <c r="H69" s="12" t="s">
        <v>389</v>
      </c>
      <c r="I69" s="38">
        <v>14.64</v>
      </c>
      <c r="J69" s="13" t="s">
        <v>381</v>
      </c>
      <c r="K69" s="12" t="s">
        <v>381</v>
      </c>
      <c r="L69" s="12"/>
      <c r="M69" s="38" t="s">
        <v>1197</v>
      </c>
      <c r="N69" s="13" t="s">
        <v>394</v>
      </c>
      <c r="O69" s="12"/>
      <c r="P69" s="12" t="s">
        <v>389</v>
      </c>
      <c r="Q69" s="38">
        <v>12.5</v>
      </c>
      <c r="R69" s="13" t="s">
        <v>381</v>
      </c>
      <c r="S69" s="12" t="s">
        <v>381</v>
      </c>
      <c r="T69" s="12"/>
      <c r="U69" s="38" t="s">
        <v>1198</v>
      </c>
      <c r="V69" s="13" t="s">
        <v>394</v>
      </c>
      <c r="W69" s="12"/>
      <c r="X69" s="12" t="s">
        <v>389</v>
      </c>
      <c r="Y69" s="38">
        <v>8.61</v>
      </c>
      <c r="Z69" s="13" t="s">
        <v>381</v>
      </c>
    </row>
    <row r="70" spans="1:34" ht="15.75" thickBot="1" x14ac:dyDescent="0.3">
      <c r="A70" s="19"/>
      <c r="B70" s="34" t="s">
        <v>1199</v>
      </c>
      <c r="C70" s="30" t="s">
        <v>381</v>
      </c>
      <c r="D70" s="30"/>
      <c r="E70" s="42" t="s">
        <v>1200</v>
      </c>
      <c r="F70" s="36" t="s">
        <v>394</v>
      </c>
      <c r="G70" s="30"/>
      <c r="H70" s="30" t="s">
        <v>389</v>
      </c>
      <c r="I70" s="42">
        <v>106.7</v>
      </c>
      <c r="J70" s="36" t="s">
        <v>381</v>
      </c>
      <c r="K70" s="30" t="s">
        <v>381</v>
      </c>
      <c r="L70" s="30"/>
      <c r="M70" s="42" t="s">
        <v>1201</v>
      </c>
      <c r="N70" s="36" t="s">
        <v>394</v>
      </c>
      <c r="O70" s="30"/>
      <c r="P70" s="30" t="s">
        <v>389</v>
      </c>
      <c r="Q70" s="42">
        <v>81.2</v>
      </c>
      <c r="R70" s="36" t="s">
        <v>381</v>
      </c>
      <c r="S70" s="30" t="s">
        <v>381</v>
      </c>
      <c r="T70" s="30"/>
      <c r="U70" s="42" t="s">
        <v>1202</v>
      </c>
      <c r="V70" s="36" t="s">
        <v>394</v>
      </c>
      <c r="W70" s="30"/>
      <c r="X70" s="30" t="s">
        <v>389</v>
      </c>
      <c r="Y70" s="42">
        <v>98.76</v>
      </c>
      <c r="Z70" s="36" t="s">
        <v>381</v>
      </c>
    </row>
    <row r="71" spans="1:34" x14ac:dyDescent="0.25">
      <c r="A71" s="19"/>
      <c r="B71" s="39"/>
      <c r="C71" s="39" t="s">
        <v>381</v>
      </c>
      <c r="D71" s="40"/>
      <c r="E71" s="40"/>
      <c r="F71" s="39"/>
      <c r="G71" s="39"/>
      <c r="H71" s="39"/>
      <c r="I71" s="39"/>
      <c r="J71" s="39"/>
      <c r="K71" s="39" t="s">
        <v>381</v>
      </c>
      <c r="L71" s="40"/>
      <c r="M71" s="40"/>
      <c r="N71" s="39"/>
      <c r="O71" s="39"/>
      <c r="P71" s="39"/>
      <c r="Q71" s="39"/>
      <c r="R71" s="39"/>
      <c r="S71" s="39" t="s">
        <v>381</v>
      </c>
      <c r="T71" s="40"/>
      <c r="U71" s="40"/>
      <c r="V71" s="39"/>
      <c r="W71" s="39"/>
      <c r="X71" s="39"/>
      <c r="Y71" s="39"/>
      <c r="Z71" s="39"/>
    </row>
    <row r="72" spans="1:34" ht="15.75" thickBot="1" x14ac:dyDescent="0.3">
      <c r="A72" s="19"/>
      <c r="B72" s="48" t="s">
        <v>1203</v>
      </c>
      <c r="C72" s="12"/>
      <c r="D72" s="10"/>
      <c r="E72" s="49">
        <v>603872</v>
      </c>
      <c r="F72" s="17" t="s">
        <v>381</v>
      </c>
      <c r="G72" s="12"/>
      <c r="H72" s="10" t="s">
        <v>389</v>
      </c>
      <c r="I72" s="55">
        <v>23.78</v>
      </c>
      <c r="J72" s="17" t="s">
        <v>381</v>
      </c>
      <c r="K72" s="12"/>
      <c r="L72" s="10"/>
      <c r="M72" s="49">
        <v>546595</v>
      </c>
      <c r="N72" s="17" t="s">
        <v>381</v>
      </c>
      <c r="O72" s="12"/>
      <c r="P72" s="10" t="s">
        <v>389</v>
      </c>
      <c r="Q72" s="55">
        <v>28.09</v>
      </c>
      <c r="R72" s="17" t="s">
        <v>381</v>
      </c>
      <c r="S72" s="12"/>
      <c r="T72" s="10"/>
      <c r="U72" s="49">
        <v>342950</v>
      </c>
      <c r="V72" s="17" t="s">
        <v>381</v>
      </c>
      <c r="W72" s="12"/>
      <c r="X72" s="10" t="s">
        <v>389</v>
      </c>
      <c r="Y72" s="55">
        <v>37.44</v>
      </c>
      <c r="Z72" s="17" t="s">
        <v>381</v>
      </c>
    </row>
    <row r="73" spans="1:34" ht="15.75" thickTop="1" x14ac:dyDescent="0.25">
      <c r="A73" s="19"/>
      <c r="B73" s="39"/>
      <c r="C73" s="39" t="s">
        <v>381</v>
      </c>
      <c r="D73" s="50"/>
      <c r="E73" s="50"/>
      <c r="F73" s="39"/>
      <c r="G73" s="39"/>
      <c r="H73" s="39"/>
      <c r="I73" s="39"/>
      <c r="J73" s="39"/>
      <c r="K73" s="39" t="s">
        <v>381</v>
      </c>
      <c r="L73" s="50"/>
      <c r="M73" s="50"/>
      <c r="N73" s="39"/>
      <c r="O73" s="39"/>
      <c r="P73" s="39"/>
      <c r="Q73" s="39"/>
      <c r="R73" s="39"/>
      <c r="S73" s="39" t="s">
        <v>381</v>
      </c>
      <c r="T73" s="50"/>
      <c r="U73" s="50"/>
      <c r="V73" s="39"/>
      <c r="W73" s="39"/>
      <c r="X73" s="39"/>
      <c r="Y73" s="39"/>
      <c r="Z73" s="39"/>
    </row>
    <row r="74" spans="1:34" x14ac:dyDescent="0.25">
      <c r="A74" s="19"/>
      <c r="B74" s="44" t="s">
        <v>1204</v>
      </c>
      <c r="C74" s="30"/>
      <c r="D74" s="30"/>
      <c r="E74" s="35">
        <v>224766</v>
      </c>
      <c r="F74" s="36" t="s">
        <v>381</v>
      </c>
      <c r="G74" s="30"/>
      <c r="H74" s="30" t="s">
        <v>389</v>
      </c>
      <c r="I74" s="42">
        <v>33.35</v>
      </c>
      <c r="J74" s="36" t="s">
        <v>381</v>
      </c>
      <c r="K74" s="30"/>
      <c r="L74" s="30"/>
      <c r="M74" s="35">
        <v>154970</v>
      </c>
      <c r="N74" s="36" t="s">
        <v>381</v>
      </c>
      <c r="O74" s="30"/>
      <c r="P74" s="30" t="s">
        <v>389</v>
      </c>
      <c r="Q74" s="42">
        <v>59.77</v>
      </c>
      <c r="R74" s="36" t="s">
        <v>381</v>
      </c>
      <c r="S74" s="30"/>
      <c r="T74" s="30"/>
      <c r="U74" s="35">
        <v>159762</v>
      </c>
      <c r="V74" s="36" t="s">
        <v>381</v>
      </c>
      <c r="W74" s="30"/>
      <c r="X74" s="30" t="s">
        <v>389</v>
      </c>
      <c r="Y74" s="42">
        <v>66.19</v>
      </c>
      <c r="Z74" s="36" t="s">
        <v>381</v>
      </c>
    </row>
    <row r="75" spans="1:34" x14ac:dyDescent="0.25">
      <c r="A75" s="19"/>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row>
    <row r="76" spans="1:34" x14ac:dyDescent="0.25">
      <c r="A76" s="19"/>
      <c r="B76" s="22" t="s">
        <v>1205</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row>
    <row r="77" spans="1:34" ht="15.75" x14ac:dyDescent="0.25">
      <c r="A77" s="19"/>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1:34" x14ac:dyDescent="0.25">
      <c r="A78" s="19"/>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34" ht="15.75" thickBot="1" x14ac:dyDescent="0.3">
      <c r="A79" s="19"/>
      <c r="B79" s="28"/>
      <c r="C79" s="28" t="s">
        <v>381</v>
      </c>
      <c r="D79" s="99" t="s">
        <v>426</v>
      </c>
      <c r="E79" s="99"/>
      <c r="F79" s="99"/>
      <c r="G79" s="99"/>
      <c r="H79" s="99"/>
      <c r="I79" s="99"/>
      <c r="J79" s="99"/>
      <c r="K79" s="99"/>
      <c r="L79" s="99"/>
      <c r="M79" s="99"/>
      <c r="N79" s="99"/>
      <c r="O79" s="99"/>
      <c r="P79" s="99"/>
      <c r="Q79" s="99"/>
      <c r="R79" s="99"/>
      <c r="S79" s="99"/>
      <c r="T79" s="99"/>
      <c r="U79" s="99"/>
      <c r="V79" s="99"/>
      <c r="W79" s="99"/>
      <c r="X79" s="99"/>
      <c r="Y79" s="99"/>
      <c r="Z79" s="28"/>
    </row>
    <row r="80" spans="1:34" ht="15.75" thickBot="1" x14ac:dyDescent="0.3">
      <c r="A80" s="19"/>
      <c r="B80" s="28"/>
      <c r="C80" s="28" t="s">
        <v>381</v>
      </c>
      <c r="D80" s="103">
        <v>2014</v>
      </c>
      <c r="E80" s="103"/>
      <c r="F80" s="103"/>
      <c r="G80" s="103"/>
      <c r="H80" s="103"/>
      <c r="I80" s="103"/>
      <c r="J80" s="28"/>
      <c r="K80" s="28" t="s">
        <v>381</v>
      </c>
      <c r="L80" s="103">
        <v>2013</v>
      </c>
      <c r="M80" s="103"/>
      <c r="N80" s="103"/>
      <c r="O80" s="103"/>
      <c r="P80" s="103"/>
      <c r="Q80" s="103"/>
      <c r="R80" s="28"/>
      <c r="S80" s="28" t="s">
        <v>381</v>
      </c>
      <c r="T80" s="103">
        <v>2012</v>
      </c>
      <c r="U80" s="103"/>
      <c r="V80" s="103"/>
      <c r="W80" s="103"/>
      <c r="X80" s="103"/>
      <c r="Y80" s="103"/>
      <c r="Z80" s="28"/>
    </row>
    <row r="81" spans="1:34" x14ac:dyDescent="0.25">
      <c r="A81" s="19"/>
      <c r="B81" s="51"/>
      <c r="C81" s="51" t="s">
        <v>381</v>
      </c>
      <c r="D81" s="106" t="s">
        <v>545</v>
      </c>
      <c r="E81" s="106"/>
      <c r="F81" s="57"/>
      <c r="G81" s="57"/>
      <c r="H81" s="106" t="s">
        <v>872</v>
      </c>
      <c r="I81" s="106"/>
      <c r="J81" s="51"/>
      <c r="K81" s="51" t="s">
        <v>381</v>
      </c>
      <c r="L81" s="106" t="s">
        <v>545</v>
      </c>
      <c r="M81" s="106"/>
      <c r="N81" s="57"/>
      <c r="O81" s="57"/>
      <c r="P81" s="106" t="s">
        <v>872</v>
      </c>
      <c r="Q81" s="106"/>
      <c r="R81" s="51"/>
      <c r="S81" s="51" t="s">
        <v>381</v>
      </c>
      <c r="T81" s="106" t="s">
        <v>545</v>
      </c>
      <c r="U81" s="106"/>
      <c r="V81" s="57"/>
      <c r="W81" s="57"/>
      <c r="X81" s="106" t="s">
        <v>872</v>
      </c>
      <c r="Y81" s="106"/>
      <c r="Z81" s="51"/>
    </row>
    <row r="82" spans="1:34" x14ac:dyDescent="0.25">
      <c r="A82" s="19"/>
      <c r="B82" s="51"/>
      <c r="C82" s="51"/>
      <c r="D82" s="100" t="s">
        <v>1183</v>
      </c>
      <c r="E82" s="100"/>
      <c r="F82" s="51"/>
      <c r="G82" s="51"/>
      <c r="H82" s="100" t="s">
        <v>710</v>
      </c>
      <c r="I82" s="100"/>
      <c r="J82" s="51"/>
      <c r="K82" s="51"/>
      <c r="L82" s="100" t="s">
        <v>1183</v>
      </c>
      <c r="M82" s="100"/>
      <c r="N82" s="51"/>
      <c r="O82" s="51"/>
      <c r="P82" s="100" t="s">
        <v>710</v>
      </c>
      <c r="Q82" s="100"/>
      <c r="R82" s="51"/>
      <c r="S82" s="51"/>
      <c r="T82" s="100" t="s">
        <v>1183</v>
      </c>
      <c r="U82" s="100"/>
      <c r="V82" s="51"/>
      <c r="W82" s="51"/>
      <c r="X82" s="100" t="s">
        <v>710</v>
      </c>
      <c r="Y82" s="100"/>
      <c r="Z82" s="51"/>
    </row>
    <row r="83" spans="1:34" x14ac:dyDescent="0.25">
      <c r="A83" s="19"/>
      <c r="B83" s="51"/>
      <c r="C83" s="51"/>
      <c r="D83" s="100"/>
      <c r="E83" s="100"/>
      <c r="F83" s="51"/>
      <c r="G83" s="51"/>
      <c r="H83" s="100" t="s">
        <v>1184</v>
      </c>
      <c r="I83" s="100"/>
      <c r="J83" s="51"/>
      <c r="K83" s="51"/>
      <c r="L83" s="100"/>
      <c r="M83" s="100"/>
      <c r="N83" s="51"/>
      <c r="O83" s="51"/>
      <c r="P83" s="100" t="s">
        <v>1184</v>
      </c>
      <c r="Q83" s="100"/>
      <c r="R83" s="51"/>
      <c r="S83" s="51"/>
      <c r="T83" s="100"/>
      <c r="U83" s="100"/>
      <c r="V83" s="51"/>
      <c r="W83" s="51"/>
      <c r="X83" s="100" t="s">
        <v>1184</v>
      </c>
      <c r="Y83" s="100"/>
      <c r="Z83" s="51"/>
    </row>
    <row r="84" spans="1:34" x14ac:dyDescent="0.25">
      <c r="A84" s="19"/>
      <c r="B84" s="51"/>
      <c r="C84" s="51"/>
      <c r="D84" s="100"/>
      <c r="E84" s="100"/>
      <c r="F84" s="51"/>
      <c r="G84" s="51"/>
      <c r="H84" s="100" t="s">
        <v>1185</v>
      </c>
      <c r="I84" s="100"/>
      <c r="J84" s="51"/>
      <c r="K84" s="51"/>
      <c r="L84" s="100"/>
      <c r="M84" s="100"/>
      <c r="N84" s="51"/>
      <c r="O84" s="51"/>
      <c r="P84" s="100" t="s">
        <v>1185</v>
      </c>
      <c r="Q84" s="100"/>
      <c r="R84" s="51"/>
      <c r="S84" s="51"/>
      <c r="T84" s="100"/>
      <c r="U84" s="100"/>
      <c r="V84" s="51"/>
      <c r="W84" s="51"/>
      <c r="X84" s="100" t="s">
        <v>1185</v>
      </c>
      <c r="Y84" s="100"/>
      <c r="Z84" s="51"/>
    </row>
    <row r="85" spans="1:34" ht="15.75" thickBot="1" x14ac:dyDescent="0.3">
      <c r="A85" s="19"/>
      <c r="B85" s="51"/>
      <c r="C85" s="51"/>
      <c r="D85" s="99"/>
      <c r="E85" s="99"/>
      <c r="F85" s="51"/>
      <c r="G85" s="51"/>
      <c r="H85" s="99" t="s">
        <v>1186</v>
      </c>
      <c r="I85" s="99"/>
      <c r="J85" s="51"/>
      <c r="K85" s="51"/>
      <c r="L85" s="99"/>
      <c r="M85" s="99"/>
      <c r="N85" s="51"/>
      <c r="O85" s="51"/>
      <c r="P85" s="99" t="s">
        <v>1186</v>
      </c>
      <c r="Q85" s="99"/>
      <c r="R85" s="51"/>
      <c r="S85" s="51"/>
      <c r="T85" s="99"/>
      <c r="U85" s="99"/>
      <c r="V85" s="51"/>
      <c r="W85" s="51"/>
      <c r="X85" s="99" t="s">
        <v>1186</v>
      </c>
      <c r="Y85" s="99"/>
      <c r="Z85" s="51"/>
    </row>
    <row r="86" spans="1:34" ht="25.5" x14ac:dyDescent="0.25">
      <c r="A86" s="19"/>
      <c r="B86" s="44" t="s">
        <v>1206</v>
      </c>
      <c r="C86" s="30" t="s">
        <v>381</v>
      </c>
      <c r="D86" s="30"/>
      <c r="E86" s="35">
        <v>391625</v>
      </c>
      <c r="F86" s="36" t="s">
        <v>381</v>
      </c>
      <c r="G86" s="30"/>
      <c r="H86" s="30" t="s">
        <v>389</v>
      </c>
      <c r="I86" s="42" t="s">
        <v>1207</v>
      </c>
      <c r="J86" s="36" t="s">
        <v>381</v>
      </c>
      <c r="K86" s="30" t="s">
        <v>381</v>
      </c>
      <c r="L86" s="30"/>
      <c r="M86" s="35">
        <v>183188</v>
      </c>
      <c r="N86" s="36" t="s">
        <v>381</v>
      </c>
      <c r="O86" s="30"/>
      <c r="P86" s="30" t="s">
        <v>389</v>
      </c>
      <c r="Q86" s="42" t="s">
        <v>1208</v>
      </c>
      <c r="R86" s="36" t="s">
        <v>381</v>
      </c>
      <c r="S86" s="30" t="s">
        <v>381</v>
      </c>
      <c r="T86" s="30"/>
      <c r="U86" s="35">
        <v>35850</v>
      </c>
      <c r="V86" s="36" t="s">
        <v>381</v>
      </c>
      <c r="W86" s="30"/>
      <c r="X86" s="30" t="s">
        <v>389</v>
      </c>
      <c r="Y86" s="42" t="s">
        <v>1209</v>
      </c>
      <c r="Z86" s="36" t="s">
        <v>381</v>
      </c>
    </row>
    <row r="87" spans="1:34" x14ac:dyDescent="0.25">
      <c r="A87" s="19"/>
      <c r="B87" s="31" t="s">
        <v>1190</v>
      </c>
      <c r="C87" s="12" t="s">
        <v>381</v>
      </c>
      <c r="D87" s="12"/>
      <c r="E87" s="32">
        <v>158000</v>
      </c>
      <c r="F87" s="13" t="s">
        <v>381</v>
      </c>
      <c r="G87" s="12"/>
      <c r="H87" s="12" t="s">
        <v>389</v>
      </c>
      <c r="I87" s="38">
        <v>21.3</v>
      </c>
      <c r="J87" s="13" t="s">
        <v>381</v>
      </c>
      <c r="K87" s="12" t="s">
        <v>381</v>
      </c>
      <c r="L87" s="12"/>
      <c r="M87" s="32">
        <v>305000</v>
      </c>
      <c r="N87" s="13" t="s">
        <v>381</v>
      </c>
      <c r="O87" s="12"/>
      <c r="P87" s="12" t="s">
        <v>389</v>
      </c>
      <c r="Q87" s="38">
        <v>16.43</v>
      </c>
      <c r="R87" s="13" t="s">
        <v>381</v>
      </c>
      <c r="S87" s="12" t="s">
        <v>381</v>
      </c>
      <c r="T87" s="12"/>
      <c r="U87" s="32">
        <v>221750</v>
      </c>
      <c r="V87" s="13" t="s">
        <v>381</v>
      </c>
      <c r="W87" s="12"/>
      <c r="X87" s="12" t="s">
        <v>389</v>
      </c>
      <c r="Y87" s="38">
        <v>12.54</v>
      </c>
      <c r="Z87" s="13" t="s">
        <v>381</v>
      </c>
    </row>
    <row r="88" spans="1:34" x14ac:dyDescent="0.25">
      <c r="A88" s="19"/>
      <c r="B88" s="34" t="s">
        <v>1210</v>
      </c>
      <c r="C88" s="30" t="s">
        <v>381</v>
      </c>
      <c r="D88" s="30"/>
      <c r="E88" s="42" t="s">
        <v>1211</v>
      </c>
      <c r="F88" s="36" t="s">
        <v>394</v>
      </c>
      <c r="G88" s="30"/>
      <c r="H88" s="30" t="s">
        <v>389</v>
      </c>
      <c r="I88" s="42">
        <v>15.34</v>
      </c>
      <c r="J88" s="36" t="s">
        <v>381</v>
      </c>
      <c r="K88" s="30" t="s">
        <v>381</v>
      </c>
      <c r="L88" s="30"/>
      <c r="M88" s="42" t="s">
        <v>1212</v>
      </c>
      <c r="N88" s="36" t="s">
        <v>394</v>
      </c>
      <c r="O88" s="30"/>
      <c r="P88" s="30" t="s">
        <v>389</v>
      </c>
      <c r="Q88" s="42">
        <v>12.14</v>
      </c>
      <c r="R88" s="36" t="s">
        <v>381</v>
      </c>
      <c r="S88" s="30" t="s">
        <v>381</v>
      </c>
      <c r="T88" s="30"/>
      <c r="U88" s="42" t="s">
        <v>1213</v>
      </c>
      <c r="V88" s="36" t="s">
        <v>394</v>
      </c>
      <c r="W88" s="30"/>
      <c r="X88" s="30" t="s">
        <v>389</v>
      </c>
      <c r="Y88" s="42">
        <v>13.2</v>
      </c>
      <c r="Z88" s="36" t="s">
        <v>381</v>
      </c>
    </row>
    <row r="89" spans="1:34" ht="15.75" thickBot="1" x14ac:dyDescent="0.3">
      <c r="A89" s="19"/>
      <c r="B89" s="31" t="s">
        <v>1195</v>
      </c>
      <c r="C89" s="12" t="s">
        <v>381</v>
      </c>
      <c r="D89" s="12"/>
      <c r="E89" s="38" t="s">
        <v>1196</v>
      </c>
      <c r="F89" s="13" t="s">
        <v>394</v>
      </c>
      <c r="G89" s="12"/>
      <c r="H89" s="12" t="s">
        <v>389</v>
      </c>
      <c r="I89" s="38">
        <v>14.64</v>
      </c>
      <c r="J89" s="13" t="s">
        <v>381</v>
      </c>
      <c r="K89" s="12" t="s">
        <v>381</v>
      </c>
      <c r="L89" s="12"/>
      <c r="M89" s="38" t="s">
        <v>1197</v>
      </c>
      <c r="N89" s="13" t="s">
        <v>394</v>
      </c>
      <c r="O89" s="12"/>
      <c r="P89" s="12" t="s">
        <v>389</v>
      </c>
      <c r="Q89" s="38">
        <v>12.5</v>
      </c>
      <c r="R89" s="13" t="s">
        <v>381</v>
      </c>
      <c r="S89" s="12" t="s">
        <v>381</v>
      </c>
      <c r="T89" s="12"/>
      <c r="U89" s="38" t="s">
        <v>1198</v>
      </c>
      <c r="V89" s="13" t="s">
        <v>394</v>
      </c>
      <c r="W89" s="12"/>
      <c r="X89" s="12" t="s">
        <v>389</v>
      </c>
      <c r="Y89" s="38">
        <v>8.61</v>
      </c>
      <c r="Z89" s="13" t="s">
        <v>381</v>
      </c>
    </row>
    <row r="90" spans="1:34" x14ac:dyDescent="0.25">
      <c r="A90" s="19"/>
      <c r="B90" s="39"/>
      <c r="C90" s="39" t="s">
        <v>381</v>
      </c>
      <c r="D90" s="40"/>
      <c r="E90" s="40"/>
      <c r="F90" s="39"/>
      <c r="G90" s="39"/>
      <c r="H90" s="39"/>
      <c r="I90" s="39"/>
      <c r="J90" s="39"/>
      <c r="K90" s="39" t="s">
        <v>381</v>
      </c>
      <c r="L90" s="40"/>
      <c r="M90" s="40"/>
      <c r="N90" s="39"/>
      <c r="O90" s="39"/>
      <c r="P90" s="39"/>
      <c r="Q90" s="39"/>
      <c r="R90" s="39"/>
      <c r="S90" s="39" t="s">
        <v>381</v>
      </c>
      <c r="T90" s="40"/>
      <c r="U90" s="40"/>
      <c r="V90" s="39"/>
      <c r="W90" s="39"/>
      <c r="X90" s="39"/>
      <c r="Y90" s="39"/>
      <c r="Z90" s="39"/>
    </row>
    <row r="91" spans="1:34" ht="26.25" thickBot="1" x14ac:dyDescent="0.3">
      <c r="A91" s="19"/>
      <c r="B91" s="29" t="s">
        <v>1214</v>
      </c>
      <c r="C91" s="30"/>
      <c r="D91" s="45"/>
      <c r="E91" s="46">
        <v>379106</v>
      </c>
      <c r="F91" s="47" t="s">
        <v>381</v>
      </c>
      <c r="G91" s="30"/>
      <c r="H91" s="45" t="s">
        <v>389</v>
      </c>
      <c r="I91" s="59">
        <v>18.11</v>
      </c>
      <c r="J91" s="47" t="s">
        <v>381</v>
      </c>
      <c r="K91" s="30"/>
      <c r="L91" s="45"/>
      <c r="M91" s="46">
        <v>391625</v>
      </c>
      <c r="N91" s="47" t="s">
        <v>381</v>
      </c>
      <c r="O91" s="30"/>
      <c r="P91" s="45" t="s">
        <v>389</v>
      </c>
      <c r="Q91" s="59">
        <v>15.56</v>
      </c>
      <c r="R91" s="47" t="s">
        <v>381</v>
      </c>
      <c r="S91" s="30"/>
      <c r="T91" s="45"/>
      <c r="U91" s="46">
        <v>183188</v>
      </c>
      <c r="V91" s="47" t="s">
        <v>381</v>
      </c>
      <c r="W91" s="30"/>
      <c r="X91" s="45" t="s">
        <v>389</v>
      </c>
      <c r="Y91" s="59">
        <v>12.37</v>
      </c>
      <c r="Z91" s="47" t="s">
        <v>381</v>
      </c>
    </row>
    <row r="92" spans="1:34" ht="15.75" thickTop="1" x14ac:dyDescent="0.25">
      <c r="A92" s="19"/>
      <c r="B92" s="39"/>
      <c r="C92" s="39" t="s">
        <v>381</v>
      </c>
      <c r="D92" s="50"/>
      <c r="E92" s="50"/>
      <c r="F92" s="39"/>
      <c r="G92" s="39"/>
      <c r="H92" s="39"/>
      <c r="I92" s="39"/>
      <c r="J92" s="39"/>
      <c r="K92" s="39" t="s">
        <v>381</v>
      </c>
      <c r="L92" s="50"/>
      <c r="M92" s="50"/>
      <c r="N92" s="39"/>
      <c r="O92" s="39"/>
      <c r="P92" s="39"/>
      <c r="Q92" s="39"/>
      <c r="R92" s="39"/>
      <c r="S92" s="39" t="s">
        <v>381</v>
      </c>
      <c r="T92" s="50"/>
      <c r="U92" s="50"/>
      <c r="V92" s="39"/>
      <c r="W92" s="39"/>
      <c r="X92" s="39"/>
      <c r="Y92" s="39"/>
      <c r="Z92" s="39"/>
    </row>
    <row r="93" spans="1:34" x14ac:dyDescent="0.25">
      <c r="A93" s="19"/>
      <c r="B93" s="22" t="s">
        <v>1215</v>
      </c>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row>
    <row r="94" spans="1:34" ht="15.75" x14ac:dyDescent="0.25">
      <c r="A94" s="19"/>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1:34" x14ac:dyDescent="0.25">
      <c r="A95" s="1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row>
    <row r="96" spans="1:34" ht="15.75" thickBot="1" x14ac:dyDescent="0.3">
      <c r="A96" s="19"/>
      <c r="B96" s="28"/>
      <c r="C96" s="28" t="s">
        <v>381</v>
      </c>
      <c r="D96" s="99" t="s">
        <v>1216</v>
      </c>
      <c r="E96" s="99"/>
      <c r="F96" s="99"/>
      <c r="G96" s="99"/>
      <c r="H96" s="99"/>
      <c r="I96" s="99"/>
      <c r="J96" s="99"/>
      <c r="K96" s="99"/>
      <c r="L96" s="99"/>
      <c r="M96" s="99"/>
      <c r="N96" s="99"/>
      <c r="O96" s="99"/>
      <c r="P96" s="99"/>
      <c r="Q96" s="99"/>
      <c r="R96" s="28"/>
      <c r="S96" s="28" t="s">
        <v>381</v>
      </c>
      <c r="T96" s="99" t="s">
        <v>1217</v>
      </c>
      <c r="U96" s="99"/>
      <c r="V96" s="99"/>
      <c r="W96" s="99"/>
      <c r="X96" s="99"/>
      <c r="Y96" s="99"/>
      <c r="Z96" s="99"/>
      <c r="AA96" s="99"/>
      <c r="AB96" s="99"/>
      <c r="AC96" s="99"/>
      <c r="AD96" s="99"/>
      <c r="AE96" s="99"/>
      <c r="AF96" s="99"/>
      <c r="AG96" s="99"/>
      <c r="AH96" s="28"/>
    </row>
    <row r="97" spans="1:34" x14ac:dyDescent="0.25">
      <c r="A97" s="19"/>
      <c r="B97" s="51"/>
      <c r="C97" s="51" t="s">
        <v>381</v>
      </c>
      <c r="D97" s="106" t="s">
        <v>545</v>
      </c>
      <c r="E97" s="106"/>
      <c r="F97" s="57"/>
      <c r="G97" s="57" t="s">
        <v>381</v>
      </c>
      <c r="H97" s="106" t="s">
        <v>1218</v>
      </c>
      <c r="I97" s="106"/>
      <c r="J97" s="57"/>
      <c r="K97" s="57" t="s">
        <v>381</v>
      </c>
      <c r="L97" s="106" t="s">
        <v>872</v>
      </c>
      <c r="M97" s="106"/>
      <c r="N97" s="57"/>
      <c r="O97" s="57" t="s">
        <v>381</v>
      </c>
      <c r="P97" s="106" t="s">
        <v>872</v>
      </c>
      <c r="Q97" s="106"/>
      <c r="R97" s="51"/>
      <c r="S97" s="51" t="s">
        <v>381</v>
      </c>
      <c r="T97" s="106" t="s">
        <v>545</v>
      </c>
      <c r="U97" s="106"/>
      <c r="V97" s="57"/>
      <c r="W97" s="57" t="s">
        <v>381</v>
      </c>
      <c r="X97" s="106" t="s">
        <v>1218</v>
      </c>
      <c r="Y97" s="106"/>
      <c r="Z97" s="57"/>
      <c r="AA97" s="57" t="s">
        <v>381</v>
      </c>
      <c r="AB97" s="106" t="s">
        <v>872</v>
      </c>
      <c r="AC97" s="106"/>
      <c r="AD97" s="57"/>
      <c r="AE97" s="57" t="s">
        <v>381</v>
      </c>
      <c r="AF97" s="106" t="s">
        <v>872</v>
      </c>
      <c r="AG97" s="106"/>
      <c r="AH97" s="51"/>
    </row>
    <row r="98" spans="1:34" x14ac:dyDescent="0.25">
      <c r="A98" s="19"/>
      <c r="B98" s="51"/>
      <c r="C98" s="51"/>
      <c r="D98" s="100" t="s">
        <v>1183</v>
      </c>
      <c r="E98" s="100"/>
      <c r="F98" s="51"/>
      <c r="G98" s="51"/>
      <c r="H98" s="100" t="s">
        <v>1219</v>
      </c>
      <c r="I98" s="100"/>
      <c r="J98" s="51"/>
      <c r="K98" s="51"/>
      <c r="L98" s="100" t="s">
        <v>710</v>
      </c>
      <c r="M98" s="100"/>
      <c r="N98" s="51"/>
      <c r="O98" s="51"/>
      <c r="P98" s="100" t="s">
        <v>710</v>
      </c>
      <c r="Q98" s="100"/>
      <c r="R98" s="51"/>
      <c r="S98" s="51"/>
      <c r="T98" s="100" t="s">
        <v>1183</v>
      </c>
      <c r="U98" s="100"/>
      <c r="V98" s="51"/>
      <c r="W98" s="51"/>
      <c r="X98" s="100" t="s">
        <v>1219</v>
      </c>
      <c r="Y98" s="100"/>
      <c r="Z98" s="51"/>
      <c r="AA98" s="51"/>
      <c r="AB98" s="100" t="s">
        <v>710</v>
      </c>
      <c r="AC98" s="100"/>
      <c r="AD98" s="51"/>
      <c r="AE98" s="51"/>
      <c r="AF98" s="100" t="s">
        <v>710</v>
      </c>
      <c r="AG98" s="100"/>
      <c r="AH98" s="51"/>
    </row>
    <row r="99" spans="1:34" x14ac:dyDescent="0.25">
      <c r="A99" s="19"/>
      <c r="B99" s="51"/>
      <c r="C99" s="51"/>
      <c r="D99" s="100"/>
      <c r="E99" s="100"/>
      <c r="F99" s="51"/>
      <c r="G99" s="51"/>
      <c r="H99" s="112">
        <v>-1</v>
      </c>
      <c r="I99" s="112"/>
      <c r="J99" s="51"/>
      <c r="K99" s="51"/>
      <c r="L99" s="100" t="s">
        <v>1184</v>
      </c>
      <c r="M99" s="100"/>
      <c r="N99" s="51"/>
      <c r="O99" s="51"/>
      <c r="P99" s="100" t="s">
        <v>1220</v>
      </c>
      <c r="Q99" s="100"/>
      <c r="R99" s="51"/>
      <c r="S99" s="51"/>
      <c r="T99" s="100"/>
      <c r="U99" s="100"/>
      <c r="V99" s="51"/>
      <c r="W99" s="51"/>
      <c r="X99" s="112">
        <v>-1</v>
      </c>
      <c r="Y99" s="112"/>
      <c r="Z99" s="51"/>
      <c r="AA99" s="51"/>
      <c r="AB99" s="100" t="s">
        <v>1184</v>
      </c>
      <c r="AC99" s="100"/>
      <c r="AD99" s="51"/>
      <c r="AE99" s="51"/>
      <c r="AF99" s="100" t="s">
        <v>1220</v>
      </c>
      <c r="AG99" s="100"/>
      <c r="AH99" s="51"/>
    </row>
    <row r="100" spans="1:34" x14ac:dyDescent="0.25">
      <c r="A100" s="19"/>
      <c r="B100" s="51"/>
      <c r="C100" s="51"/>
      <c r="D100" s="100"/>
      <c r="E100" s="100"/>
      <c r="F100" s="51"/>
      <c r="G100" s="51"/>
      <c r="H100" s="112"/>
      <c r="I100" s="112"/>
      <c r="J100" s="51"/>
      <c r="K100" s="51"/>
      <c r="L100" s="100" t="s">
        <v>1185</v>
      </c>
      <c r="M100" s="100"/>
      <c r="N100" s="51"/>
      <c r="O100" s="51"/>
      <c r="P100" s="100" t="s">
        <v>1221</v>
      </c>
      <c r="Q100" s="100"/>
      <c r="R100" s="51"/>
      <c r="S100" s="51"/>
      <c r="T100" s="100"/>
      <c r="U100" s="100"/>
      <c r="V100" s="51"/>
      <c r="W100" s="51"/>
      <c r="X100" s="112"/>
      <c r="Y100" s="112"/>
      <c r="Z100" s="51"/>
      <c r="AA100" s="51"/>
      <c r="AB100" s="100" t="s">
        <v>1185</v>
      </c>
      <c r="AC100" s="100"/>
      <c r="AD100" s="51"/>
      <c r="AE100" s="51"/>
      <c r="AF100" s="100" t="s">
        <v>1221</v>
      </c>
      <c r="AG100" s="100"/>
      <c r="AH100" s="51"/>
    </row>
    <row r="101" spans="1:34" ht="15.75" thickBot="1" x14ac:dyDescent="0.3">
      <c r="A101" s="19"/>
      <c r="B101" s="51"/>
      <c r="C101" s="51"/>
      <c r="D101" s="99"/>
      <c r="E101" s="99"/>
      <c r="F101" s="51"/>
      <c r="G101" s="51"/>
      <c r="H101" s="113"/>
      <c r="I101" s="113"/>
      <c r="J101" s="51"/>
      <c r="K101" s="51"/>
      <c r="L101" s="99" t="s">
        <v>1186</v>
      </c>
      <c r="M101" s="99"/>
      <c r="N101" s="51"/>
      <c r="O101" s="51"/>
      <c r="P101" s="99" t="s">
        <v>1222</v>
      </c>
      <c r="Q101" s="99"/>
      <c r="R101" s="51"/>
      <c r="S101" s="51"/>
      <c r="T101" s="99"/>
      <c r="U101" s="99"/>
      <c r="V101" s="51"/>
      <c r="W101" s="51"/>
      <c r="X101" s="113"/>
      <c r="Y101" s="113"/>
      <c r="Z101" s="51"/>
      <c r="AA101" s="51"/>
      <c r="AB101" s="99" t="s">
        <v>1186</v>
      </c>
      <c r="AC101" s="99"/>
      <c r="AD101" s="51"/>
      <c r="AE101" s="51"/>
      <c r="AF101" s="99" t="s">
        <v>1222</v>
      </c>
      <c r="AG101" s="99"/>
      <c r="AH101" s="51"/>
    </row>
    <row r="102" spans="1:34" x14ac:dyDescent="0.25">
      <c r="A102" s="19"/>
      <c r="B102" s="28"/>
      <c r="C102" s="28" t="s">
        <v>381</v>
      </c>
      <c r="D102" s="57"/>
      <c r="E102" s="57"/>
      <c r="F102" s="28"/>
      <c r="G102" s="28" t="s">
        <v>381</v>
      </c>
      <c r="H102" s="57"/>
      <c r="I102" s="57"/>
      <c r="J102" s="28"/>
      <c r="K102" s="28" t="s">
        <v>381</v>
      </c>
      <c r="L102" s="54" t="s">
        <v>1223</v>
      </c>
      <c r="M102" s="54"/>
      <c r="N102" s="54"/>
      <c r="O102" s="54"/>
      <c r="P102" s="54"/>
      <c r="Q102" s="54"/>
      <c r="R102" s="54"/>
      <c r="S102" s="54"/>
      <c r="T102" s="54"/>
      <c r="U102" s="54"/>
      <c r="V102" s="54"/>
      <c r="W102" s="54"/>
      <c r="X102" s="54"/>
      <c r="Y102" s="54"/>
      <c r="Z102" s="54"/>
      <c r="AA102" s="54"/>
      <c r="AB102" s="54"/>
      <c r="AC102" s="54"/>
      <c r="AD102" s="28"/>
      <c r="AE102" s="28" t="s">
        <v>381</v>
      </c>
      <c r="AF102" s="57"/>
      <c r="AG102" s="57"/>
      <c r="AH102" s="28"/>
    </row>
    <row r="103" spans="1:34" x14ac:dyDescent="0.25">
      <c r="A103" s="19"/>
      <c r="B103" s="44" t="s">
        <v>1224</v>
      </c>
      <c r="C103" s="30" t="s">
        <v>381</v>
      </c>
      <c r="D103" s="30"/>
      <c r="E103" s="35">
        <v>573022</v>
      </c>
      <c r="F103" s="36" t="s">
        <v>381</v>
      </c>
      <c r="G103" s="30" t="s">
        <v>381</v>
      </c>
      <c r="H103" s="30" t="s">
        <v>389</v>
      </c>
      <c r="I103" s="35">
        <v>2853</v>
      </c>
      <c r="J103" s="36" t="s">
        <v>381</v>
      </c>
      <c r="K103" s="30" t="s">
        <v>381</v>
      </c>
      <c r="L103" s="30" t="s">
        <v>389</v>
      </c>
      <c r="M103" s="42">
        <v>16.88</v>
      </c>
      <c r="N103" s="36" t="s">
        <v>381</v>
      </c>
      <c r="O103" s="30" t="s">
        <v>381</v>
      </c>
      <c r="P103" s="30"/>
      <c r="Q103" s="42" t="s">
        <v>1225</v>
      </c>
      <c r="R103" s="36" t="s">
        <v>381</v>
      </c>
      <c r="S103" s="30" t="s">
        <v>381</v>
      </c>
      <c r="T103" s="30"/>
      <c r="U103" s="35">
        <v>193916</v>
      </c>
      <c r="V103" s="36" t="s">
        <v>381</v>
      </c>
      <c r="W103" s="30" t="s">
        <v>381</v>
      </c>
      <c r="X103" s="30" t="s">
        <v>389</v>
      </c>
      <c r="Y103" s="35">
        <v>1422</v>
      </c>
      <c r="Z103" s="36" t="s">
        <v>381</v>
      </c>
      <c r="AA103" s="30" t="s">
        <v>381</v>
      </c>
      <c r="AB103" s="30" t="s">
        <v>389</v>
      </c>
      <c r="AC103" s="42">
        <v>14.47</v>
      </c>
      <c r="AD103" s="36" t="s">
        <v>381</v>
      </c>
      <c r="AE103" s="30" t="s">
        <v>381</v>
      </c>
      <c r="AF103" s="30"/>
      <c r="AG103" s="42" t="s">
        <v>1226</v>
      </c>
      <c r="AH103" s="36" t="s">
        <v>381</v>
      </c>
    </row>
    <row r="104" spans="1:34" x14ac:dyDescent="0.25">
      <c r="A104" s="19"/>
      <c r="B104" s="43" t="s">
        <v>1227</v>
      </c>
      <c r="C104" s="12" t="s">
        <v>381</v>
      </c>
      <c r="D104" s="13"/>
      <c r="E104" s="33" t="s">
        <v>390</v>
      </c>
      <c r="F104" s="13" t="s">
        <v>381</v>
      </c>
      <c r="G104" s="12" t="s">
        <v>381</v>
      </c>
      <c r="H104" s="13"/>
      <c r="I104" s="33" t="s">
        <v>390</v>
      </c>
      <c r="J104" s="13" t="s">
        <v>381</v>
      </c>
      <c r="K104" s="12" t="s">
        <v>381</v>
      </c>
      <c r="L104" s="13"/>
      <c r="M104" s="33" t="s">
        <v>1228</v>
      </c>
      <c r="N104" s="13" t="s">
        <v>381</v>
      </c>
      <c r="O104" s="12" t="s">
        <v>381</v>
      </c>
      <c r="P104" s="13"/>
      <c r="Q104" s="33" t="s">
        <v>1228</v>
      </c>
      <c r="R104" s="13" t="s">
        <v>381</v>
      </c>
      <c r="S104" s="12" t="s">
        <v>381</v>
      </c>
      <c r="T104" s="13"/>
      <c r="U104" s="33" t="s">
        <v>390</v>
      </c>
      <c r="V104" s="13" t="s">
        <v>381</v>
      </c>
      <c r="W104" s="12" t="s">
        <v>381</v>
      </c>
      <c r="X104" s="13"/>
      <c r="Y104" s="33" t="s">
        <v>390</v>
      </c>
      <c r="Z104" s="13" t="s">
        <v>381</v>
      </c>
      <c r="AA104" s="12" t="s">
        <v>381</v>
      </c>
      <c r="AB104" s="13"/>
      <c r="AC104" s="33" t="s">
        <v>390</v>
      </c>
      <c r="AD104" s="13" t="s">
        <v>381</v>
      </c>
      <c r="AE104" s="12" t="s">
        <v>381</v>
      </c>
      <c r="AF104" s="13"/>
      <c r="AG104" s="33" t="s">
        <v>390</v>
      </c>
      <c r="AH104" s="13" t="s">
        <v>381</v>
      </c>
    </row>
    <row r="105" spans="1:34" x14ac:dyDescent="0.25">
      <c r="A105" s="19"/>
      <c r="B105" s="44" t="s">
        <v>1229</v>
      </c>
      <c r="C105" s="30" t="s">
        <v>381</v>
      </c>
      <c r="D105" s="30"/>
      <c r="E105" s="35">
        <v>19600</v>
      </c>
      <c r="F105" s="36" t="s">
        <v>381</v>
      </c>
      <c r="G105" s="30" t="s">
        <v>381</v>
      </c>
      <c r="H105" s="36"/>
      <c r="I105" s="37" t="s">
        <v>390</v>
      </c>
      <c r="J105" s="36" t="s">
        <v>381</v>
      </c>
      <c r="K105" s="30" t="s">
        <v>381</v>
      </c>
      <c r="L105" s="30"/>
      <c r="M105" s="42">
        <v>142.37</v>
      </c>
      <c r="N105" s="36" t="s">
        <v>381</v>
      </c>
      <c r="O105" s="30" t="s">
        <v>381</v>
      </c>
      <c r="P105" s="30"/>
      <c r="Q105" s="42" t="s">
        <v>1230</v>
      </c>
      <c r="R105" s="36" t="s">
        <v>381</v>
      </c>
      <c r="S105" s="30" t="s">
        <v>381</v>
      </c>
      <c r="T105" s="30"/>
      <c r="U105" s="35">
        <v>19600</v>
      </c>
      <c r="V105" s="36" t="s">
        <v>381</v>
      </c>
      <c r="W105" s="30" t="s">
        <v>381</v>
      </c>
      <c r="X105" s="36"/>
      <c r="Y105" s="37" t="s">
        <v>390</v>
      </c>
      <c r="Z105" s="36" t="s">
        <v>381</v>
      </c>
      <c r="AA105" s="30" t="s">
        <v>381</v>
      </c>
      <c r="AB105" s="30"/>
      <c r="AC105" s="42">
        <v>142.37</v>
      </c>
      <c r="AD105" s="36" t="s">
        <v>381</v>
      </c>
      <c r="AE105" s="30" t="s">
        <v>381</v>
      </c>
      <c r="AF105" s="30"/>
      <c r="AG105" s="42" t="s">
        <v>1230</v>
      </c>
      <c r="AH105" s="36" t="s">
        <v>381</v>
      </c>
    </row>
    <row r="106" spans="1:34" ht="15.75" thickBot="1" x14ac:dyDescent="0.3">
      <c r="A106" s="19"/>
      <c r="B106" s="43" t="s">
        <v>1231</v>
      </c>
      <c r="C106" s="12" t="s">
        <v>381</v>
      </c>
      <c r="D106" s="12"/>
      <c r="E106" s="32">
        <v>11250</v>
      </c>
      <c r="F106" s="13" t="s">
        <v>381</v>
      </c>
      <c r="G106" s="12" t="s">
        <v>381</v>
      </c>
      <c r="H106" s="13"/>
      <c r="I106" s="33" t="s">
        <v>390</v>
      </c>
      <c r="J106" s="13" t="s">
        <v>381</v>
      </c>
      <c r="K106" s="12" t="s">
        <v>381</v>
      </c>
      <c r="L106" s="12"/>
      <c r="M106" s="38">
        <v>168.86</v>
      </c>
      <c r="N106" s="13" t="s">
        <v>381</v>
      </c>
      <c r="O106" s="12" t="s">
        <v>381</v>
      </c>
      <c r="P106" s="12"/>
      <c r="Q106" s="38" t="s">
        <v>1232</v>
      </c>
      <c r="R106" s="13" t="s">
        <v>381</v>
      </c>
      <c r="S106" s="12" t="s">
        <v>381</v>
      </c>
      <c r="T106" s="12"/>
      <c r="U106" s="32">
        <v>11250</v>
      </c>
      <c r="V106" s="13" t="s">
        <v>381</v>
      </c>
      <c r="W106" s="12" t="s">
        <v>381</v>
      </c>
      <c r="X106" s="13"/>
      <c r="Y106" s="33" t="s">
        <v>390</v>
      </c>
      <c r="Z106" s="13" t="s">
        <v>381</v>
      </c>
      <c r="AA106" s="12" t="s">
        <v>381</v>
      </c>
      <c r="AB106" s="12"/>
      <c r="AC106" s="38">
        <v>168.86</v>
      </c>
      <c r="AD106" s="13" t="s">
        <v>381</v>
      </c>
      <c r="AE106" s="12" t="s">
        <v>381</v>
      </c>
      <c r="AF106" s="12"/>
      <c r="AG106" s="38" t="s">
        <v>1158</v>
      </c>
      <c r="AH106" s="13" t="s">
        <v>381</v>
      </c>
    </row>
    <row r="107" spans="1:34" x14ac:dyDescent="0.25">
      <c r="A107" s="19"/>
      <c r="B107" s="39"/>
      <c r="C107" s="39" t="s">
        <v>381</v>
      </c>
      <c r="D107" s="40"/>
      <c r="E107" s="40"/>
      <c r="F107" s="39"/>
      <c r="G107" s="39" t="s">
        <v>381</v>
      </c>
      <c r="H107" s="40"/>
      <c r="I107" s="40"/>
      <c r="J107" s="39"/>
      <c r="K107" s="39" t="s">
        <v>381</v>
      </c>
      <c r="L107" s="39"/>
      <c r="M107" s="39"/>
      <c r="N107" s="39"/>
      <c r="O107" s="39" t="s">
        <v>381</v>
      </c>
      <c r="P107" s="39"/>
      <c r="Q107" s="39"/>
      <c r="R107" s="39"/>
      <c r="S107" s="39" t="s">
        <v>381</v>
      </c>
      <c r="T107" s="40"/>
      <c r="U107" s="40"/>
      <c r="V107" s="39"/>
      <c r="W107" s="39" t="s">
        <v>381</v>
      </c>
      <c r="X107" s="40"/>
      <c r="Y107" s="40"/>
      <c r="Z107" s="39"/>
      <c r="AA107" s="39" t="s">
        <v>381</v>
      </c>
      <c r="AB107" s="39"/>
      <c r="AC107" s="39"/>
      <c r="AD107" s="39"/>
      <c r="AE107" s="39" t="s">
        <v>381</v>
      </c>
      <c r="AF107" s="39"/>
      <c r="AG107" s="39"/>
      <c r="AH107" s="39"/>
    </row>
    <row r="108" spans="1:34" ht="15.75" thickBot="1" x14ac:dyDescent="0.3">
      <c r="A108" s="19"/>
      <c r="B108" s="41"/>
      <c r="C108" s="30"/>
      <c r="D108" s="45"/>
      <c r="E108" s="46">
        <v>603872</v>
      </c>
      <c r="F108" s="47" t="s">
        <v>381</v>
      </c>
      <c r="G108" s="30"/>
      <c r="H108" s="45" t="s">
        <v>389</v>
      </c>
      <c r="I108" s="46">
        <v>2853</v>
      </c>
      <c r="J108" s="47" t="s">
        <v>381</v>
      </c>
      <c r="K108" s="30"/>
      <c r="L108" s="45" t="s">
        <v>389</v>
      </c>
      <c r="M108" s="59">
        <v>23.78</v>
      </c>
      <c r="N108" s="47" t="s">
        <v>381</v>
      </c>
      <c r="O108" s="30"/>
      <c r="P108" s="45"/>
      <c r="Q108" s="59" t="s">
        <v>1233</v>
      </c>
      <c r="R108" s="47" t="s">
        <v>381</v>
      </c>
      <c r="S108" s="30"/>
      <c r="T108" s="45"/>
      <c r="U108" s="46">
        <v>224766</v>
      </c>
      <c r="V108" s="47" t="s">
        <v>381</v>
      </c>
      <c r="W108" s="30"/>
      <c r="X108" s="45" t="s">
        <v>389</v>
      </c>
      <c r="Y108" s="46">
        <v>1422</v>
      </c>
      <c r="Z108" s="47" t="s">
        <v>381</v>
      </c>
      <c r="AA108" s="30"/>
      <c r="AB108" s="45" t="s">
        <v>389</v>
      </c>
      <c r="AC108" s="59">
        <v>33.35</v>
      </c>
      <c r="AD108" s="47" t="s">
        <v>381</v>
      </c>
      <c r="AE108" s="30"/>
      <c r="AF108" s="45"/>
      <c r="AG108" s="59" t="s">
        <v>1234</v>
      </c>
      <c r="AH108" s="47" t="s">
        <v>381</v>
      </c>
    </row>
    <row r="109" spans="1:34" ht="15.75" thickTop="1" x14ac:dyDescent="0.25">
      <c r="A109" s="19"/>
      <c r="B109" s="39"/>
      <c r="C109" s="39" t="s">
        <v>381</v>
      </c>
      <c r="D109" s="50"/>
      <c r="E109" s="50"/>
      <c r="F109" s="39"/>
      <c r="G109" s="39" t="s">
        <v>381</v>
      </c>
      <c r="H109" s="50"/>
      <c r="I109" s="50"/>
      <c r="J109" s="39"/>
      <c r="K109" s="39" t="s">
        <v>381</v>
      </c>
      <c r="L109" s="39"/>
      <c r="M109" s="39"/>
      <c r="N109" s="39"/>
      <c r="O109" s="39" t="s">
        <v>381</v>
      </c>
      <c r="P109" s="39"/>
      <c r="Q109" s="39"/>
      <c r="R109" s="39"/>
      <c r="S109" s="39" t="s">
        <v>381</v>
      </c>
      <c r="T109" s="50"/>
      <c r="U109" s="50"/>
      <c r="V109" s="39"/>
      <c r="W109" s="39" t="s">
        <v>381</v>
      </c>
      <c r="X109" s="50"/>
      <c r="Y109" s="50"/>
      <c r="Z109" s="39"/>
      <c r="AA109" s="39" t="s">
        <v>381</v>
      </c>
      <c r="AB109" s="39"/>
      <c r="AC109" s="39"/>
      <c r="AD109" s="39"/>
      <c r="AE109" s="39" t="s">
        <v>381</v>
      </c>
      <c r="AF109" s="39"/>
      <c r="AG109" s="39"/>
      <c r="AH109" s="39"/>
    </row>
    <row r="110" spans="1:34" x14ac:dyDescent="0.25">
      <c r="A110" s="19"/>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row>
    <row r="111" spans="1:34" ht="63.75" x14ac:dyDescent="0.25">
      <c r="A111" s="19"/>
      <c r="B111" s="65" t="s">
        <v>527</v>
      </c>
      <c r="C111" s="66" t="s">
        <v>1235</v>
      </c>
    </row>
    <row r="112" spans="1:34" x14ac:dyDescent="0.25">
      <c r="A112" s="19"/>
      <c r="B112" s="25" t="s">
        <v>1236</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x14ac:dyDescent="0.25">
      <c r="A113" s="19"/>
      <c r="B113" s="22" t="s">
        <v>1237</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row>
    <row r="114" spans="1:34" x14ac:dyDescent="0.25">
      <c r="A114" s="19"/>
      <c r="B114" s="22" t="s">
        <v>1238</v>
      </c>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row>
    <row r="115" spans="1:34" ht="15.75" x14ac:dyDescent="0.25">
      <c r="A115" s="19"/>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row>
    <row r="116" spans="1:34" x14ac:dyDescent="0.25">
      <c r="A116" s="1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34" ht="15.75" thickBot="1" x14ac:dyDescent="0.3">
      <c r="A117" s="19"/>
      <c r="B117" s="28"/>
      <c r="C117" s="28" t="s">
        <v>381</v>
      </c>
      <c r="D117" s="99">
        <v>2014</v>
      </c>
      <c r="E117" s="99"/>
      <c r="F117" s="99"/>
      <c r="G117" s="99"/>
      <c r="H117" s="99"/>
      <c r="I117" s="99"/>
      <c r="J117" s="28"/>
      <c r="K117" s="28" t="s">
        <v>381</v>
      </c>
      <c r="L117" s="99">
        <v>2013</v>
      </c>
      <c r="M117" s="99"/>
      <c r="N117" s="99"/>
      <c r="O117" s="99"/>
      <c r="P117" s="99"/>
      <c r="Q117" s="99"/>
      <c r="R117" s="28"/>
      <c r="S117" s="28" t="s">
        <v>381</v>
      </c>
      <c r="T117" s="99">
        <v>2012</v>
      </c>
      <c r="U117" s="99"/>
      <c r="V117" s="99"/>
      <c r="W117" s="99"/>
      <c r="X117" s="99"/>
      <c r="Y117" s="99"/>
      <c r="Z117" s="28"/>
    </row>
    <row r="118" spans="1:34" x14ac:dyDescent="0.25">
      <c r="A118" s="19"/>
      <c r="B118" s="51"/>
      <c r="C118" s="51" t="s">
        <v>381</v>
      </c>
      <c r="D118" s="106" t="s">
        <v>545</v>
      </c>
      <c r="E118" s="106"/>
      <c r="F118" s="57"/>
      <c r="G118" s="57"/>
      <c r="H118" s="106" t="s">
        <v>872</v>
      </c>
      <c r="I118" s="106"/>
      <c r="J118" s="51"/>
      <c r="K118" s="51" t="s">
        <v>381</v>
      </c>
      <c r="L118" s="106" t="s">
        <v>545</v>
      </c>
      <c r="M118" s="106"/>
      <c r="N118" s="57"/>
      <c r="O118" s="57"/>
      <c r="P118" s="106" t="s">
        <v>872</v>
      </c>
      <c r="Q118" s="106"/>
      <c r="R118" s="51"/>
      <c r="S118" s="51" t="s">
        <v>381</v>
      </c>
      <c r="T118" s="106" t="s">
        <v>545</v>
      </c>
      <c r="U118" s="106"/>
      <c r="V118" s="57"/>
      <c r="W118" s="57"/>
      <c r="X118" s="106" t="s">
        <v>872</v>
      </c>
      <c r="Y118" s="106"/>
      <c r="Z118" s="51"/>
    </row>
    <row r="119" spans="1:34" x14ac:dyDescent="0.25">
      <c r="A119" s="19"/>
      <c r="B119" s="51"/>
      <c r="C119" s="51"/>
      <c r="D119" s="100" t="s">
        <v>1183</v>
      </c>
      <c r="E119" s="100"/>
      <c r="F119" s="51"/>
      <c r="G119" s="51"/>
      <c r="H119" s="100" t="s">
        <v>710</v>
      </c>
      <c r="I119" s="100"/>
      <c r="J119" s="51"/>
      <c r="K119" s="51"/>
      <c r="L119" s="100" t="s">
        <v>1183</v>
      </c>
      <c r="M119" s="100"/>
      <c r="N119" s="51"/>
      <c r="O119" s="51"/>
      <c r="P119" s="100" t="s">
        <v>710</v>
      </c>
      <c r="Q119" s="100"/>
      <c r="R119" s="51"/>
      <c r="S119" s="51"/>
      <c r="T119" s="100" t="s">
        <v>1183</v>
      </c>
      <c r="U119" s="100"/>
      <c r="V119" s="51"/>
      <c r="W119" s="51"/>
      <c r="X119" s="100" t="s">
        <v>710</v>
      </c>
      <c r="Y119" s="100"/>
      <c r="Z119" s="51"/>
    </row>
    <row r="120" spans="1:34" x14ac:dyDescent="0.25">
      <c r="A120" s="19"/>
      <c r="B120" s="51"/>
      <c r="C120" s="51"/>
      <c r="D120" s="100"/>
      <c r="E120" s="100"/>
      <c r="F120" s="51"/>
      <c r="G120" s="51"/>
      <c r="H120" s="100" t="s">
        <v>1239</v>
      </c>
      <c r="I120" s="100"/>
      <c r="J120" s="51"/>
      <c r="K120" s="51"/>
      <c r="L120" s="100"/>
      <c r="M120" s="100"/>
      <c r="N120" s="51"/>
      <c r="O120" s="51"/>
      <c r="P120" s="100" t="s">
        <v>1239</v>
      </c>
      <c r="Q120" s="100"/>
      <c r="R120" s="51"/>
      <c r="S120" s="51"/>
      <c r="T120" s="100"/>
      <c r="U120" s="100"/>
      <c r="V120" s="51"/>
      <c r="W120" s="51"/>
      <c r="X120" s="100" t="s">
        <v>1239</v>
      </c>
      <c r="Y120" s="100"/>
      <c r="Z120" s="51"/>
    </row>
    <row r="121" spans="1:34" x14ac:dyDescent="0.25">
      <c r="A121" s="19"/>
      <c r="B121" s="51"/>
      <c r="C121" s="51"/>
      <c r="D121" s="100"/>
      <c r="E121" s="100"/>
      <c r="F121" s="51"/>
      <c r="G121" s="51"/>
      <c r="H121" s="100" t="s">
        <v>544</v>
      </c>
      <c r="I121" s="100"/>
      <c r="J121" s="51"/>
      <c r="K121" s="51"/>
      <c r="L121" s="100"/>
      <c r="M121" s="100"/>
      <c r="N121" s="51"/>
      <c r="O121" s="51"/>
      <c r="P121" s="100" t="s">
        <v>544</v>
      </c>
      <c r="Q121" s="100"/>
      <c r="R121" s="51"/>
      <c r="S121" s="51"/>
      <c r="T121" s="100"/>
      <c r="U121" s="100"/>
      <c r="V121" s="51"/>
      <c r="W121" s="51"/>
      <c r="X121" s="100" t="s">
        <v>544</v>
      </c>
      <c r="Y121" s="100"/>
      <c r="Z121" s="51"/>
    </row>
    <row r="122" spans="1:34" ht="15.75" thickBot="1" x14ac:dyDescent="0.3">
      <c r="A122" s="19"/>
      <c r="B122" s="51"/>
      <c r="C122" s="51"/>
      <c r="D122" s="99"/>
      <c r="E122" s="99"/>
      <c r="F122" s="51"/>
      <c r="G122" s="51"/>
      <c r="H122" s="99" t="s">
        <v>1240</v>
      </c>
      <c r="I122" s="99"/>
      <c r="J122" s="51"/>
      <c r="K122" s="51"/>
      <c r="L122" s="99"/>
      <c r="M122" s="99"/>
      <c r="N122" s="51"/>
      <c r="O122" s="51"/>
      <c r="P122" s="99" t="s">
        <v>1240</v>
      </c>
      <c r="Q122" s="99"/>
      <c r="R122" s="51"/>
      <c r="S122" s="51"/>
      <c r="T122" s="99"/>
      <c r="U122" s="99"/>
      <c r="V122" s="51"/>
      <c r="W122" s="51"/>
      <c r="X122" s="99" t="s">
        <v>1241</v>
      </c>
      <c r="Y122" s="99"/>
      <c r="Z122" s="51"/>
    </row>
    <row r="123" spans="1:34" x14ac:dyDescent="0.25">
      <c r="A123" s="19"/>
      <c r="B123" s="44" t="s">
        <v>1242</v>
      </c>
      <c r="C123" s="30" t="s">
        <v>381</v>
      </c>
      <c r="D123" s="30"/>
      <c r="E123" s="35">
        <v>116082</v>
      </c>
      <c r="F123" s="36" t="s">
        <v>381</v>
      </c>
      <c r="G123" s="30"/>
      <c r="H123" s="30" t="s">
        <v>389</v>
      </c>
      <c r="I123" s="42">
        <v>16.43</v>
      </c>
      <c r="J123" s="36" t="s">
        <v>381</v>
      </c>
      <c r="K123" s="30" t="s">
        <v>381</v>
      </c>
      <c r="L123" s="30"/>
      <c r="M123" s="35">
        <v>10500</v>
      </c>
      <c r="N123" s="36" t="s">
        <v>381</v>
      </c>
      <c r="O123" s="30"/>
      <c r="P123" s="30" t="s">
        <v>389</v>
      </c>
      <c r="Q123" s="42">
        <v>10.83</v>
      </c>
      <c r="R123" s="36" t="s">
        <v>381</v>
      </c>
      <c r="S123" s="30" t="s">
        <v>381</v>
      </c>
      <c r="T123" s="30"/>
      <c r="U123" s="35">
        <v>19725</v>
      </c>
      <c r="V123" s="36" t="s">
        <v>381</v>
      </c>
      <c r="W123" s="30"/>
      <c r="X123" s="30" t="s">
        <v>389</v>
      </c>
      <c r="Y123" s="42">
        <v>11.66</v>
      </c>
      <c r="Z123" s="36" t="s">
        <v>381</v>
      </c>
    </row>
    <row r="124" spans="1:34" x14ac:dyDescent="0.25">
      <c r="A124" s="19"/>
      <c r="B124" s="31" t="s">
        <v>1243</v>
      </c>
      <c r="C124" s="12" t="s">
        <v>381</v>
      </c>
      <c r="D124" s="12"/>
      <c r="E124" s="32">
        <v>119988</v>
      </c>
      <c r="F124" s="13" t="s">
        <v>381</v>
      </c>
      <c r="G124" s="12"/>
      <c r="H124" s="12" t="s">
        <v>389</v>
      </c>
      <c r="I124" s="38">
        <v>21.56</v>
      </c>
      <c r="J124" s="13" t="s">
        <v>381</v>
      </c>
      <c r="K124" s="12" t="s">
        <v>381</v>
      </c>
      <c r="L124" s="12"/>
      <c r="M124" s="32">
        <v>116332</v>
      </c>
      <c r="N124" s="13" t="s">
        <v>381</v>
      </c>
      <c r="O124" s="12"/>
      <c r="P124" s="12" t="s">
        <v>389</v>
      </c>
      <c r="Q124" s="38">
        <v>16.55</v>
      </c>
      <c r="R124" s="13" t="s">
        <v>381</v>
      </c>
      <c r="S124" s="12" t="s">
        <v>381</v>
      </c>
      <c r="T124" s="13"/>
      <c r="U124" s="33" t="s">
        <v>390</v>
      </c>
      <c r="V124" s="13" t="s">
        <v>381</v>
      </c>
      <c r="W124" s="12"/>
      <c r="X124" s="13"/>
      <c r="Y124" s="33" t="s">
        <v>390</v>
      </c>
      <c r="Z124" s="13" t="s">
        <v>381</v>
      </c>
    </row>
    <row r="125" spans="1:34" x14ac:dyDescent="0.25">
      <c r="A125" s="19"/>
      <c r="B125" s="34" t="s">
        <v>1244</v>
      </c>
      <c r="C125" s="30" t="s">
        <v>381</v>
      </c>
      <c r="D125" s="30"/>
      <c r="E125" s="42" t="s">
        <v>1245</v>
      </c>
      <c r="F125" s="36" t="s">
        <v>394</v>
      </c>
      <c r="G125" s="30"/>
      <c r="H125" s="30" t="s">
        <v>389</v>
      </c>
      <c r="I125" s="42">
        <v>17.61</v>
      </c>
      <c r="J125" s="36" t="s">
        <v>381</v>
      </c>
      <c r="K125" s="30" t="s">
        <v>381</v>
      </c>
      <c r="L125" s="30"/>
      <c r="M125" s="42" t="s">
        <v>1246</v>
      </c>
      <c r="N125" s="36" t="s">
        <v>394</v>
      </c>
      <c r="O125" s="30"/>
      <c r="P125" s="30" t="s">
        <v>389</v>
      </c>
      <c r="Q125" s="42">
        <v>10.75</v>
      </c>
      <c r="R125" s="36" t="s">
        <v>381</v>
      </c>
      <c r="S125" s="30" t="s">
        <v>381</v>
      </c>
      <c r="T125" s="30"/>
      <c r="U125" s="42" t="s">
        <v>1247</v>
      </c>
      <c r="V125" s="36" t="s">
        <v>394</v>
      </c>
      <c r="W125" s="30"/>
      <c r="X125" s="30" t="s">
        <v>389</v>
      </c>
      <c r="Y125" s="42">
        <v>13.78</v>
      </c>
      <c r="Z125" s="36" t="s">
        <v>381</v>
      </c>
    </row>
    <row r="126" spans="1:34" ht="15.75" thickBot="1" x14ac:dyDescent="0.3">
      <c r="A126" s="19"/>
      <c r="B126" s="31" t="s">
        <v>1248</v>
      </c>
      <c r="C126" s="12" t="s">
        <v>381</v>
      </c>
      <c r="D126" s="12"/>
      <c r="E126" s="38" t="s">
        <v>1249</v>
      </c>
      <c r="F126" s="13" t="s">
        <v>394</v>
      </c>
      <c r="G126" s="12"/>
      <c r="H126" s="12" t="s">
        <v>389</v>
      </c>
      <c r="I126" s="38">
        <v>17.05</v>
      </c>
      <c r="J126" s="13" t="s">
        <v>381</v>
      </c>
      <c r="K126" s="12" t="s">
        <v>381</v>
      </c>
      <c r="L126" s="12"/>
      <c r="M126" s="38" t="s">
        <v>1250</v>
      </c>
      <c r="N126" s="13" t="s">
        <v>394</v>
      </c>
      <c r="O126" s="12"/>
      <c r="P126" s="12" t="s">
        <v>389</v>
      </c>
      <c r="Q126" s="38">
        <v>15.3</v>
      </c>
      <c r="R126" s="13" t="s">
        <v>381</v>
      </c>
      <c r="S126" s="12" t="s">
        <v>381</v>
      </c>
      <c r="T126" s="12"/>
      <c r="U126" s="38" t="s">
        <v>1251</v>
      </c>
      <c r="V126" s="13" t="s">
        <v>394</v>
      </c>
      <c r="W126" s="12"/>
      <c r="X126" s="12" t="s">
        <v>389</v>
      </c>
      <c r="Y126" s="38">
        <v>8.32</v>
      </c>
      <c r="Z126" s="13" t="s">
        <v>381</v>
      </c>
    </row>
    <row r="127" spans="1:34" x14ac:dyDescent="0.25">
      <c r="A127" s="19"/>
      <c r="B127" s="39"/>
      <c r="C127" s="39" t="s">
        <v>381</v>
      </c>
      <c r="D127" s="40"/>
      <c r="E127" s="40"/>
      <c r="F127" s="39"/>
      <c r="G127" s="39"/>
      <c r="H127" s="39"/>
      <c r="I127" s="39"/>
      <c r="J127" s="39"/>
      <c r="K127" s="39" t="s">
        <v>381</v>
      </c>
      <c r="L127" s="40"/>
      <c r="M127" s="40"/>
      <c r="N127" s="39"/>
      <c r="O127" s="39"/>
      <c r="P127" s="39"/>
      <c r="Q127" s="39"/>
      <c r="R127" s="39"/>
      <c r="S127" s="39" t="s">
        <v>381</v>
      </c>
      <c r="T127" s="40"/>
      <c r="U127" s="40"/>
      <c r="V127" s="39"/>
      <c r="W127" s="39"/>
      <c r="X127" s="39"/>
      <c r="Y127" s="39"/>
      <c r="Z127" s="39"/>
    </row>
    <row r="128" spans="1:34" ht="15.75" thickBot="1" x14ac:dyDescent="0.3">
      <c r="A128" s="19"/>
      <c r="B128" s="29" t="s">
        <v>1252</v>
      </c>
      <c r="C128" s="30"/>
      <c r="D128" s="45"/>
      <c r="E128" s="46">
        <v>173222</v>
      </c>
      <c r="F128" s="47" t="s">
        <v>381</v>
      </c>
      <c r="G128" s="30"/>
      <c r="H128" s="45" t="s">
        <v>389</v>
      </c>
      <c r="I128" s="59">
        <v>19.579999999999998</v>
      </c>
      <c r="J128" s="47" t="s">
        <v>381</v>
      </c>
      <c r="K128" s="30"/>
      <c r="L128" s="45"/>
      <c r="M128" s="46">
        <v>116082</v>
      </c>
      <c r="N128" s="47" t="s">
        <v>381</v>
      </c>
      <c r="O128" s="30"/>
      <c r="P128" s="45" t="s">
        <v>389</v>
      </c>
      <c r="Q128" s="59">
        <v>16.43</v>
      </c>
      <c r="R128" s="47" t="s">
        <v>381</v>
      </c>
      <c r="S128" s="30"/>
      <c r="T128" s="45"/>
      <c r="U128" s="46">
        <v>10500</v>
      </c>
      <c r="V128" s="47" t="s">
        <v>381</v>
      </c>
      <c r="W128" s="30"/>
      <c r="X128" s="45" t="s">
        <v>389</v>
      </c>
      <c r="Y128" s="59">
        <v>10.83</v>
      </c>
      <c r="Z128" s="47" t="s">
        <v>381</v>
      </c>
    </row>
    <row r="129" spans="1:26" ht="15.75" thickTop="1" x14ac:dyDescent="0.25">
      <c r="A129" s="19"/>
      <c r="B129" s="39"/>
      <c r="C129" s="39" t="s">
        <v>381</v>
      </c>
      <c r="D129" s="50"/>
      <c r="E129" s="50"/>
      <c r="F129" s="39"/>
      <c r="G129" s="39"/>
      <c r="H129" s="39"/>
      <c r="I129" s="39"/>
      <c r="J129" s="39"/>
      <c r="K129" s="39" t="s">
        <v>381</v>
      </c>
      <c r="L129" s="50"/>
      <c r="M129" s="50"/>
      <c r="N129" s="39"/>
      <c r="O129" s="39"/>
      <c r="P129" s="39"/>
      <c r="Q129" s="39"/>
      <c r="R129" s="39"/>
      <c r="S129" s="39" t="s">
        <v>381</v>
      </c>
      <c r="T129" s="50"/>
      <c r="U129" s="50"/>
      <c r="V129" s="39"/>
      <c r="W129" s="39"/>
      <c r="X129" s="39"/>
      <c r="Y129" s="39"/>
      <c r="Z129" s="39"/>
    </row>
  </sheetData>
  <mergeCells count="264">
    <mergeCell ref="B114:AH114"/>
    <mergeCell ref="B115:AH115"/>
    <mergeCell ref="B75:AH75"/>
    <mergeCell ref="B76:AH76"/>
    <mergeCell ref="B77:AH77"/>
    <mergeCell ref="B93:AH93"/>
    <mergeCell ref="B94:AH94"/>
    <mergeCell ref="B110:AH110"/>
    <mergeCell ref="B42:AH42"/>
    <mergeCell ref="B43:AH43"/>
    <mergeCell ref="B44:AH44"/>
    <mergeCell ref="B54:AH54"/>
    <mergeCell ref="B56:AH56"/>
    <mergeCell ref="B57:AH57"/>
    <mergeCell ref="B8:AH8"/>
    <mergeCell ref="B9:AH9"/>
    <mergeCell ref="B16:AH16"/>
    <mergeCell ref="B17:AH17"/>
    <mergeCell ref="B28:AH28"/>
    <mergeCell ref="B29:AH29"/>
    <mergeCell ref="Z118:Z122"/>
    <mergeCell ref="A1:A2"/>
    <mergeCell ref="B1:AH1"/>
    <mergeCell ref="B2:AH2"/>
    <mergeCell ref="B3:AH3"/>
    <mergeCell ref="A4:A129"/>
    <mergeCell ref="B4:AH4"/>
    <mergeCell ref="B5:AH5"/>
    <mergeCell ref="B6:AH6"/>
    <mergeCell ref="B7:AH7"/>
    <mergeCell ref="V118:V122"/>
    <mergeCell ref="W118:W122"/>
    <mergeCell ref="X118:Y118"/>
    <mergeCell ref="X119:Y119"/>
    <mergeCell ref="X120:Y120"/>
    <mergeCell ref="X121:Y121"/>
    <mergeCell ref="X122:Y122"/>
    <mergeCell ref="R118:R122"/>
    <mergeCell ref="S118:S122"/>
    <mergeCell ref="T118:U118"/>
    <mergeCell ref="T119:U119"/>
    <mergeCell ref="T120:U120"/>
    <mergeCell ref="T121:U121"/>
    <mergeCell ref="T122:U122"/>
    <mergeCell ref="N118:N122"/>
    <mergeCell ref="O118:O122"/>
    <mergeCell ref="P118:Q118"/>
    <mergeCell ref="P119:Q119"/>
    <mergeCell ref="P120:Q120"/>
    <mergeCell ref="P121:Q121"/>
    <mergeCell ref="P122:Q122"/>
    <mergeCell ref="J118:J122"/>
    <mergeCell ref="K118:K122"/>
    <mergeCell ref="L118:M118"/>
    <mergeCell ref="L119:M119"/>
    <mergeCell ref="L120:M120"/>
    <mergeCell ref="L121:M121"/>
    <mergeCell ref="L122:M122"/>
    <mergeCell ref="F118:F122"/>
    <mergeCell ref="G118:G122"/>
    <mergeCell ref="H118:I118"/>
    <mergeCell ref="H119:I119"/>
    <mergeCell ref="H120:I120"/>
    <mergeCell ref="H121:I121"/>
    <mergeCell ref="H122:I122"/>
    <mergeCell ref="B118:B122"/>
    <mergeCell ref="C118:C122"/>
    <mergeCell ref="D118:E118"/>
    <mergeCell ref="D119:E119"/>
    <mergeCell ref="D120:E120"/>
    <mergeCell ref="D121:E121"/>
    <mergeCell ref="D122:E122"/>
    <mergeCell ref="AH97:AH101"/>
    <mergeCell ref="D102:E102"/>
    <mergeCell ref="H102:I102"/>
    <mergeCell ref="L102:AC102"/>
    <mergeCell ref="AF102:AG102"/>
    <mergeCell ref="D117:I117"/>
    <mergeCell ref="L117:Q117"/>
    <mergeCell ref="T117:Y117"/>
    <mergeCell ref="B112:AH112"/>
    <mergeCell ref="B113:AH113"/>
    <mergeCell ref="AD97:AD101"/>
    <mergeCell ref="AE97:AE101"/>
    <mergeCell ref="AF97:AG97"/>
    <mergeCell ref="AF98:AG98"/>
    <mergeCell ref="AF99:AG99"/>
    <mergeCell ref="AF100:AG100"/>
    <mergeCell ref="AF101:AG101"/>
    <mergeCell ref="Z97:Z101"/>
    <mergeCell ref="AA97:AA101"/>
    <mergeCell ref="AB97:AC97"/>
    <mergeCell ref="AB98:AC98"/>
    <mergeCell ref="AB99:AC99"/>
    <mergeCell ref="AB100:AC100"/>
    <mergeCell ref="AB101:AC101"/>
    <mergeCell ref="V97:V101"/>
    <mergeCell ref="W97:W101"/>
    <mergeCell ref="X97:Y97"/>
    <mergeCell ref="X98:Y98"/>
    <mergeCell ref="X99:Y99"/>
    <mergeCell ref="X100:Y100"/>
    <mergeCell ref="X101:Y101"/>
    <mergeCell ref="R97:R101"/>
    <mergeCell ref="S97:S101"/>
    <mergeCell ref="T97:U97"/>
    <mergeCell ref="T98:U98"/>
    <mergeCell ref="T99:U99"/>
    <mergeCell ref="T100:U100"/>
    <mergeCell ref="T101:U101"/>
    <mergeCell ref="N97:N101"/>
    <mergeCell ref="O97:O101"/>
    <mergeCell ref="P97:Q97"/>
    <mergeCell ref="P98:Q98"/>
    <mergeCell ref="P99:Q99"/>
    <mergeCell ref="P100:Q100"/>
    <mergeCell ref="P101:Q101"/>
    <mergeCell ref="J97:J101"/>
    <mergeCell ref="K97:K101"/>
    <mergeCell ref="L97:M97"/>
    <mergeCell ref="L98:M98"/>
    <mergeCell ref="L99:M99"/>
    <mergeCell ref="L100:M100"/>
    <mergeCell ref="L101:M101"/>
    <mergeCell ref="F97:F101"/>
    <mergeCell ref="G97:G101"/>
    <mergeCell ref="H97:I97"/>
    <mergeCell ref="H98:I98"/>
    <mergeCell ref="H99:I99"/>
    <mergeCell ref="H100:I100"/>
    <mergeCell ref="H101:I101"/>
    <mergeCell ref="Z81:Z85"/>
    <mergeCell ref="D96:Q96"/>
    <mergeCell ref="T96:AG96"/>
    <mergeCell ref="B97:B101"/>
    <mergeCell ref="C97:C101"/>
    <mergeCell ref="D97:E97"/>
    <mergeCell ref="D98:E98"/>
    <mergeCell ref="D99:E99"/>
    <mergeCell ref="D100:E100"/>
    <mergeCell ref="D101:E101"/>
    <mergeCell ref="V81:V85"/>
    <mergeCell ref="W81:W85"/>
    <mergeCell ref="X81:Y81"/>
    <mergeCell ref="X82:Y82"/>
    <mergeCell ref="X83:Y83"/>
    <mergeCell ref="X84:Y84"/>
    <mergeCell ref="X85:Y85"/>
    <mergeCell ref="R81:R85"/>
    <mergeCell ref="S81:S85"/>
    <mergeCell ref="T81:U81"/>
    <mergeCell ref="T82:U82"/>
    <mergeCell ref="T83:U83"/>
    <mergeCell ref="T84:U84"/>
    <mergeCell ref="T85:U85"/>
    <mergeCell ref="N81:N85"/>
    <mergeCell ref="O81:O85"/>
    <mergeCell ref="P81:Q81"/>
    <mergeCell ref="P82:Q82"/>
    <mergeCell ref="P83:Q83"/>
    <mergeCell ref="P84:Q84"/>
    <mergeCell ref="P85:Q85"/>
    <mergeCell ref="J81:J85"/>
    <mergeCell ref="K81:K85"/>
    <mergeCell ref="L81:M81"/>
    <mergeCell ref="L82:M82"/>
    <mergeCell ref="L83:M83"/>
    <mergeCell ref="L84:M84"/>
    <mergeCell ref="L85:M85"/>
    <mergeCell ref="D84:E84"/>
    <mergeCell ref="D85:E85"/>
    <mergeCell ref="F81:F85"/>
    <mergeCell ref="G81:G85"/>
    <mergeCell ref="H81:I81"/>
    <mergeCell ref="H82:I82"/>
    <mergeCell ref="H83:I83"/>
    <mergeCell ref="H84:I84"/>
    <mergeCell ref="H85:I85"/>
    <mergeCell ref="Z61:Z65"/>
    <mergeCell ref="D79:Y79"/>
    <mergeCell ref="D80:I80"/>
    <mergeCell ref="L80:Q80"/>
    <mergeCell ref="T80:Y80"/>
    <mergeCell ref="B81:B85"/>
    <mergeCell ref="C81:C85"/>
    <mergeCell ref="D81:E81"/>
    <mergeCell ref="D82:E82"/>
    <mergeCell ref="D83:E83"/>
    <mergeCell ref="V61:V65"/>
    <mergeCell ref="W61:W65"/>
    <mergeCell ref="X61:Y61"/>
    <mergeCell ref="X62:Y62"/>
    <mergeCell ref="X63:Y63"/>
    <mergeCell ref="X64:Y64"/>
    <mergeCell ref="X65:Y65"/>
    <mergeCell ref="R61:R65"/>
    <mergeCell ref="S61:S65"/>
    <mergeCell ref="T61:U61"/>
    <mergeCell ref="T62:U62"/>
    <mergeCell ref="T63:U63"/>
    <mergeCell ref="T64:U64"/>
    <mergeCell ref="T65:U65"/>
    <mergeCell ref="N61:N65"/>
    <mergeCell ref="O61:O65"/>
    <mergeCell ref="P61:Q61"/>
    <mergeCell ref="P62:Q62"/>
    <mergeCell ref="P63:Q63"/>
    <mergeCell ref="P64:Q64"/>
    <mergeCell ref="P65:Q65"/>
    <mergeCell ref="J61:J65"/>
    <mergeCell ref="K61:K65"/>
    <mergeCell ref="L61:M61"/>
    <mergeCell ref="L62:M62"/>
    <mergeCell ref="L63:M63"/>
    <mergeCell ref="L64:M64"/>
    <mergeCell ref="L65:M65"/>
    <mergeCell ref="F61:F65"/>
    <mergeCell ref="G61:G65"/>
    <mergeCell ref="H61:I61"/>
    <mergeCell ref="H62:I62"/>
    <mergeCell ref="H63:I63"/>
    <mergeCell ref="H64:I64"/>
    <mergeCell ref="H65:I65"/>
    <mergeCell ref="B61:B65"/>
    <mergeCell ref="C61:C65"/>
    <mergeCell ref="D61:E61"/>
    <mergeCell ref="D62:E62"/>
    <mergeCell ref="D63:E63"/>
    <mergeCell ref="D64:E64"/>
    <mergeCell ref="D65:E65"/>
    <mergeCell ref="D47:E47"/>
    <mergeCell ref="H47:I47"/>
    <mergeCell ref="L47:M47"/>
    <mergeCell ref="D48:M48"/>
    <mergeCell ref="D59:Y59"/>
    <mergeCell ref="D60:I60"/>
    <mergeCell ref="L60:Q60"/>
    <mergeCell ref="T60:Y60"/>
    <mergeCell ref="D22:I22"/>
    <mergeCell ref="D35:M35"/>
    <mergeCell ref="D36:E36"/>
    <mergeCell ref="H36:I36"/>
    <mergeCell ref="L36:M36"/>
    <mergeCell ref="D46:M46"/>
    <mergeCell ref="B30:AH30"/>
    <mergeCell ref="B31:AH31"/>
    <mergeCell ref="B32:AH32"/>
    <mergeCell ref="B33:AH33"/>
    <mergeCell ref="F19:F21"/>
    <mergeCell ref="G19:G21"/>
    <mergeCell ref="H19:I19"/>
    <mergeCell ref="H20:I20"/>
    <mergeCell ref="H21:I21"/>
    <mergeCell ref="J19:J21"/>
    <mergeCell ref="D11:M11"/>
    <mergeCell ref="D12:E12"/>
    <mergeCell ref="H12:I12"/>
    <mergeCell ref="L12:M12"/>
    <mergeCell ref="D13:M13"/>
    <mergeCell ref="B19:B21"/>
    <mergeCell ref="C19:C21"/>
    <mergeCell ref="D19:E19"/>
    <mergeCell ref="D20:E20"/>
    <mergeCell ref="D21:E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27" bestFit="1" customWidth="1"/>
    <col min="2" max="2" width="36.5703125" bestFit="1" customWidth="1"/>
    <col min="3" max="3" width="7.85546875" customWidth="1"/>
    <col min="4" max="4" width="8.5703125" customWidth="1"/>
    <col min="5" max="5" width="27.5703125" customWidth="1"/>
    <col min="6" max="6" width="8.5703125" customWidth="1"/>
    <col min="7" max="9" width="36.5703125" customWidth="1"/>
    <col min="10" max="11" width="7.85546875" customWidth="1"/>
    <col min="12" max="12" width="8.5703125" customWidth="1"/>
    <col min="13" max="13" width="21.42578125" customWidth="1"/>
    <col min="14" max="14" width="8.5703125" customWidth="1"/>
  </cols>
  <sheetData>
    <row r="1" spans="1:14" ht="15" customHeight="1" x14ac:dyDescent="0.25">
      <c r="A1" s="8" t="s">
        <v>362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1253</v>
      </c>
      <c r="B3" s="18"/>
      <c r="C3" s="18"/>
      <c r="D3" s="18"/>
      <c r="E3" s="18"/>
      <c r="F3" s="18"/>
      <c r="G3" s="18"/>
      <c r="H3" s="18"/>
      <c r="I3" s="18"/>
      <c r="J3" s="18"/>
      <c r="K3" s="18"/>
      <c r="L3" s="18"/>
      <c r="M3" s="18"/>
      <c r="N3" s="18"/>
    </row>
    <row r="4" spans="1:14" x14ac:dyDescent="0.25">
      <c r="A4" s="19" t="s">
        <v>362</v>
      </c>
      <c r="B4" s="20" t="s">
        <v>1254</v>
      </c>
      <c r="C4" s="20"/>
      <c r="D4" s="20"/>
      <c r="E4" s="20"/>
      <c r="F4" s="20"/>
      <c r="G4" s="20"/>
      <c r="H4" s="20"/>
      <c r="I4" s="20"/>
      <c r="J4" s="20"/>
      <c r="K4" s="20"/>
      <c r="L4" s="20"/>
      <c r="M4" s="20"/>
      <c r="N4" s="20"/>
    </row>
    <row r="5" spans="1:14" ht="38.25" customHeight="1" x14ac:dyDescent="0.25">
      <c r="A5" s="19"/>
      <c r="B5" s="22" t="s">
        <v>1255</v>
      </c>
      <c r="C5" s="22"/>
      <c r="D5" s="22"/>
      <c r="E5" s="22"/>
      <c r="F5" s="22"/>
      <c r="G5" s="22"/>
      <c r="H5" s="22"/>
      <c r="I5" s="22"/>
      <c r="J5" s="22"/>
      <c r="K5" s="22"/>
      <c r="L5" s="22"/>
      <c r="M5" s="22"/>
      <c r="N5" s="22"/>
    </row>
    <row r="6" spans="1:14" x14ac:dyDescent="0.25">
      <c r="A6" s="19"/>
      <c r="B6" s="24"/>
      <c r="C6" s="24"/>
      <c r="D6" s="24"/>
      <c r="E6" s="24"/>
      <c r="F6" s="24"/>
      <c r="G6" s="24"/>
      <c r="H6" s="24"/>
      <c r="I6" s="24"/>
      <c r="J6" s="24"/>
      <c r="K6" s="24"/>
      <c r="L6" s="24"/>
      <c r="M6" s="24"/>
      <c r="N6" s="24"/>
    </row>
    <row r="7" spans="1:14" x14ac:dyDescent="0.25">
      <c r="A7" s="19"/>
      <c r="B7" s="22" t="s">
        <v>1256</v>
      </c>
      <c r="C7" s="22"/>
      <c r="D7" s="22"/>
      <c r="E7" s="22"/>
      <c r="F7" s="22"/>
      <c r="G7" s="22"/>
      <c r="H7" s="22"/>
      <c r="I7" s="22"/>
      <c r="J7" s="22"/>
      <c r="K7" s="22"/>
      <c r="L7" s="22"/>
      <c r="M7" s="22"/>
      <c r="N7" s="22"/>
    </row>
    <row r="8" spans="1:14" ht="15.75" x14ac:dyDescent="0.25">
      <c r="A8" s="19"/>
      <c r="B8" s="26"/>
      <c r="C8" s="26"/>
      <c r="D8" s="26"/>
      <c r="E8" s="26"/>
      <c r="F8" s="26"/>
      <c r="G8" s="26"/>
      <c r="H8" s="26"/>
      <c r="I8" s="26"/>
      <c r="J8" s="26"/>
      <c r="K8" s="26"/>
      <c r="L8" s="26"/>
      <c r="M8" s="26"/>
      <c r="N8" s="26"/>
    </row>
    <row r="9" spans="1:14" x14ac:dyDescent="0.25">
      <c r="A9" s="19"/>
      <c r="B9" s="12"/>
      <c r="C9" s="12"/>
      <c r="D9" s="12"/>
      <c r="E9" s="12"/>
      <c r="F9" s="12"/>
      <c r="G9" s="12"/>
      <c r="H9" s="12"/>
      <c r="I9" s="12"/>
      <c r="J9" s="12"/>
      <c r="K9" s="12"/>
      <c r="L9" s="12"/>
      <c r="M9" s="12"/>
      <c r="N9" s="12"/>
    </row>
    <row r="10" spans="1:14" x14ac:dyDescent="0.25">
      <c r="A10" s="19"/>
      <c r="B10" s="51"/>
      <c r="C10" s="51" t="s">
        <v>381</v>
      </c>
      <c r="D10" s="52" t="s">
        <v>1257</v>
      </c>
      <c r="E10" s="52"/>
      <c r="F10" s="51"/>
      <c r="G10" s="51"/>
      <c r="H10" s="52" t="s">
        <v>872</v>
      </c>
      <c r="I10" s="52"/>
      <c r="J10" s="51"/>
      <c r="K10" s="51" t="s">
        <v>381</v>
      </c>
      <c r="L10" s="52" t="s">
        <v>1260</v>
      </c>
      <c r="M10" s="52"/>
      <c r="N10" s="51"/>
    </row>
    <row r="11" spans="1:14" x14ac:dyDescent="0.25">
      <c r="A11" s="19"/>
      <c r="B11" s="51"/>
      <c r="C11" s="51"/>
      <c r="D11" s="54" t="s">
        <v>1258</v>
      </c>
      <c r="E11" s="54"/>
      <c r="F11" s="51"/>
      <c r="G11" s="51"/>
      <c r="H11" s="52" t="s">
        <v>710</v>
      </c>
      <c r="I11" s="52"/>
      <c r="J11" s="51"/>
      <c r="K11" s="51"/>
      <c r="L11" s="52" t="s">
        <v>1186</v>
      </c>
      <c r="M11" s="52"/>
      <c r="N11" s="51"/>
    </row>
    <row r="12" spans="1:14" x14ac:dyDescent="0.25">
      <c r="A12" s="19"/>
      <c r="B12" s="51"/>
      <c r="C12" s="51"/>
      <c r="D12" s="54"/>
      <c r="E12" s="54"/>
      <c r="F12" s="51"/>
      <c r="G12" s="51"/>
      <c r="H12" s="52" t="s">
        <v>1183</v>
      </c>
      <c r="I12" s="52"/>
      <c r="J12" s="51"/>
      <c r="K12" s="51"/>
      <c r="L12" s="52" t="s">
        <v>787</v>
      </c>
      <c r="M12" s="52"/>
      <c r="N12" s="51"/>
    </row>
    <row r="13" spans="1:14" ht="15.75" thickBot="1" x14ac:dyDescent="0.3">
      <c r="A13" s="19"/>
      <c r="B13" s="51"/>
      <c r="C13" s="51"/>
      <c r="D13" s="115"/>
      <c r="E13" s="115"/>
      <c r="F13" s="51"/>
      <c r="G13" s="51"/>
      <c r="H13" s="115" t="s">
        <v>1259</v>
      </c>
      <c r="I13" s="115"/>
      <c r="J13" s="51"/>
      <c r="K13" s="51"/>
      <c r="L13" s="53"/>
      <c r="M13" s="53"/>
      <c r="N13" s="51"/>
    </row>
    <row r="14" spans="1:14" x14ac:dyDescent="0.25">
      <c r="A14" s="19"/>
      <c r="B14" s="28"/>
      <c r="C14" s="28" t="s">
        <v>381</v>
      </c>
      <c r="D14" s="54" t="s">
        <v>1261</v>
      </c>
      <c r="E14" s="54"/>
      <c r="F14" s="54"/>
      <c r="G14" s="54"/>
      <c r="H14" s="54"/>
      <c r="I14" s="54"/>
      <c r="J14" s="54"/>
      <c r="K14" s="54"/>
      <c r="L14" s="54"/>
      <c r="M14" s="54"/>
      <c r="N14" s="28"/>
    </row>
    <row r="15" spans="1:14" x14ac:dyDescent="0.25">
      <c r="A15" s="19"/>
      <c r="B15" s="29" t="s">
        <v>1262</v>
      </c>
      <c r="C15" s="30" t="s">
        <v>381</v>
      </c>
      <c r="D15" s="30"/>
      <c r="E15" s="30"/>
      <c r="F15" s="30"/>
      <c r="G15" s="30"/>
      <c r="H15" s="30"/>
      <c r="I15" s="30"/>
      <c r="J15" s="30"/>
      <c r="K15" s="30" t="s">
        <v>381</v>
      </c>
      <c r="L15" s="30"/>
      <c r="M15" s="30"/>
      <c r="N15" s="30"/>
    </row>
    <row r="16" spans="1:14" x14ac:dyDescent="0.25">
      <c r="A16" s="19"/>
      <c r="B16" s="43" t="s">
        <v>1263</v>
      </c>
      <c r="C16" s="12" t="s">
        <v>381</v>
      </c>
      <c r="D16" s="12"/>
      <c r="E16" s="12"/>
      <c r="F16" s="12"/>
      <c r="G16" s="12"/>
      <c r="H16" s="12"/>
      <c r="I16" s="12"/>
      <c r="J16" s="12"/>
      <c r="K16" s="12" t="s">
        <v>381</v>
      </c>
      <c r="L16" s="12"/>
      <c r="M16" s="12"/>
      <c r="N16" s="12"/>
    </row>
    <row r="17" spans="1:14" ht="25.5" x14ac:dyDescent="0.25">
      <c r="A17" s="19"/>
      <c r="B17" s="34" t="s">
        <v>135</v>
      </c>
      <c r="C17" s="30" t="s">
        <v>381</v>
      </c>
      <c r="D17" s="30" t="s">
        <v>389</v>
      </c>
      <c r="E17" s="35">
        <v>50205</v>
      </c>
      <c r="F17" s="36" t="s">
        <v>381</v>
      </c>
      <c r="G17" s="30"/>
      <c r="H17" s="30"/>
      <c r="I17" s="35">
        <v>31696100</v>
      </c>
      <c r="J17" s="36" t="s">
        <v>381</v>
      </c>
      <c r="K17" s="30" t="s">
        <v>381</v>
      </c>
      <c r="L17" s="30" t="s">
        <v>389</v>
      </c>
      <c r="M17" s="42">
        <v>1.58</v>
      </c>
      <c r="N17" s="36" t="s">
        <v>381</v>
      </c>
    </row>
    <row r="18" spans="1:14" ht="26.25" thickBot="1" x14ac:dyDescent="0.3">
      <c r="A18" s="19"/>
      <c r="B18" s="31" t="s">
        <v>1264</v>
      </c>
      <c r="C18" s="12" t="s">
        <v>381</v>
      </c>
      <c r="D18" s="12"/>
      <c r="E18" s="38" t="s">
        <v>500</v>
      </c>
      <c r="F18" s="13" t="s">
        <v>394</v>
      </c>
      <c r="G18" s="12"/>
      <c r="H18" s="12"/>
      <c r="I18" s="32">
        <v>31696100</v>
      </c>
      <c r="J18" s="13" t="s">
        <v>381</v>
      </c>
      <c r="K18" s="12" t="s">
        <v>381</v>
      </c>
      <c r="L18" s="12"/>
      <c r="M18" s="38" t="s">
        <v>474</v>
      </c>
      <c r="N18" s="13" t="s">
        <v>394</v>
      </c>
    </row>
    <row r="19" spans="1:14" x14ac:dyDescent="0.25">
      <c r="A19" s="19"/>
      <c r="B19" s="39"/>
      <c r="C19" s="39" t="s">
        <v>381</v>
      </c>
      <c r="D19" s="40"/>
      <c r="E19" s="40"/>
      <c r="F19" s="39"/>
      <c r="G19" s="39"/>
      <c r="H19" s="40"/>
      <c r="I19" s="40"/>
      <c r="J19" s="39"/>
      <c r="K19" s="39" t="s">
        <v>381</v>
      </c>
      <c r="L19" s="40"/>
      <c r="M19" s="40"/>
      <c r="N19" s="39"/>
    </row>
    <row r="20" spans="1:14" x14ac:dyDescent="0.25">
      <c r="A20" s="19"/>
      <c r="B20" s="98" t="s">
        <v>1263</v>
      </c>
      <c r="C20" s="30"/>
      <c r="D20" s="45" t="s">
        <v>389</v>
      </c>
      <c r="E20" s="46">
        <v>49761</v>
      </c>
      <c r="F20" s="47" t="s">
        <v>381</v>
      </c>
      <c r="G20" s="30"/>
      <c r="H20" s="45"/>
      <c r="I20" s="46">
        <v>31696100</v>
      </c>
      <c r="J20" s="47" t="s">
        <v>381</v>
      </c>
      <c r="K20" s="30"/>
      <c r="L20" s="45" t="s">
        <v>389</v>
      </c>
      <c r="M20" s="59">
        <v>1.57</v>
      </c>
      <c r="N20" s="47" t="s">
        <v>381</v>
      </c>
    </row>
    <row r="21" spans="1:14" ht="25.5" x14ac:dyDescent="0.25">
      <c r="A21" s="19"/>
      <c r="B21" s="43" t="s">
        <v>1265</v>
      </c>
      <c r="C21" s="12"/>
      <c r="D21" s="13"/>
      <c r="E21" s="33" t="s">
        <v>390</v>
      </c>
      <c r="F21" s="13" t="s">
        <v>381</v>
      </c>
      <c r="G21" s="12"/>
      <c r="H21" s="12"/>
      <c r="I21" s="32">
        <v>281964</v>
      </c>
      <c r="J21" s="13" t="s">
        <v>381</v>
      </c>
      <c r="K21" s="12"/>
      <c r="L21" s="12" t="s">
        <v>389</v>
      </c>
      <c r="M21" s="38" t="s">
        <v>474</v>
      </c>
      <c r="N21" s="13" t="s">
        <v>394</v>
      </c>
    </row>
    <row r="22" spans="1:14" x14ac:dyDescent="0.25">
      <c r="A22" s="19"/>
      <c r="B22" s="44" t="s">
        <v>1266</v>
      </c>
      <c r="C22" s="30"/>
      <c r="D22" s="30"/>
      <c r="E22" s="30"/>
      <c r="F22" s="30"/>
      <c r="G22" s="30"/>
      <c r="H22" s="30"/>
      <c r="I22" s="30"/>
      <c r="J22" s="30"/>
      <c r="K22" s="30"/>
      <c r="L22" s="30"/>
      <c r="M22" s="30"/>
      <c r="N22" s="30"/>
    </row>
    <row r="23" spans="1:14" ht="25.5" x14ac:dyDescent="0.25">
      <c r="A23" s="19"/>
      <c r="B23" s="31" t="s">
        <v>135</v>
      </c>
      <c r="C23" s="12"/>
      <c r="D23" s="12" t="s">
        <v>389</v>
      </c>
      <c r="E23" s="32">
        <v>50205</v>
      </c>
      <c r="F23" s="13" t="s">
        <v>381</v>
      </c>
      <c r="G23" s="12"/>
      <c r="H23" s="12"/>
      <c r="I23" s="32">
        <v>31978064</v>
      </c>
      <c r="J23" s="13" t="s">
        <v>381</v>
      </c>
      <c r="K23" s="12"/>
      <c r="L23" s="12" t="s">
        <v>389</v>
      </c>
      <c r="M23" s="38">
        <v>1.57</v>
      </c>
      <c r="N23" s="13" t="s">
        <v>381</v>
      </c>
    </row>
    <row r="24" spans="1:14" ht="26.25" thickBot="1" x14ac:dyDescent="0.3">
      <c r="A24" s="19"/>
      <c r="B24" s="34" t="s">
        <v>1264</v>
      </c>
      <c r="C24" s="30"/>
      <c r="D24" s="30"/>
      <c r="E24" s="42" t="s">
        <v>500</v>
      </c>
      <c r="F24" s="36" t="s">
        <v>394</v>
      </c>
      <c r="G24" s="30"/>
      <c r="H24" s="30"/>
      <c r="I24" s="35">
        <v>31978064</v>
      </c>
      <c r="J24" s="36" t="s">
        <v>381</v>
      </c>
      <c r="K24" s="30"/>
      <c r="L24" s="30"/>
      <c r="M24" s="42" t="s">
        <v>474</v>
      </c>
      <c r="N24" s="36" t="s">
        <v>394</v>
      </c>
    </row>
    <row r="25" spans="1:14" x14ac:dyDescent="0.25">
      <c r="A25" s="19"/>
      <c r="B25" s="39"/>
      <c r="C25" s="39" t="s">
        <v>381</v>
      </c>
      <c r="D25" s="40"/>
      <c r="E25" s="40"/>
      <c r="F25" s="39"/>
      <c r="G25" s="39"/>
      <c r="H25" s="40"/>
      <c r="I25" s="40"/>
      <c r="J25" s="39"/>
      <c r="K25" s="39" t="s">
        <v>381</v>
      </c>
      <c r="L25" s="40"/>
      <c r="M25" s="40"/>
      <c r="N25" s="39"/>
    </row>
    <row r="26" spans="1:14" ht="15.75" thickBot="1" x14ac:dyDescent="0.3">
      <c r="A26" s="19"/>
      <c r="B26" s="114" t="s">
        <v>1266</v>
      </c>
      <c r="C26" s="12"/>
      <c r="D26" s="10" t="s">
        <v>389</v>
      </c>
      <c r="E26" s="49">
        <v>49761</v>
      </c>
      <c r="F26" s="17" t="s">
        <v>381</v>
      </c>
      <c r="G26" s="12"/>
      <c r="H26" s="10"/>
      <c r="I26" s="49">
        <v>31978064</v>
      </c>
      <c r="J26" s="17" t="s">
        <v>381</v>
      </c>
      <c r="K26" s="12"/>
      <c r="L26" s="10" t="s">
        <v>389</v>
      </c>
      <c r="M26" s="55">
        <v>1.56</v>
      </c>
      <c r="N26" s="17" t="s">
        <v>381</v>
      </c>
    </row>
    <row r="27" spans="1:14" ht="15.75" thickTop="1" x14ac:dyDescent="0.25">
      <c r="A27" s="19"/>
      <c r="B27" s="39"/>
      <c r="C27" s="39" t="s">
        <v>381</v>
      </c>
      <c r="D27" s="50"/>
      <c r="E27" s="50"/>
      <c r="F27" s="39"/>
      <c r="G27" s="39"/>
      <c r="H27" s="50"/>
      <c r="I27" s="50"/>
      <c r="J27" s="39"/>
      <c r="K27" s="39" t="s">
        <v>381</v>
      </c>
      <c r="L27" s="50"/>
      <c r="M27" s="50"/>
      <c r="N27" s="39"/>
    </row>
    <row r="28" spans="1:14" x14ac:dyDescent="0.25">
      <c r="A28" s="19"/>
      <c r="B28" s="29" t="s">
        <v>1267</v>
      </c>
      <c r="C28" s="30"/>
      <c r="D28" s="30"/>
      <c r="E28" s="30"/>
      <c r="F28" s="30"/>
      <c r="G28" s="30"/>
      <c r="H28" s="30"/>
      <c r="I28" s="30"/>
      <c r="J28" s="30"/>
      <c r="K28" s="30"/>
      <c r="L28" s="30"/>
      <c r="M28" s="30"/>
      <c r="N28" s="30"/>
    </row>
    <row r="29" spans="1:14" x14ac:dyDescent="0.25">
      <c r="A29" s="19"/>
      <c r="B29" s="43" t="s">
        <v>1263</v>
      </c>
      <c r="C29" s="12"/>
      <c r="D29" s="12"/>
      <c r="E29" s="12"/>
      <c r="F29" s="12"/>
      <c r="G29" s="12"/>
      <c r="H29" s="12"/>
      <c r="I29" s="12"/>
      <c r="J29" s="12"/>
      <c r="K29" s="12"/>
      <c r="L29" s="12"/>
      <c r="M29" s="12"/>
      <c r="N29" s="12"/>
    </row>
    <row r="30" spans="1:14" ht="25.5" x14ac:dyDescent="0.25">
      <c r="A30" s="19"/>
      <c r="B30" s="34" t="s">
        <v>135</v>
      </c>
      <c r="C30" s="30"/>
      <c r="D30" s="30" t="s">
        <v>389</v>
      </c>
      <c r="E30" s="35">
        <v>39784</v>
      </c>
      <c r="F30" s="36" t="s">
        <v>381</v>
      </c>
      <c r="G30" s="30"/>
      <c r="H30" s="30"/>
      <c r="I30" s="35">
        <v>31598913</v>
      </c>
      <c r="J30" s="36" t="s">
        <v>381</v>
      </c>
      <c r="K30" s="30"/>
      <c r="L30" s="30" t="s">
        <v>389</v>
      </c>
      <c r="M30" s="42">
        <v>1.26</v>
      </c>
      <c r="N30" s="36" t="s">
        <v>381</v>
      </c>
    </row>
    <row r="31" spans="1:14" ht="26.25" thickBot="1" x14ac:dyDescent="0.3">
      <c r="A31" s="19"/>
      <c r="B31" s="31" t="s">
        <v>1268</v>
      </c>
      <c r="C31" s="12"/>
      <c r="D31" s="12"/>
      <c r="E31" s="38">
        <v>73</v>
      </c>
      <c r="F31" s="13" t="s">
        <v>381</v>
      </c>
      <c r="G31" s="12"/>
      <c r="H31" s="12"/>
      <c r="I31" s="32">
        <v>31598913</v>
      </c>
      <c r="J31" s="13" t="s">
        <v>381</v>
      </c>
      <c r="K31" s="12"/>
      <c r="L31" s="13"/>
      <c r="M31" s="33" t="s">
        <v>390</v>
      </c>
      <c r="N31" s="13" t="s">
        <v>381</v>
      </c>
    </row>
    <row r="32" spans="1:14" x14ac:dyDescent="0.25">
      <c r="A32" s="19"/>
      <c r="B32" s="39"/>
      <c r="C32" s="39" t="s">
        <v>381</v>
      </c>
      <c r="D32" s="40"/>
      <c r="E32" s="40"/>
      <c r="F32" s="39"/>
      <c r="G32" s="39"/>
      <c r="H32" s="40"/>
      <c r="I32" s="40"/>
      <c r="J32" s="39"/>
      <c r="K32" s="39" t="s">
        <v>381</v>
      </c>
      <c r="L32" s="40"/>
      <c r="M32" s="40"/>
      <c r="N32" s="39"/>
    </row>
    <row r="33" spans="1:14" x14ac:dyDescent="0.25">
      <c r="A33" s="19"/>
      <c r="B33" s="98" t="s">
        <v>1263</v>
      </c>
      <c r="C33" s="30"/>
      <c r="D33" s="45" t="s">
        <v>389</v>
      </c>
      <c r="E33" s="46">
        <v>39857</v>
      </c>
      <c r="F33" s="47" t="s">
        <v>381</v>
      </c>
      <c r="G33" s="30"/>
      <c r="H33" s="45"/>
      <c r="I33" s="46">
        <v>31598913</v>
      </c>
      <c r="J33" s="47" t="s">
        <v>381</v>
      </c>
      <c r="K33" s="30"/>
      <c r="L33" s="45" t="s">
        <v>389</v>
      </c>
      <c r="M33" s="59">
        <v>1.26</v>
      </c>
      <c r="N33" s="47" t="s">
        <v>381</v>
      </c>
    </row>
    <row r="34" spans="1:14" ht="25.5" x14ac:dyDescent="0.25">
      <c r="A34" s="19"/>
      <c r="B34" s="43" t="s">
        <v>1265</v>
      </c>
      <c r="C34" s="12"/>
      <c r="D34" s="13"/>
      <c r="E34" s="33" t="s">
        <v>390</v>
      </c>
      <c r="F34" s="13" t="s">
        <v>381</v>
      </c>
      <c r="G34" s="12"/>
      <c r="H34" s="12"/>
      <c r="I34" s="32">
        <v>97607</v>
      </c>
      <c r="J34" s="13" t="s">
        <v>381</v>
      </c>
      <c r="K34" s="12"/>
      <c r="L34" s="13"/>
      <c r="M34" s="33" t="s">
        <v>390</v>
      </c>
      <c r="N34" s="13" t="s">
        <v>381</v>
      </c>
    </row>
    <row r="35" spans="1:14" x14ac:dyDescent="0.25">
      <c r="A35" s="19"/>
      <c r="B35" s="44" t="s">
        <v>1266</v>
      </c>
      <c r="C35" s="30"/>
      <c r="D35" s="30"/>
      <c r="E35" s="30"/>
      <c r="F35" s="30"/>
      <c r="G35" s="30"/>
      <c r="H35" s="30"/>
      <c r="I35" s="30"/>
      <c r="J35" s="30"/>
      <c r="K35" s="30"/>
      <c r="L35" s="30"/>
      <c r="M35" s="30"/>
      <c r="N35" s="30"/>
    </row>
    <row r="36" spans="1:14" ht="25.5" x14ac:dyDescent="0.25">
      <c r="A36" s="19"/>
      <c r="B36" s="31" t="s">
        <v>135</v>
      </c>
      <c r="C36" s="12"/>
      <c r="D36" s="12" t="s">
        <v>389</v>
      </c>
      <c r="E36" s="32">
        <v>39784</v>
      </c>
      <c r="F36" s="13" t="s">
        <v>381</v>
      </c>
      <c r="G36" s="12"/>
      <c r="H36" s="12"/>
      <c r="I36" s="32">
        <v>31696520</v>
      </c>
      <c r="J36" s="13" t="s">
        <v>381</v>
      </c>
      <c r="K36" s="12"/>
      <c r="L36" s="12" t="s">
        <v>389</v>
      </c>
      <c r="M36" s="38">
        <v>1.26</v>
      </c>
      <c r="N36" s="13" t="s">
        <v>381</v>
      </c>
    </row>
    <row r="37" spans="1:14" ht="26.25" thickBot="1" x14ac:dyDescent="0.3">
      <c r="A37" s="19"/>
      <c r="B37" s="34" t="s">
        <v>1268</v>
      </c>
      <c r="C37" s="30"/>
      <c r="D37" s="30"/>
      <c r="E37" s="42">
        <v>73</v>
      </c>
      <c r="F37" s="36" t="s">
        <v>381</v>
      </c>
      <c r="G37" s="30"/>
      <c r="H37" s="30"/>
      <c r="I37" s="35">
        <v>31696520</v>
      </c>
      <c r="J37" s="36" t="s">
        <v>381</v>
      </c>
      <c r="K37" s="30"/>
      <c r="L37" s="36"/>
      <c r="M37" s="37" t="s">
        <v>390</v>
      </c>
      <c r="N37" s="36" t="s">
        <v>381</v>
      </c>
    </row>
    <row r="38" spans="1:14" x14ac:dyDescent="0.25">
      <c r="A38" s="19"/>
      <c r="B38" s="39"/>
      <c r="C38" s="39" t="s">
        <v>381</v>
      </c>
      <c r="D38" s="40"/>
      <c r="E38" s="40"/>
      <c r="F38" s="39"/>
      <c r="G38" s="39"/>
      <c r="H38" s="40"/>
      <c r="I38" s="40"/>
      <c r="J38" s="39"/>
      <c r="K38" s="39" t="s">
        <v>381</v>
      </c>
      <c r="L38" s="40"/>
      <c r="M38" s="40"/>
      <c r="N38" s="39"/>
    </row>
    <row r="39" spans="1:14" ht="15.75" thickBot="1" x14ac:dyDescent="0.3">
      <c r="A39" s="19"/>
      <c r="B39" s="114" t="s">
        <v>1266</v>
      </c>
      <c r="C39" s="12"/>
      <c r="D39" s="10" t="s">
        <v>389</v>
      </c>
      <c r="E39" s="49">
        <v>39857</v>
      </c>
      <c r="F39" s="17" t="s">
        <v>381</v>
      </c>
      <c r="G39" s="12"/>
      <c r="H39" s="10"/>
      <c r="I39" s="49">
        <v>31696520</v>
      </c>
      <c r="J39" s="17" t="s">
        <v>381</v>
      </c>
      <c r="K39" s="12"/>
      <c r="L39" s="10" t="s">
        <v>389</v>
      </c>
      <c r="M39" s="55">
        <v>1.26</v>
      </c>
      <c r="N39" s="17" t="s">
        <v>381</v>
      </c>
    </row>
    <row r="40" spans="1:14" ht="15.75" thickTop="1" x14ac:dyDescent="0.25">
      <c r="A40" s="19"/>
      <c r="B40" s="39"/>
      <c r="C40" s="39" t="s">
        <v>381</v>
      </c>
      <c r="D40" s="50"/>
      <c r="E40" s="50"/>
      <c r="F40" s="39"/>
      <c r="G40" s="39"/>
      <c r="H40" s="50"/>
      <c r="I40" s="50"/>
      <c r="J40" s="39"/>
      <c r="K40" s="39" t="s">
        <v>381</v>
      </c>
      <c r="L40" s="50"/>
      <c r="M40" s="50"/>
      <c r="N40" s="39"/>
    </row>
    <row r="41" spans="1:14" x14ac:dyDescent="0.25">
      <c r="A41" s="19"/>
      <c r="B41" s="29" t="s">
        <v>1269</v>
      </c>
      <c r="C41" s="30"/>
      <c r="D41" s="30"/>
      <c r="E41" s="30"/>
      <c r="F41" s="30"/>
      <c r="G41" s="30"/>
      <c r="H41" s="30"/>
      <c r="I41" s="30"/>
      <c r="J41" s="30"/>
      <c r="K41" s="30"/>
      <c r="L41" s="30"/>
      <c r="M41" s="30"/>
      <c r="N41" s="30"/>
    </row>
    <row r="42" spans="1:14" x14ac:dyDescent="0.25">
      <c r="A42" s="19"/>
      <c r="B42" s="43" t="s">
        <v>1263</v>
      </c>
      <c r="C42" s="12"/>
      <c r="D42" s="12"/>
      <c r="E42" s="12"/>
      <c r="F42" s="12"/>
      <c r="G42" s="12"/>
      <c r="H42" s="12"/>
      <c r="I42" s="12"/>
      <c r="J42" s="12"/>
      <c r="K42" s="12"/>
      <c r="L42" s="12"/>
      <c r="M42" s="12"/>
      <c r="N42" s="12"/>
    </row>
    <row r="43" spans="1:14" ht="25.5" x14ac:dyDescent="0.25">
      <c r="A43" s="19"/>
      <c r="B43" s="34" t="s">
        <v>135</v>
      </c>
      <c r="C43" s="30"/>
      <c r="D43" s="30" t="s">
        <v>389</v>
      </c>
      <c r="E43" s="35">
        <v>90157</v>
      </c>
      <c r="F43" s="36" t="s">
        <v>381</v>
      </c>
      <c r="G43" s="30"/>
      <c r="H43" s="30"/>
      <c r="I43" s="35">
        <v>31475510</v>
      </c>
      <c r="J43" s="36" t="s">
        <v>381</v>
      </c>
      <c r="K43" s="30"/>
      <c r="L43" s="30" t="s">
        <v>389</v>
      </c>
      <c r="M43" s="42">
        <v>2.86</v>
      </c>
      <c r="N43" s="36" t="s">
        <v>381</v>
      </c>
    </row>
    <row r="44" spans="1:14" ht="26.25" thickBot="1" x14ac:dyDescent="0.3">
      <c r="A44" s="19"/>
      <c r="B44" s="31" t="s">
        <v>1268</v>
      </c>
      <c r="C44" s="12"/>
      <c r="D44" s="12"/>
      <c r="E44" s="38">
        <v>167</v>
      </c>
      <c r="F44" s="13" t="s">
        <v>381</v>
      </c>
      <c r="G44" s="12"/>
      <c r="H44" s="12"/>
      <c r="I44" s="32">
        <v>31475510</v>
      </c>
      <c r="J44" s="13" t="s">
        <v>381</v>
      </c>
      <c r="K44" s="12"/>
      <c r="L44" s="12"/>
      <c r="M44" s="38">
        <v>0.01</v>
      </c>
      <c r="N44" s="13" t="s">
        <v>381</v>
      </c>
    </row>
    <row r="45" spans="1:14" x14ac:dyDescent="0.25">
      <c r="A45" s="19"/>
      <c r="B45" s="39"/>
      <c r="C45" s="39" t="s">
        <v>381</v>
      </c>
      <c r="D45" s="40"/>
      <c r="E45" s="40"/>
      <c r="F45" s="39"/>
      <c r="G45" s="39"/>
      <c r="H45" s="40"/>
      <c r="I45" s="40"/>
      <c r="J45" s="39"/>
      <c r="K45" s="39" t="s">
        <v>381</v>
      </c>
      <c r="L45" s="40"/>
      <c r="M45" s="40"/>
      <c r="N45" s="39"/>
    </row>
    <row r="46" spans="1:14" x14ac:dyDescent="0.25">
      <c r="A46" s="19"/>
      <c r="B46" s="98" t="s">
        <v>1263</v>
      </c>
      <c r="C46" s="30"/>
      <c r="D46" s="45" t="s">
        <v>389</v>
      </c>
      <c r="E46" s="46">
        <v>90324</v>
      </c>
      <c r="F46" s="47" t="s">
        <v>381</v>
      </c>
      <c r="G46" s="30"/>
      <c r="H46" s="45"/>
      <c r="I46" s="46">
        <v>31475510</v>
      </c>
      <c r="J46" s="47" t="s">
        <v>381</v>
      </c>
      <c r="K46" s="30"/>
      <c r="L46" s="45" t="s">
        <v>389</v>
      </c>
      <c r="M46" s="59">
        <v>2.87</v>
      </c>
      <c r="N46" s="47" t="s">
        <v>381</v>
      </c>
    </row>
    <row r="47" spans="1:14" ht="25.5" x14ac:dyDescent="0.25">
      <c r="A47" s="19"/>
      <c r="B47" s="43" t="s">
        <v>1265</v>
      </c>
      <c r="C47" s="12"/>
      <c r="D47" s="13"/>
      <c r="E47" s="33" t="s">
        <v>390</v>
      </c>
      <c r="F47" s="13" t="s">
        <v>381</v>
      </c>
      <c r="G47" s="12"/>
      <c r="H47" s="12"/>
      <c r="I47" s="32">
        <v>40072</v>
      </c>
      <c r="J47" s="13" t="s">
        <v>381</v>
      </c>
      <c r="K47" s="12"/>
      <c r="L47" s="13"/>
      <c r="M47" s="33" t="s">
        <v>390</v>
      </c>
      <c r="N47" s="13" t="s">
        <v>381</v>
      </c>
    </row>
    <row r="48" spans="1:14" x14ac:dyDescent="0.25">
      <c r="A48" s="19"/>
      <c r="B48" s="44" t="s">
        <v>1266</v>
      </c>
      <c r="C48" s="30"/>
      <c r="D48" s="30"/>
      <c r="E48" s="30"/>
      <c r="F48" s="30"/>
      <c r="G48" s="30"/>
      <c r="H48" s="30"/>
      <c r="I48" s="30"/>
      <c r="J48" s="30"/>
      <c r="K48" s="30"/>
      <c r="L48" s="30"/>
      <c r="M48" s="30"/>
      <c r="N48" s="30"/>
    </row>
    <row r="49" spans="1:14" ht="25.5" x14ac:dyDescent="0.25">
      <c r="A49" s="19"/>
      <c r="B49" s="31" t="s">
        <v>135</v>
      </c>
      <c r="C49" s="12"/>
      <c r="D49" s="12" t="s">
        <v>389</v>
      </c>
      <c r="E49" s="32">
        <v>90157</v>
      </c>
      <c r="F49" s="13" t="s">
        <v>381</v>
      </c>
      <c r="G49" s="12"/>
      <c r="H49" s="12"/>
      <c r="I49" s="32">
        <v>31515582</v>
      </c>
      <c r="J49" s="13" t="s">
        <v>381</v>
      </c>
      <c r="K49" s="12"/>
      <c r="L49" s="12" t="s">
        <v>389</v>
      </c>
      <c r="M49" s="38">
        <v>2.86</v>
      </c>
      <c r="N49" s="13" t="s">
        <v>381</v>
      </c>
    </row>
    <row r="50" spans="1:14" ht="26.25" thickBot="1" x14ac:dyDescent="0.3">
      <c r="A50" s="19"/>
      <c r="B50" s="34" t="s">
        <v>1268</v>
      </c>
      <c r="C50" s="30"/>
      <c r="D50" s="30"/>
      <c r="E50" s="42">
        <v>167</v>
      </c>
      <c r="F50" s="36" t="s">
        <v>381</v>
      </c>
      <c r="G50" s="30"/>
      <c r="H50" s="30"/>
      <c r="I50" s="35">
        <v>31515582</v>
      </c>
      <c r="J50" s="36" t="s">
        <v>381</v>
      </c>
      <c r="K50" s="30"/>
      <c r="L50" s="30"/>
      <c r="M50" s="42">
        <v>0.01</v>
      </c>
      <c r="N50" s="36" t="s">
        <v>381</v>
      </c>
    </row>
    <row r="51" spans="1:14" x14ac:dyDescent="0.25">
      <c r="A51" s="19"/>
      <c r="B51" s="39"/>
      <c r="C51" s="39" t="s">
        <v>381</v>
      </c>
      <c r="D51" s="40"/>
      <c r="E51" s="40"/>
      <c r="F51" s="39"/>
      <c r="G51" s="39"/>
      <c r="H51" s="40"/>
      <c r="I51" s="40"/>
      <c r="J51" s="39"/>
      <c r="K51" s="39" t="s">
        <v>381</v>
      </c>
      <c r="L51" s="40"/>
      <c r="M51" s="40"/>
      <c r="N51" s="39"/>
    </row>
    <row r="52" spans="1:14" ht="15.75" thickBot="1" x14ac:dyDescent="0.3">
      <c r="A52" s="19"/>
      <c r="B52" s="114" t="s">
        <v>1266</v>
      </c>
      <c r="C52" s="12"/>
      <c r="D52" s="10" t="s">
        <v>389</v>
      </c>
      <c r="E52" s="49">
        <v>90324</v>
      </c>
      <c r="F52" s="17" t="s">
        <v>381</v>
      </c>
      <c r="G52" s="12"/>
      <c r="H52" s="10"/>
      <c r="I52" s="49">
        <v>31515582</v>
      </c>
      <c r="J52" s="17" t="s">
        <v>381</v>
      </c>
      <c r="K52" s="12"/>
      <c r="L52" s="10" t="s">
        <v>389</v>
      </c>
      <c r="M52" s="55">
        <v>2.87</v>
      </c>
      <c r="N52" s="17" t="s">
        <v>381</v>
      </c>
    </row>
    <row r="53" spans="1:14" ht="15.75" thickTop="1" x14ac:dyDescent="0.25">
      <c r="A53" s="19"/>
      <c r="B53" s="39"/>
      <c r="C53" s="39" t="s">
        <v>381</v>
      </c>
      <c r="D53" s="50"/>
      <c r="E53" s="50"/>
      <c r="F53" s="39"/>
      <c r="G53" s="39"/>
      <c r="H53" s="50"/>
      <c r="I53" s="50"/>
      <c r="J53" s="39"/>
      <c r="K53" s="39" t="s">
        <v>381</v>
      </c>
      <c r="L53" s="50"/>
      <c r="M53" s="50"/>
      <c r="N53" s="39"/>
    </row>
    <row r="54" spans="1:14" x14ac:dyDescent="0.25">
      <c r="A54" s="19"/>
      <c r="B54" s="22" t="s">
        <v>1270</v>
      </c>
      <c r="C54" s="22"/>
      <c r="D54" s="22"/>
      <c r="E54" s="22"/>
      <c r="F54" s="22"/>
      <c r="G54" s="22"/>
      <c r="H54" s="22"/>
      <c r="I54" s="22"/>
      <c r="J54" s="22"/>
      <c r="K54" s="22"/>
      <c r="L54" s="22"/>
      <c r="M54" s="22"/>
      <c r="N54" s="22"/>
    </row>
  </sheetData>
  <mergeCells count="31">
    <mergeCell ref="B7:N7"/>
    <mergeCell ref="B8:N8"/>
    <mergeCell ref="B54:N54"/>
    <mergeCell ref="N10:N13"/>
    <mergeCell ref="D14:M14"/>
    <mergeCell ref="A1:A2"/>
    <mergeCell ref="B1:N1"/>
    <mergeCell ref="B2:N2"/>
    <mergeCell ref="B3:N3"/>
    <mergeCell ref="A4:A54"/>
    <mergeCell ref="B4:N4"/>
    <mergeCell ref="B5:N5"/>
    <mergeCell ref="B6:N6"/>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1271</v>
      </c>
      <c r="B1" s="1" t="s">
        <v>1</v>
      </c>
    </row>
    <row r="2" spans="1:2" x14ac:dyDescent="0.25">
      <c r="A2" s="8"/>
      <c r="B2" s="1" t="s">
        <v>2</v>
      </c>
    </row>
    <row r="3" spans="1:2" x14ac:dyDescent="0.25">
      <c r="A3" s="3" t="s">
        <v>1272</v>
      </c>
      <c r="B3" s="4"/>
    </row>
    <row r="4" spans="1:2" x14ac:dyDescent="0.25">
      <c r="A4" s="19" t="s">
        <v>1271</v>
      </c>
      <c r="B4" s="10" t="s">
        <v>1273</v>
      </c>
    </row>
    <row r="5" spans="1:2" x14ac:dyDescent="0.25">
      <c r="A5" s="19"/>
      <c r="B5" s="11" t="s">
        <v>1274</v>
      </c>
    </row>
    <row r="6" spans="1:2" ht="115.5" x14ac:dyDescent="0.25">
      <c r="A6" s="19"/>
      <c r="B6" s="12" t="s">
        <v>1275</v>
      </c>
    </row>
    <row r="7" spans="1:2" x14ac:dyDescent="0.25">
      <c r="A7" s="19"/>
      <c r="B7" s="11" t="s">
        <v>352</v>
      </c>
    </row>
    <row r="8" spans="1:2" ht="141" x14ac:dyDescent="0.25">
      <c r="A8" s="19"/>
      <c r="B8" s="12" t="s">
        <v>1276</v>
      </c>
    </row>
    <row r="9" spans="1:2" x14ac:dyDescent="0.25">
      <c r="A9" s="19"/>
      <c r="B9" s="15"/>
    </row>
    <row r="10" spans="1:2" x14ac:dyDescent="0.25">
      <c r="A10" s="19"/>
      <c r="B10" s="11" t="s">
        <v>1277</v>
      </c>
    </row>
    <row r="11" spans="1:2" ht="153.75" x14ac:dyDescent="0.25">
      <c r="A11" s="19"/>
      <c r="B11" s="12" t="s">
        <v>1278</v>
      </c>
    </row>
  </sheetData>
  <mergeCells count="2">
    <mergeCell ref="A1:A2"/>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8.140625" customWidth="1"/>
    <col min="4" max="4" width="8.7109375" customWidth="1"/>
    <col min="5" max="5" width="29.85546875" customWidth="1"/>
    <col min="6" max="6" width="8.140625" customWidth="1"/>
  </cols>
  <sheetData>
    <row r="1" spans="1:6" ht="15" customHeight="1" x14ac:dyDescent="0.25">
      <c r="A1" s="8" t="s">
        <v>1279</v>
      </c>
      <c r="B1" s="8" t="s">
        <v>1</v>
      </c>
      <c r="C1" s="8"/>
      <c r="D1" s="8"/>
      <c r="E1" s="8"/>
      <c r="F1" s="8"/>
    </row>
    <row r="2" spans="1:6" ht="15" customHeight="1" x14ac:dyDescent="0.25">
      <c r="A2" s="8"/>
      <c r="B2" s="8" t="s">
        <v>2</v>
      </c>
      <c r="C2" s="8"/>
      <c r="D2" s="8"/>
      <c r="E2" s="8"/>
      <c r="F2" s="8"/>
    </row>
    <row r="3" spans="1:6" ht="30" x14ac:dyDescent="0.25">
      <c r="A3" s="3" t="s">
        <v>1280</v>
      </c>
      <c r="B3" s="18"/>
      <c r="C3" s="18"/>
      <c r="D3" s="18"/>
      <c r="E3" s="18"/>
      <c r="F3" s="18"/>
    </row>
    <row r="4" spans="1:6" x14ac:dyDescent="0.25">
      <c r="A4" s="19" t="s">
        <v>1279</v>
      </c>
      <c r="B4" s="20" t="s">
        <v>1281</v>
      </c>
      <c r="C4" s="20"/>
      <c r="D4" s="20"/>
      <c r="E4" s="20"/>
      <c r="F4" s="20"/>
    </row>
    <row r="5" spans="1:6" ht="38.25" customHeight="1" x14ac:dyDescent="0.25">
      <c r="A5" s="19"/>
      <c r="B5" s="22" t="s">
        <v>1282</v>
      </c>
      <c r="C5" s="22"/>
      <c r="D5" s="22"/>
      <c r="E5" s="22"/>
      <c r="F5" s="22"/>
    </row>
    <row r="6" spans="1:6" ht="15.75" x14ac:dyDescent="0.25">
      <c r="A6" s="19"/>
      <c r="B6" s="26"/>
      <c r="C6" s="26"/>
      <c r="D6" s="26"/>
      <c r="E6" s="26"/>
      <c r="F6" s="26"/>
    </row>
    <row r="7" spans="1:6" x14ac:dyDescent="0.25">
      <c r="A7" s="19"/>
      <c r="B7" s="12"/>
      <c r="C7" s="12"/>
      <c r="D7" s="12"/>
      <c r="E7" s="12"/>
      <c r="F7" s="12"/>
    </row>
    <row r="8" spans="1:6" ht="15.75" thickBot="1" x14ac:dyDescent="0.3">
      <c r="A8" s="19"/>
      <c r="B8" s="101" t="s">
        <v>850</v>
      </c>
      <c r="C8" s="28" t="s">
        <v>381</v>
      </c>
      <c r="D8" s="53" t="s">
        <v>787</v>
      </c>
      <c r="E8" s="53"/>
      <c r="F8" s="28"/>
    </row>
    <row r="9" spans="1:6" x14ac:dyDescent="0.25">
      <c r="A9" s="19"/>
      <c r="B9" s="34">
        <v>2015</v>
      </c>
      <c r="C9" s="30" t="s">
        <v>381</v>
      </c>
      <c r="D9" s="36" t="s">
        <v>389</v>
      </c>
      <c r="E9" s="109">
        <v>6778</v>
      </c>
      <c r="F9" s="36" t="s">
        <v>381</v>
      </c>
    </row>
    <row r="10" spans="1:6" x14ac:dyDescent="0.25">
      <c r="A10" s="19"/>
      <c r="B10" s="31">
        <v>2016</v>
      </c>
      <c r="C10" s="12" t="s">
        <v>381</v>
      </c>
      <c r="D10" s="13"/>
      <c r="E10" s="110">
        <v>5721</v>
      </c>
      <c r="F10" s="13" t="s">
        <v>381</v>
      </c>
    </row>
    <row r="11" spans="1:6" x14ac:dyDescent="0.25">
      <c r="A11" s="19"/>
      <c r="B11" s="34">
        <v>2017</v>
      </c>
      <c r="C11" s="30" t="s">
        <v>381</v>
      </c>
      <c r="D11" s="36"/>
      <c r="E11" s="109">
        <v>3450</v>
      </c>
      <c r="F11" s="36" t="s">
        <v>381</v>
      </c>
    </row>
    <row r="12" spans="1:6" x14ac:dyDescent="0.25">
      <c r="A12" s="19"/>
      <c r="B12" s="31">
        <v>2018</v>
      </c>
      <c r="C12" s="12" t="s">
        <v>381</v>
      </c>
      <c r="D12" s="13"/>
      <c r="E12" s="110">
        <v>2134</v>
      </c>
      <c r="F12" s="13" t="s">
        <v>381</v>
      </c>
    </row>
    <row r="13" spans="1:6" x14ac:dyDescent="0.25">
      <c r="A13" s="19"/>
      <c r="B13" s="34">
        <v>2019</v>
      </c>
      <c r="C13" s="30" t="s">
        <v>381</v>
      </c>
      <c r="D13" s="36"/>
      <c r="E13" s="109">
        <v>1477</v>
      </c>
      <c r="F13" s="36" t="s">
        <v>381</v>
      </c>
    </row>
    <row r="14" spans="1:6" ht="15.75" thickBot="1" x14ac:dyDescent="0.3">
      <c r="A14" s="19"/>
      <c r="B14" s="43" t="s">
        <v>851</v>
      </c>
      <c r="C14" s="12" t="s">
        <v>381</v>
      </c>
      <c r="D14" s="13"/>
      <c r="E14" s="110">
        <v>2246</v>
      </c>
      <c r="F14" s="13" t="s">
        <v>381</v>
      </c>
    </row>
    <row r="15" spans="1:6" x14ac:dyDescent="0.25">
      <c r="A15" s="19"/>
      <c r="B15" s="39"/>
      <c r="C15" s="39" t="s">
        <v>381</v>
      </c>
      <c r="D15" s="40"/>
      <c r="E15" s="40"/>
      <c r="F15" s="39"/>
    </row>
    <row r="16" spans="1:6" ht="15.75" thickBot="1" x14ac:dyDescent="0.3">
      <c r="A16" s="19"/>
      <c r="B16" s="58" t="s">
        <v>165</v>
      </c>
      <c r="C16" s="30"/>
      <c r="D16" s="47" t="s">
        <v>389</v>
      </c>
      <c r="E16" s="64" t="s">
        <v>1283</v>
      </c>
      <c r="F16" s="47" t="s">
        <v>381</v>
      </c>
    </row>
    <row r="17" spans="1:6" ht="15.75" thickTop="1" x14ac:dyDescent="0.25">
      <c r="A17" s="19"/>
      <c r="B17" s="39"/>
      <c r="C17" s="39" t="s">
        <v>381</v>
      </c>
      <c r="D17" s="50"/>
      <c r="E17" s="50"/>
      <c r="F17" s="39"/>
    </row>
    <row r="18" spans="1:6" ht="25.5" customHeight="1" x14ac:dyDescent="0.25">
      <c r="A18" s="19"/>
      <c r="B18" s="22" t="s">
        <v>1284</v>
      </c>
      <c r="C18" s="22"/>
      <c r="D18" s="22"/>
      <c r="E18" s="22"/>
      <c r="F18" s="22"/>
    </row>
    <row r="19" spans="1:6" x14ac:dyDescent="0.25">
      <c r="A19" s="19"/>
      <c r="B19" s="21" t="s">
        <v>1285</v>
      </c>
      <c r="C19" s="21"/>
      <c r="D19" s="21"/>
      <c r="E19" s="21"/>
      <c r="F19" s="21"/>
    </row>
    <row r="20" spans="1:6" ht="51" customHeight="1" x14ac:dyDescent="0.25">
      <c r="A20" s="19"/>
      <c r="B20" s="22" t="s">
        <v>1286</v>
      </c>
      <c r="C20" s="22"/>
      <c r="D20" s="22"/>
      <c r="E20" s="22"/>
      <c r="F20" s="22"/>
    </row>
  </sheetData>
  <mergeCells count="12">
    <mergeCell ref="B19:F19"/>
    <mergeCell ref="B20:F20"/>
    <mergeCell ref="D8:E8"/>
    <mergeCell ref="A1:A2"/>
    <mergeCell ref="B1:F1"/>
    <mergeCell ref="B2:F2"/>
    <mergeCell ref="B3:F3"/>
    <mergeCell ref="A4:A20"/>
    <mergeCell ref="B4:F4"/>
    <mergeCell ref="B5:F5"/>
    <mergeCell ref="B6:F6"/>
    <mergeCell ref="B18:F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42578125" bestFit="1" customWidth="1"/>
    <col min="2" max="2" width="36.5703125" customWidth="1"/>
    <col min="3" max="3" width="9.140625" customWidth="1"/>
    <col min="4" max="4" width="9.85546875" customWidth="1"/>
    <col min="5" max="5" width="36.5703125" customWidth="1"/>
    <col min="6" max="7" width="9.140625" customWidth="1"/>
    <col min="8" max="8" width="9.85546875" customWidth="1"/>
    <col min="9" max="9" width="36.5703125" customWidth="1"/>
    <col min="10" max="10" width="9.140625" customWidth="1"/>
  </cols>
  <sheetData>
    <row r="1" spans="1:10" ht="15" customHeight="1" x14ac:dyDescent="0.25">
      <c r="A1" s="8" t="s">
        <v>1287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1288</v>
      </c>
      <c r="B3" s="18"/>
      <c r="C3" s="18"/>
      <c r="D3" s="18"/>
      <c r="E3" s="18"/>
      <c r="F3" s="18"/>
      <c r="G3" s="18"/>
      <c r="H3" s="18"/>
      <c r="I3" s="18"/>
      <c r="J3" s="18"/>
    </row>
    <row r="4" spans="1:10" x14ac:dyDescent="0.25">
      <c r="A4" s="19" t="s">
        <v>1287</v>
      </c>
      <c r="B4" s="20" t="s">
        <v>1289</v>
      </c>
      <c r="C4" s="20"/>
      <c r="D4" s="20"/>
      <c r="E4" s="20"/>
      <c r="F4" s="20"/>
      <c r="G4" s="20"/>
      <c r="H4" s="20"/>
      <c r="I4" s="20"/>
      <c r="J4" s="20"/>
    </row>
    <row r="5" spans="1:10" ht="38.25" customHeight="1" x14ac:dyDescent="0.25">
      <c r="A5" s="19"/>
      <c r="B5" s="22" t="s">
        <v>1290</v>
      </c>
      <c r="C5" s="22"/>
      <c r="D5" s="22"/>
      <c r="E5" s="22"/>
      <c r="F5" s="22"/>
      <c r="G5" s="22"/>
      <c r="H5" s="22"/>
      <c r="I5" s="22"/>
      <c r="J5" s="22"/>
    </row>
    <row r="6" spans="1:10" ht="38.25" customHeight="1" x14ac:dyDescent="0.25">
      <c r="A6" s="19"/>
      <c r="B6" s="22" t="s">
        <v>1291</v>
      </c>
      <c r="C6" s="22"/>
      <c r="D6" s="22"/>
      <c r="E6" s="22"/>
      <c r="F6" s="22"/>
      <c r="G6" s="22"/>
      <c r="H6" s="22"/>
      <c r="I6" s="22"/>
      <c r="J6" s="22"/>
    </row>
    <row r="7" spans="1:10" ht="25.5" customHeight="1" x14ac:dyDescent="0.25">
      <c r="A7" s="19"/>
      <c r="B7" s="22" t="s">
        <v>1292</v>
      </c>
      <c r="C7" s="22"/>
      <c r="D7" s="22"/>
      <c r="E7" s="22"/>
      <c r="F7" s="22"/>
      <c r="G7" s="22"/>
      <c r="H7" s="22"/>
      <c r="I7" s="22"/>
      <c r="J7" s="22"/>
    </row>
    <row r="8" spans="1:10" ht="15.75" x14ac:dyDescent="0.25">
      <c r="A8" s="19"/>
      <c r="B8" s="26"/>
      <c r="C8" s="26"/>
      <c r="D8" s="26"/>
      <c r="E8" s="26"/>
      <c r="F8" s="26"/>
      <c r="G8" s="26"/>
      <c r="H8" s="26"/>
      <c r="I8" s="26"/>
      <c r="J8" s="26"/>
    </row>
    <row r="9" spans="1:10" x14ac:dyDescent="0.25">
      <c r="A9" s="19"/>
      <c r="B9" s="12"/>
      <c r="C9" s="12"/>
      <c r="D9" s="12"/>
      <c r="E9" s="12"/>
      <c r="F9" s="12"/>
      <c r="G9" s="12"/>
      <c r="H9" s="12"/>
      <c r="I9" s="12"/>
      <c r="J9" s="12"/>
    </row>
    <row r="10" spans="1:10" x14ac:dyDescent="0.25">
      <c r="A10" s="19"/>
      <c r="B10" s="51"/>
      <c r="C10" s="51" t="s">
        <v>381</v>
      </c>
      <c r="D10" s="52" t="s">
        <v>569</v>
      </c>
      <c r="E10" s="52"/>
      <c r="F10" s="51"/>
      <c r="G10" s="51" t="s">
        <v>381</v>
      </c>
      <c r="H10" s="52" t="s">
        <v>569</v>
      </c>
      <c r="I10" s="52"/>
      <c r="J10" s="51"/>
    </row>
    <row r="11" spans="1:10" ht="15.75" thickBot="1" x14ac:dyDescent="0.3">
      <c r="A11" s="19"/>
      <c r="B11" s="51"/>
      <c r="C11" s="51"/>
      <c r="D11" s="53">
        <v>2014</v>
      </c>
      <c r="E11" s="53"/>
      <c r="F11" s="51"/>
      <c r="G11" s="51"/>
      <c r="H11" s="53">
        <v>2013</v>
      </c>
      <c r="I11" s="53"/>
      <c r="J11" s="51"/>
    </row>
    <row r="12" spans="1:10" x14ac:dyDescent="0.25">
      <c r="A12" s="19"/>
      <c r="B12" s="28"/>
      <c r="C12" s="28" t="s">
        <v>381</v>
      </c>
      <c r="D12" s="54" t="s">
        <v>445</v>
      </c>
      <c r="E12" s="54"/>
      <c r="F12" s="54"/>
      <c r="G12" s="54"/>
      <c r="H12" s="54"/>
      <c r="I12" s="54"/>
      <c r="J12" s="28"/>
    </row>
    <row r="13" spans="1:10" x14ac:dyDescent="0.25">
      <c r="A13" s="19"/>
      <c r="B13" s="44" t="s">
        <v>1125</v>
      </c>
      <c r="C13" s="30" t="s">
        <v>381</v>
      </c>
      <c r="D13" s="30" t="s">
        <v>389</v>
      </c>
      <c r="E13" s="35">
        <v>309584</v>
      </c>
      <c r="F13" s="36" t="s">
        <v>381</v>
      </c>
      <c r="G13" s="30" t="s">
        <v>381</v>
      </c>
      <c r="H13" s="30" t="s">
        <v>389</v>
      </c>
      <c r="I13" s="35">
        <v>246161</v>
      </c>
      <c r="J13" s="36" t="s">
        <v>381</v>
      </c>
    </row>
    <row r="14" spans="1:10" x14ac:dyDescent="0.25">
      <c r="A14" s="19"/>
      <c r="B14" s="43" t="s">
        <v>1126</v>
      </c>
      <c r="C14" s="12" t="s">
        <v>381</v>
      </c>
      <c r="D14" s="12"/>
      <c r="E14" s="32">
        <v>8982</v>
      </c>
      <c r="F14" s="13" t="s">
        <v>381</v>
      </c>
      <c r="G14" s="12" t="s">
        <v>381</v>
      </c>
      <c r="H14" s="12"/>
      <c r="I14" s="32">
        <v>8926</v>
      </c>
      <c r="J14" s="13" t="s">
        <v>381</v>
      </c>
    </row>
    <row r="15" spans="1:10" x14ac:dyDescent="0.25">
      <c r="A15" s="19"/>
      <c r="B15" s="44" t="s">
        <v>1293</v>
      </c>
      <c r="C15" s="30" t="s">
        <v>381</v>
      </c>
      <c r="D15" s="30"/>
      <c r="E15" s="35">
        <v>7046</v>
      </c>
      <c r="F15" s="36" t="s">
        <v>381</v>
      </c>
      <c r="G15" s="30" t="s">
        <v>381</v>
      </c>
      <c r="H15" s="30"/>
      <c r="I15" s="35">
        <v>4179</v>
      </c>
      <c r="J15" s="36" t="s">
        <v>381</v>
      </c>
    </row>
    <row r="16" spans="1:10" ht="15.75" thickBot="1" x14ac:dyDescent="0.3">
      <c r="A16" s="19"/>
      <c r="B16" s="43" t="s">
        <v>1294</v>
      </c>
      <c r="C16" s="12" t="s">
        <v>381</v>
      </c>
      <c r="D16" s="13"/>
      <c r="E16" s="33" t="s">
        <v>390</v>
      </c>
      <c r="F16" s="13" t="s">
        <v>381</v>
      </c>
      <c r="G16" s="12" t="s">
        <v>381</v>
      </c>
      <c r="H16" s="12"/>
      <c r="I16" s="32">
        <v>12223</v>
      </c>
      <c r="J16" s="13" t="s">
        <v>381</v>
      </c>
    </row>
    <row r="17" spans="1:10" x14ac:dyDescent="0.25">
      <c r="A17" s="19"/>
      <c r="B17" s="39"/>
      <c r="C17" s="39" t="s">
        <v>381</v>
      </c>
      <c r="D17" s="40"/>
      <c r="E17" s="40"/>
      <c r="F17" s="39"/>
      <c r="G17" s="39" t="s">
        <v>381</v>
      </c>
      <c r="H17" s="40"/>
      <c r="I17" s="40"/>
      <c r="J17" s="39"/>
    </row>
    <row r="18" spans="1:10" ht="15.75" thickBot="1" x14ac:dyDescent="0.3">
      <c r="A18" s="19"/>
      <c r="B18" s="29" t="s">
        <v>1295</v>
      </c>
      <c r="C18" s="30"/>
      <c r="D18" s="45" t="s">
        <v>389</v>
      </c>
      <c r="E18" s="46">
        <v>325612</v>
      </c>
      <c r="F18" s="47" t="s">
        <v>381</v>
      </c>
      <c r="G18" s="30"/>
      <c r="H18" s="45" t="s">
        <v>389</v>
      </c>
      <c r="I18" s="46">
        <v>271489</v>
      </c>
      <c r="J18" s="47" t="s">
        <v>381</v>
      </c>
    </row>
    <row r="19" spans="1:10" ht="15.75" thickTop="1" x14ac:dyDescent="0.25">
      <c r="A19" s="19"/>
      <c r="B19" s="39"/>
      <c r="C19" s="39" t="s">
        <v>381</v>
      </c>
      <c r="D19" s="50"/>
      <c r="E19" s="50"/>
      <c r="F19" s="39"/>
      <c r="G19" s="39" t="s">
        <v>381</v>
      </c>
      <c r="H19" s="50"/>
      <c r="I19" s="50"/>
      <c r="J19" s="39"/>
    </row>
  </sheetData>
  <mergeCells count="20">
    <mergeCell ref="B5:J5"/>
    <mergeCell ref="B6:J6"/>
    <mergeCell ref="B7:J7"/>
    <mergeCell ref="B8:J8"/>
    <mergeCell ref="H10:I10"/>
    <mergeCell ref="H11:I11"/>
    <mergeCell ref="J10:J11"/>
    <mergeCell ref="D12:I12"/>
    <mergeCell ref="A1:A2"/>
    <mergeCell ref="B1:J1"/>
    <mergeCell ref="B2:J2"/>
    <mergeCell ref="B3:J3"/>
    <mergeCell ref="A4:A19"/>
    <mergeCell ref="B4:J4"/>
    <mergeCell ref="B10:B11"/>
    <mergeCell ref="C10:C11"/>
    <mergeCell ref="D10:E10"/>
    <mergeCell ref="D11: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30</v>
      </c>
    </row>
    <row r="2" spans="1:3" ht="30" x14ac:dyDescent="0.25">
      <c r="A2" s="1" t="s">
        <v>72</v>
      </c>
      <c r="B2" s="8"/>
      <c r="C2" s="8"/>
    </row>
    <row r="3" spans="1:3" ht="30" x14ac:dyDescent="0.25">
      <c r="A3" s="3" t="s">
        <v>73</v>
      </c>
      <c r="B3" s="4"/>
      <c r="C3" s="4"/>
    </row>
    <row r="4" spans="1:3" ht="30" x14ac:dyDescent="0.25">
      <c r="A4" s="2" t="s">
        <v>74</v>
      </c>
      <c r="B4" s="7">
        <v>1061703</v>
      </c>
      <c r="C4" s="7">
        <v>549113</v>
      </c>
    </row>
    <row r="5" spans="1:3" ht="30" x14ac:dyDescent="0.25">
      <c r="A5" s="2" t="s">
        <v>75</v>
      </c>
      <c r="B5" s="6">
        <v>52666</v>
      </c>
      <c r="C5" s="6">
        <v>57555</v>
      </c>
    </row>
    <row r="6" spans="1:3" x14ac:dyDescent="0.25">
      <c r="A6" s="2" t="s">
        <v>76</v>
      </c>
      <c r="B6" s="9">
        <v>1E-3</v>
      </c>
      <c r="C6" s="9">
        <v>1E-3</v>
      </c>
    </row>
    <row r="7" spans="1:3" x14ac:dyDescent="0.25">
      <c r="A7" s="2" t="s">
        <v>77</v>
      </c>
      <c r="B7" s="6">
        <v>62500000</v>
      </c>
      <c r="C7" s="6">
        <v>62500000</v>
      </c>
    </row>
    <row r="8" spans="1:3" x14ac:dyDescent="0.25">
      <c r="A8" s="2" t="s">
        <v>78</v>
      </c>
      <c r="B8" s="6">
        <v>32488097</v>
      </c>
      <c r="C8" s="6">
        <v>32339444</v>
      </c>
    </row>
    <row r="9" spans="1:3" x14ac:dyDescent="0.25">
      <c r="A9" s="2" t="s">
        <v>79</v>
      </c>
      <c r="B9" s="6">
        <v>31910203</v>
      </c>
      <c r="C9" s="6">
        <v>31761550</v>
      </c>
    </row>
    <row r="10" spans="1:3" ht="30" x14ac:dyDescent="0.25">
      <c r="A10" s="2" t="s">
        <v>80</v>
      </c>
      <c r="B10" s="7">
        <v>1432</v>
      </c>
      <c r="C10" s="7">
        <v>8791</v>
      </c>
    </row>
    <row r="11" spans="1:3" x14ac:dyDescent="0.25">
      <c r="A11" s="2" t="s">
        <v>81</v>
      </c>
      <c r="B11" s="6">
        <v>577894</v>
      </c>
      <c r="C11" s="6">
        <v>577894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1296</v>
      </c>
      <c r="B1" s="1" t="s">
        <v>1</v>
      </c>
    </row>
    <row r="2" spans="1:2" x14ac:dyDescent="0.25">
      <c r="A2" s="8"/>
      <c r="B2" s="1" t="s">
        <v>2</v>
      </c>
    </row>
    <row r="3" spans="1:2" x14ac:dyDescent="0.25">
      <c r="A3" s="3" t="s">
        <v>1297</v>
      </c>
      <c r="B3" s="4"/>
    </row>
    <row r="4" spans="1:2" x14ac:dyDescent="0.25">
      <c r="A4" s="19" t="s">
        <v>1296</v>
      </c>
      <c r="B4" s="10" t="s">
        <v>1298</v>
      </c>
    </row>
    <row r="5" spans="1:2" x14ac:dyDescent="0.25">
      <c r="A5" s="19"/>
      <c r="B5" s="10" t="s">
        <v>1025</v>
      </c>
    </row>
    <row r="6" spans="1:2" ht="51.75" x14ac:dyDescent="0.25">
      <c r="A6" s="19"/>
      <c r="B6" s="12" t="s">
        <v>1299</v>
      </c>
    </row>
    <row r="7" spans="1:2" x14ac:dyDescent="0.25">
      <c r="A7" s="19"/>
      <c r="B7" s="10" t="s">
        <v>1027</v>
      </c>
    </row>
    <row r="8" spans="1:2" ht="204.75" x14ac:dyDescent="0.25">
      <c r="A8" s="19"/>
      <c r="B8" s="12" t="s">
        <v>1300</v>
      </c>
    </row>
    <row r="9" spans="1:2" ht="230.25" x14ac:dyDescent="0.25">
      <c r="A9" s="19"/>
      <c r="B9" s="12" t="s">
        <v>1301</v>
      </c>
    </row>
    <row r="10" spans="1:2" ht="192" x14ac:dyDescent="0.25">
      <c r="A10" s="19"/>
      <c r="B10" s="12" t="s">
        <v>1302</v>
      </c>
    </row>
    <row r="11" spans="1:2" ht="179.25" x14ac:dyDescent="0.25">
      <c r="A11" s="19"/>
      <c r="B11" s="12" t="s">
        <v>1303</v>
      </c>
    </row>
    <row r="12" spans="1:2" ht="204.75" x14ac:dyDescent="0.25">
      <c r="A12" s="19"/>
      <c r="B12" s="12" t="s">
        <v>1304</v>
      </c>
    </row>
  </sheetData>
  <mergeCells count="2">
    <mergeCell ref="A1:A2"/>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1305</v>
      </c>
      <c r="B1" s="1" t="s">
        <v>1</v>
      </c>
    </row>
    <row r="2" spans="1:2" x14ac:dyDescent="0.25">
      <c r="A2" s="8"/>
      <c r="B2" s="1" t="s">
        <v>2</v>
      </c>
    </row>
    <row r="3" spans="1:2" x14ac:dyDescent="0.25">
      <c r="A3" s="3" t="s">
        <v>1306</v>
      </c>
      <c r="B3" s="4"/>
    </row>
    <row r="4" spans="1:2" x14ac:dyDescent="0.25">
      <c r="A4" s="19" t="s">
        <v>1305</v>
      </c>
      <c r="B4" s="10" t="s">
        <v>1307</v>
      </c>
    </row>
    <row r="5" spans="1:2" ht="166.5" x14ac:dyDescent="0.25">
      <c r="A5" s="19"/>
      <c r="B5" s="12" t="s">
        <v>1308</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42578125" bestFit="1" customWidth="1"/>
    <col min="6" max="6" width="2" bestFit="1" customWidth="1"/>
    <col min="7" max="7" width="1.85546875" bestFit="1" customWidth="1"/>
    <col min="8" max="8" width="2" bestFit="1" customWidth="1"/>
    <col min="9" max="9" width="7.42578125" bestFit="1" customWidth="1"/>
    <col min="10" max="10" width="2" bestFit="1" customWidth="1"/>
    <col min="11" max="11" width="1.85546875" bestFit="1" customWidth="1"/>
    <col min="12" max="12" width="2" bestFit="1" customWidth="1"/>
    <col min="13" max="13" width="6.42578125" bestFit="1" customWidth="1"/>
    <col min="14" max="14" width="2" bestFit="1" customWidth="1"/>
  </cols>
  <sheetData>
    <row r="1" spans="1:14" ht="15" customHeight="1" x14ac:dyDescent="0.25">
      <c r="A1" s="8" t="s">
        <v>1309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1310</v>
      </c>
      <c r="B3" s="18"/>
      <c r="C3" s="18"/>
      <c r="D3" s="18"/>
      <c r="E3" s="18"/>
      <c r="F3" s="18"/>
      <c r="G3" s="18"/>
      <c r="H3" s="18"/>
      <c r="I3" s="18"/>
      <c r="J3" s="18"/>
      <c r="K3" s="18"/>
      <c r="L3" s="18"/>
      <c r="M3" s="18"/>
      <c r="N3" s="18"/>
    </row>
    <row r="4" spans="1:14" x14ac:dyDescent="0.25">
      <c r="A4" s="19" t="s">
        <v>1309</v>
      </c>
      <c r="B4" s="20" t="s">
        <v>1311</v>
      </c>
      <c r="C4" s="20"/>
      <c r="D4" s="20"/>
      <c r="E4" s="20"/>
      <c r="F4" s="20"/>
      <c r="G4" s="20"/>
      <c r="H4" s="20"/>
      <c r="I4" s="20"/>
      <c r="J4" s="20"/>
      <c r="K4" s="20"/>
      <c r="L4" s="20"/>
      <c r="M4" s="20"/>
      <c r="N4" s="20"/>
    </row>
    <row r="5" spans="1:14" x14ac:dyDescent="0.25">
      <c r="A5" s="19"/>
      <c r="B5" s="120" t="s">
        <v>1312</v>
      </c>
      <c r="C5" s="120"/>
      <c r="D5" s="120"/>
      <c r="E5" s="120"/>
      <c r="F5" s="120"/>
      <c r="G5" s="120"/>
      <c r="H5" s="120"/>
      <c r="I5" s="120"/>
      <c r="J5" s="120"/>
      <c r="K5" s="120"/>
      <c r="L5" s="120"/>
      <c r="M5" s="120"/>
      <c r="N5" s="120"/>
    </row>
    <row r="6" spans="1:14" ht="15.75" x14ac:dyDescent="0.25">
      <c r="A6" s="19"/>
      <c r="B6" s="26"/>
      <c r="C6" s="26"/>
      <c r="D6" s="26"/>
      <c r="E6" s="26"/>
      <c r="F6" s="26"/>
      <c r="G6" s="26"/>
      <c r="H6" s="26"/>
      <c r="I6" s="26"/>
      <c r="J6" s="26"/>
      <c r="K6" s="26"/>
      <c r="L6" s="26"/>
      <c r="M6" s="26"/>
      <c r="N6" s="26"/>
    </row>
    <row r="7" spans="1:14" x14ac:dyDescent="0.25">
      <c r="A7" s="19"/>
      <c r="B7" s="12"/>
      <c r="C7" s="12"/>
      <c r="D7" s="12"/>
      <c r="E7" s="12"/>
      <c r="F7" s="12"/>
      <c r="G7" s="12"/>
      <c r="H7" s="12"/>
      <c r="I7" s="12"/>
      <c r="J7" s="12"/>
    </row>
    <row r="8" spans="1:14" ht="15.75" thickBot="1" x14ac:dyDescent="0.3">
      <c r="A8" s="19"/>
      <c r="B8" s="28"/>
      <c r="C8" s="28" t="s">
        <v>381</v>
      </c>
      <c r="D8" s="53" t="s">
        <v>426</v>
      </c>
      <c r="E8" s="53"/>
      <c r="F8" s="53"/>
      <c r="G8" s="53"/>
      <c r="H8" s="53"/>
      <c r="I8" s="53"/>
      <c r="J8" s="28"/>
    </row>
    <row r="9" spans="1:14" ht="15.75" thickBot="1" x14ac:dyDescent="0.3">
      <c r="A9" s="19"/>
      <c r="B9" s="28"/>
      <c r="C9" s="28" t="s">
        <v>381</v>
      </c>
      <c r="D9" s="67">
        <v>2014</v>
      </c>
      <c r="E9" s="67"/>
      <c r="F9" s="28"/>
      <c r="G9" s="28" t="s">
        <v>381</v>
      </c>
      <c r="H9" s="67">
        <v>2013</v>
      </c>
      <c r="I9" s="67"/>
      <c r="J9" s="28"/>
    </row>
    <row r="10" spans="1:14" x14ac:dyDescent="0.25">
      <c r="A10" s="19"/>
      <c r="B10" s="28"/>
      <c r="C10" s="28" t="s">
        <v>381</v>
      </c>
      <c r="D10" s="54" t="s">
        <v>445</v>
      </c>
      <c r="E10" s="54"/>
      <c r="F10" s="54"/>
      <c r="G10" s="54"/>
      <c r="H10" s="54"/>
      <c r="I10" s="54"/>
      <c r="J10" s="28"/>
    </row>
    <row r="11" spans="1:14" x14ac:dyDescent="0.25">
      <c r="A11" s="19"/>
      <c r="B11" s="116" t="s">
        <v>31</v>
      </c>
      <c r="C11" s="30" t="s">
        <v>381</v>
      </c>
      <c r="D11" s="41"/>
      <c r="E11" s="41"/>
      <c r="F11" s="41"/>
      <c r="G11" s="30" t="s">
        <v>381</v>
      </c>
      <c r="H11" s="41"/>
      <c r="I11" s="41"/>
      <c r="J11" s="41"/>
    </row>
    <row r="12" spans="1:14" x14ac:dyDescent="0.25">
      <c r="A12" s="19"/>
      <c r="B12" s="43" t="s">
        <v>1313</v>
      </c>
      <c r="C12" s="12" t="s">
        <v>381</v>
      </c>
      <c r="D12" s="12" t="s">
        <v>389</v>
      </c>
      <c r="E12" s="32">
        <v>18688</v>
      </c>
      <c r="F12" s="13" t="s">
        <v>381</v>
      </c>
      <c r="G12" s="12" t="s">
        <v>381</v>
      </c>
      <c r="H12" s="12" t="s">
        <v>389</v>
      </c>
      <c r="I12" s="32">
        <v>13657</v>
      </c>
      <c r="J12" s="13" t="s">
        <v>381</v>
      </c>
    </row>
    <row r="13" spans="1:14" x14ac:dyDescent="0.25">
      <c r="A13" s="19"/>
      <c r="B13" s="44" t="s">
        <v>1314</v>
      </c>
      <c r="C13" s="30" t="s">
        <v>381</v>
      </c>
      <c r="D13" s="30"/>
      <c r="E13" s="35">
        <v>450572</v>
      </c>
      <c r="F13" s="36" t="s">
        <v>381</v>
      </c>
      <c r="G13" s="30" t="s">
        <v>381</v>
      </c>
      <c r="H13" s="30"/>
      <c r="I13" s="35">
        <v>385110</v>
      </c>
      <c r="J13" s="36" t="s">
        <v>381</v>
      </c>
    </row>
    <row r="14" spans="1:14" ht="15.75" thickBot="1" x14ac:dyDescent="0.3">
      <c r="A14" s="19"/>
      <c r="B14" s="43" t="s">
        <v>48</v>
      </c>
      <c r="C14" s="12" t="s">
        <v>381</v>
      </c>
      <c r="D14" s="12"/>
      <c r="E14" s="32">
        <v>4247</v>
      </c>
      <c r="F14" s="13" t="s">
        <v>381</v>
      </c>
      <c r="G14" s="12" t="s">
        <v>381</v>
      </c>
      <c r="H14" s="12"/>
      <c r="I14" s="32">
        <v>1928</v>
      </c>
      <c r="J14" s="13" t="s">
        <v>381</v>
      </c>
    </row>
    <row r="15" spans="1:14" x14ac:dyDescent="0.25">
      <c r="A15" s="19"/>
      <c r="B15" s="39"/>
      <c r="C15" s="39" t="s">
        <v>381</v>
      </c>
      <c r="D15" s="40"/>
      <c r="E15" s="40"/>
      <c r="F15" s="39"/>
      <c r="G15" s="39" t="s">
        <v>381</v>
      </c>
      <c r="H15" s="40"/>
      <c r="I15" s="40"/>
      <c r="J15" s="39"/>
    </row>
    <row r="16" spans="1:14" ht="15.75" thickBot="1" x14ac:dyDescent="0.3">
      <c r="A16" s="19"/>
      <c r="B16" s="29" t="s">
        <v>49</v>
      </c>
      <c r="C16" s="30"/>
      <c r="D16" s="45" t="s">
        <v>389</v>
      </c>
      <c r="E16" s="46">
        <v>473508</v>
      </c>
      <c r="F16" s="47" t="s">
        <v>381</v>
      </c>
      <c r="G16" s="30"/>
      <c r="H16" s="45" t="s">
        <v>389</v>
      </c>
      <c r="I16" s="46">
        <v>400695</v>
      </c>
      <c r="J16" s="47" t="s">
        <v>381</v>
      </c>
    </row>
    <row r="17" spans="1:14" ht="15.75" thickTop="1" x14ac:dyDescent="0.25">
      <c r="A17" s="19"/>
      <c r="B17" s="39"/>
      <c r="C17" s="39" t="s">
        <v>381</v>
      </c>
      <c r="D17" s="50"/>
      <c r="E17" s="50"/>
      <c r="F17" s="39"/>
      <c r="G17" s="39" t="s">
        <v>381</v>
      </c>
      <c r="H17" s="50"/>
      <c r="I17" s="50"/>
      <c r="J17" s="39"/>
    </row>
    <row r="18" spans="1:14" x14ac:dyDescent="0.25">
      <c r="A18" s="19"/>
      <c r="B18" s="117" t="s">
        <v>1315</v>
      </c>
      <c r="C18" s="12"/>
      <c r="D18" s="16"/>
      <c r="E18" s="16"/>
      <c r="F18" s="16"/>
      <c r="G18" s="12"/>
      <c r="H18" s="16"/>
      <c r="I18" s="16"/>
      <c r="J18" s="16"/>
    </row>
    <row r="19" spans="1:14" x14ac:dyDescent="0.25">
      <c r="A19" s="19"/>
      <c r="B19" s="44" t="s">
        <v>1069</v>
      </c>
      <c r="C19" s="30"/>
      <c r="D19" s="30"/>
      <c r="E19" s="30"/>
      <c r="F19" s="30"/>
      <c r="G19" s="30"/>
      <c r="H19" s="30"/>
      <c r="I19" s="30"/>
      <c r="J19" s="30"/>
    </row>
    <row r="20" spans="1:14" x14ac:dyDescent="0.25">
      <c r="A20" s="19"/>
      <c r="B20" s="31" t="s">
        <v>60</v>
      </c>
      <c r="C20" s="12"/>
      <c r="D20" s="12" t="s">
        <v>389</v>
      </c>
      <c r="E20" s="32">
        <v>18544</v>
      </c>
      <c r="F20" s="13" t="s">
        <v>381</v>
      </c>
      <c r="G20" s="12"/>
      <c r="H20" s="13" t="s">
        <v>389</v>
      </c>
      <c r="I20" s="33" t="s">
        <v>390</v>
      </c>
      <c r="J20" s="13" t="s">
        <v>381</v>
      </c>
    </row>
    <row r="21" spans="1:14" x14ac:dyDescent="0.25">
      <c r="A21" s="19"/>
      <c r="B21" s="34" t="s">
        <v>409</v>
      </c>
      <c r="C21" s="30"/>
      <c r="D21" s="30"/>
      <c r="E21" s="35">
        <v>1577</v>
      </c>
      <c r="F21" s="36" t="s">
        <v>381</v>
      </c>
      <c r="G21" s="30"/>
      <c r="H21" s="30"/>
      <c r="I21" s="42">
        <v>618</v>
      </c>
      <c r="J21" s="36" t="s">
        <v>381</v>
      </c>
    </row>
    <row r="22" spans="1:14" ht="15.75" thickBot="1" x14ac:dyDescent="0.3">
      <c r="A22" s="19"/>
      <c r="B22" s="43" t="s">
        <v>451</v>
      </c>
      <c r="C22" s="12"/>
      <c r="D22" s="12"/>
      <c r="E22" s="32">
        <v>453387</v>
      </c>
      <c r="F22" s="13" t="s">
        <v>381</v>
      </c>
      <c r="G22" s="12"/>
      <c r="H22" s="12"/>
      <c r="I22" s="32">
        <v>400077</v>
      </c>
      <c r="J22" s="13" t="s">
        <v>381</v>
      </c>
    </row>
    <row r="23" spans="1:14" x14ac:dyDescent="0.25">
      <c r="A23" s="19"/>
      <c r="B23" s="39"/>
      <c r="C23" s="39" t="s">
        <v>381</v>
      </c>
      <c r="D23" s="40"/>
      <c r="E23" s="40"/>
      <c r="F23" s="39"/>
      <c r="G23" s="39" t="s">
        <v>381</v>
      </c>
      <c r="H23" s="40"/>
      <c r="I23" s="40"/>
      <c r="J23" s="39"/>
    </row>
    <row r="24" spans="1:14" ht="15.75" thickBot="1" x14ac:dyDescent="0.3">
      <c r="A24" s="19"/>
      <c r="B24" s="29" t="s">
        <v>452</v>
      </c>
      <c r="C24" s="30"/>
      <c r="D24" s="45" t="s">
        <v>389</v>
      </c>
      <c r="E24" s="46">
        <v>473508</v>
      </c>
      <c r="F24" s="47" t="s">
        <v>381</v>
      </c>
      <c r="G24" s="30"/>
      <c r="H24" s="45" t="s">
        <v>389</v>
      </c>
      <c r="I24" s="46">
        <v>400695</v>
      </c>
      <c r="J24" s="47" t="s">
        <v>381</v>
      </c>
    </row>
    <row r="25" spans="1:14" ht="15.75" thickTop="1" x14ac:dyDescent="0.25">
      <c r="A25" s="19"/>
      <c r="B25" s="39"/>
      <c r="C25" s="39" t="s">
        <v>381</v>
      </c>
      <c r="D25" s="50"/>
      <c r="E25" s="50"/>
      <c r="F25" s="39"/>
      <c r="G25" s="39" t="s">
        <v>381</v>
      </c>
      <c r="H25" s="50"/>
      <c r="I25" s="50"/>
      <c r="J25" s="39"/>
    </row>
    <row r="26" spans="1:14" ht="15.75" x14ac:dyDescent="0.25">
      <c r="A26" s="19"/>
      <c r="B26" s="26"/>
      <c r="C26" s="26"/>
      <c r="D26" s="26"/>
      <c r="E26" s="26"/>
      <c r="F26" s="26"/>
      <c r="G26" s="26"/>
      <c r="H26" s="26"/>
      <c r="I26" s="26"/>
      <c r="J26" s="26"/>
      <c r="K26" s="26"/>
      <c r="L26" s="26"/>
      <c r="M26" s="26"/>
      <c r="N26" s="26"/>
    </row>
    <row r="27" spans="1:14" x14ac:dyDescent="0.25">
      <c r="A27" s="19"/>
      <c r="B27" s="28"/>
      <c r="C27" s="28"/>
      <c r="D27" s="28"/>
      <c r="E27" s="28"/>
      <c r="F27" s="28"/>
      <c r="G27" s="28"/>
      <c r="H27" s="28"/>
      <c r="I27" s="28"/>
      <c r="J27" s="28"/>
      <c r="K27" s="28"/>
      <c r="L27" s="28"/>
      <c r="M27" s="28"/>
      <c r="N27" s="28"/>
    </row>
    <row r="28" spans="1:14" ht="15.75" thickBot="1" x14ac:dyDescent="0.3">
      <c r="A28" s="19"/>
      <c r="B28" s="28"/>
      <c r="C28" s="28" t="s">
        <v>381</v>
      </c>
      <c r="D28" s="53" t="s">
        <v>426</v>
      </c>
      <c r="E28" s="53"/>
      <c r="F28" s="53"/>
      <c r="G28" s="53"/>
      <c r="H28" s="53"/>
      <c r="I28" s="53"/>
      <c r="J28" s="53"/>
      <c r="K28" s="53"/>
      <c r="L28" s="53"/>
      <c r="M28" s="53"/>
      <c r="N28" s="28"/>
    </row>
    <row r="29" spans="1:14" ht="15.75" thickBot="1" x14ac:dyDescent="0.3">
      <c r="A29" s="19"/>
      <c r="B29" s="28"/>
      <c r="C29" s="28" t="s">
        <v>381</v>
      </c>
      <c r="D29" s="67">
        <v>2014</v>
      </c>
      <c r="E29" s="67"/>
      <c r="F29" s="28"/>
      <c r="G29" s="28" t="s">
        <v>381</v>
      </c>
      <c r="H29" s="67">
        <v>2013</v>
      </c>
      <c r="I29" s="67"/>
      <c r="J29" s="28"/>
      <c r="K29" s="28" t="s">
        <v>381</v>
      </c>
      <c r="L29" s="67">
        <v>2012</v>
      </c>
      <c r="M29" s="67"/>
      <c r="N29" s="28"/>
    </row>
    <row r="30" spans="1:14" x14ac:dyDescent="0.25">
      <c r="A30" s="19"/>
      <c r="B30" s="28"/>
      <c r="C30" s="28" t="s">
        <v>381</v>
      </c>
      <c r="D30" s="54" t="s">
        <v>445</v>
      </c>
      <c r="E30" s="54"/>
      <c r="F30" s="54"/>
      <c r="G30" s="54"/>
      <c r="H30" s="54"/>
      <c r="I30" s="54"/>
      <c r="J30" s="54"/>
      <c r="K30" s="54"/>
      <c r="L30" s="54"/>
      <c r="M30" s="54"/>
      <c r="N30" s="28"/>
    </row>
    <row r="31" spans="1:14" x14ac:dyDescent="0.25">
      <c r="A31" s="19"/>
      <c r="B31" s="44" t="s">
        <v>1316</v>
      </c>
      <c r="C31" s="30" t="s">
        <v>381</v>
      </c>
      <c r="D31" s="30" t="s">
        <v>389</v>
      </c>
      <c r="E31" s="35">
        <v>39576</v>
      </c>
      <c r="F31" s="36" t="s">
        <v>381</v>
      </c>
      <c r="G31" s="30" t="s">
        <v>381</v>
      </c>
      <c r="H31" s="30" t="s">
        <v>389</v>
      </c>
      <c r="I31" s="35">
        <v>42937</v>
      </c>
      <c r="J31" s="36" t="s">
        <v>381</v>
      </c>
      <c r="K31" s="30" t="s">
        <v>381</v>
      </c>
      <c r="L31" s="30" t="s">
        <v>389</v>
      </c>
      <c r="M31" s="35">
        <v>96300</v>
      </c>
      <c r="N31" s="36" t="s">
        <v>381</v>
      </c>
    </row>
    <row r="32" spans="1:14" ht="15.75" thickBot="1" x14ac:dyDescent="0.3">
      <c r="A32" s="19"/>
      <c r="B32" s="43" t="s">
        <v>1317</v>
      </c>
      <c r="C32" s="12" t="s">
        <v>381</v>
      </c>
      <c r="D32" s="12"/>
      <c r="E32" s="32">
        <v>10185</v>
      </c>
      <c r="F32" s="13" t="s">
        <v>381</v>
      </c>
      <c r="G32" s="12" t="s">
        <v>381</v>
      </c>
      <c r="H32" s="12"/>
      <c r="I32" s="38" t="s">
        <v>1318</v>
      </c>
      <c r="J32" s="13" t="s">
        <v>394</v>
      </c>
      <c r="K32" s="12" t="s">
        <v>381</v>
      </c>
      <c r="L32" s="12"/>
      <c r="M32" s="38" t="s">
        <v>1319</v>
      </c>
      <c r="N32" s="13" t="s">
        <v>394</v>
      </c>
    </row>
    <row r="33" spans="1:14" x14ac:dyDescent="0.25">
      <c r="A33" s="19"/>
      <c r="B33" s="39"/>
      <c r="C33" s="39" t="s">
        <v>381</v>
      </c>
      <c r="D33" s="40"/>
      <c r="E33" s="40"/>
      <c r="F33" s="39"/>
      <c r="G33" s="39" t="s">
        <v>381</v>
      </c>
      <c r="H33" s="40"/>
      <c r="I33" s="40"/>
      <c r="J33" s="39"/>
      <c r="K33" s="39" t="s">
        <v>381</v>
      </c>
      <c r="L33" s="40"/>
      <c r="M33" s="40"/>
      <c r="N33" s="39"/>
    </row>
    <row r="34" spans="1:14" ht="15.75" thickBot="1" x14ac:dyDescent="0.3">
      <c r="A34" s="19"/>
      <c r="B34" s="29" t="s">
        <v>140</v>
      </c>
      <c r="C34" s="30"/>
      <c r="D34" s="45" t="s">
        <v>389</v>
      </c>
      <c r="E34" s="46">
        <v>49761</v>
      </c>
      <c r="F34" s="47" t="s">
        <v>381</v>
      </c>
      <c r="G34" s="30"/>
      <c r="H34" s="45" t="s">
        <v>389</v>
      </c>
      <c r="I34" s="46">
        <v>39857</v>
      </c>
      <c r="J34" s="47" t="s">
        <v>381</v>
      </c>
      <c r="K34" s="30"/>
      <c r="L34" s="45" t="s">
        <v>389</v>
      </c>
      <c r="M34" s="46">
        <v>90324</v>
      </c>
      <c r="N34" s="47" t="s">
        <v>381</v>
      </c>
    </row>
    <row r="35" spans="1:14" ht="15.75" thickTop="1" x14ac:dyDescent="0.25">
      <c r="A35" s="19"/>
      <c r="B35" s="39"/>
      <c r="C35" s="39" t="s">
        <v>381</v>
      </c>
      <c r="D35" s="50"/>
      <c r="E35" s="50"/>
      <c r="F35" s="39"/>
      <c r="G35" s="39" t="s">
        <v>381</v>
      </c>
      <c r="H35" s="50"/>
      <c r="I35" s="50"/>
      <c r="J35" s="39"/>
      <c r="K35" s="39" t="s">
        <v>381</v>
      </c>
      <c r="L35" s="50"/>
      <c r="M35" s="50"/>
      <c r="N35" s="39"/>
    </row>
    <row r="36" spans="1:14" x14ac:dyDescent="0.25">
      <c r="A36" s="19"/>
      <c r="B36" s="24"/>
      <c r="C36" s="24"/>
      <c r="D36" s="24"/>
      <c r="E36" s="24"/>
      <c r="F36" s="24"/>
      <c r="G36" s="24"/>
      <c r="H36" s="24"/>
      <c r="I36" s="24"/>
      <c r="J36" s="24"/>
      <c r="K36" s="24"/>
      <c r="L36" s="24"/>
      <c r="M36" s="24"/>
      <c r="N36" s="24"/>
    </row>
    <row r="37" spans="1:14" x14ac:dyDescent="0.25">
      <c r="A37" s="19"/>
      <c r="B37" s="12"/>
      <c r="C37" s="12"/>
      <c r="D37" s="12"/>
      <c r="E37" s="12"/>
      <c r="F37" s="12"/>
      <c r="G37" s="12"/>
      <c r="H37" s="12"/>
      <c r="I37" s="12"/>
      <c r="J37" s="12"/>
      <c r="K37" s="12"/>
      <c r="L37" s="12"/>
      <c r="M37" s="12"/>
      <c r="N37" s="12"/>
    </row>
    <row r="38" spans="1:14" ht="15.75" thickBot="1" x14ac:dyDescent="0.3">
      <c r="A38" s="19"/>
      <c r="B38" s="28"/>
      <c r="C38" s="28" t="s">
        <v>381</v>
      </c>
      <c r="D38" s="99" t="s">
        <v>426</v>
      </c>
      <c r="E38" s="99"/>
      <c r="F38" s="99"/>
      <c r="G38" s="99"/>
      <c r="H38" s="99"/>
      <c r="I38" s="99"/>
      <c r="J38" s="99"/>
      <c r="K38" s="99"/>
      <c r="L38" s="99"/>
      <c r="M38" s="99"/>
      <c r="N38" s="28"/>
    </row>
    <row r="39" spans="1:14" ht="15.75" thickBot="1" x14ac:dyDescent="0.3">
      <c r="A39" s="19"/>
      <c r="B39" s="28"/>
      <c r="C39" s="28" t="s">
        <v>381</v>
      </c>
      <c r="D39" s="103">
        <v>2014</v>
      </c>
      <c r="E39" s="103"/>
      <c r="F39" s="28"/>
      <c r="G39" s="28"/>
      <c r="H39" s="103">
        <v>2013</v>
      </c>
      <c r="I39" s="103"/>
      <c r="J39" s="28"/>
      <c r="K39" s="28"/>
      <c r="L39" s="103">
        <v>2012</v>
      </c>
      <c r="M39" s="103"/>
      <c r="N39" s="28"/>
    </row>
    <row r="40" spans="1:14" x14ac:dyDescent="0.25">
      <c r="A40" s="19"/>
      <c r="B40" s="28"/>
      <c r="C40" s="28" t="s">
        <v>381</v>
      </c>
      <c r="D40" s="97" t="s">
        <v>445</v>
      </c>
      <c r="E40" s="97"/>
      <c r="F40" s="97"/>
      <c r="G40" s="97"/>
      <c r="H40" s="97"/>
      <c r="I40" s="97"/>
      <c r="J40" s="97"/>
      <c r="K40" s="97"/>
      <c r="L40" s="97"/>
      <c r="M40" s="97"/>
      <c r="N40" s="28"/>
    </row>
    <row r="41" spans="1:14" x14ac:dyDescent="0.25">
      <c r="A41" s="19"/>
      <c r="B41" s="29" t="s">
        <v>1320</v>
      </c>
      <c r="C41" s="30" t="s">
        <v>381</v>
      </c>
      <c r="D41" s="30"/>
      <c r="E41" s="30"/>
      <c r="F41" s="30"/>
      <c r="G41" s="30"/>
      <c r="H41" s="30"/>
      <c r="I41" s="30"/>
      <c r="J41" s="30"/>
      <c r="K41" s="30"/>
      <c r="L41" s="30"/>
      <c r="M41" s="30"/>
      <c r="N41" s="30"/>
    </row>
    <row r="42" spans="1:14" x14ac:dyDescent="0.25">
      <c r="A42" s="19"/>
      <c r="B42" s="43" t="s">
        <v>140</v>
      </c>
      <c r="C42" s="12" t="s">
        <v>381</v>
      </c>
      <c r="D42" s="13" t="s">
        <v>389</v>
      </c>
      <c r="E42" s="110">
        <v>49761</v>
      </c>
      <c r="F42" s="13" t="s">
        <v>381</v>
      </c>
      <c r="G42" s="12"/>
      <c r="H42" s="13" t="s">
        <v>389</v>
      </c>
      <c r="I42" s="110">
        <v>39857</v>
      </c>
      <c r="J42" s="13" t="s">
        <v>381</v>
      </c>
      <c r="K42" s="12"/>
      <c r="L42" s="13" t="s">
        <v>389</v>
      </c>
      <c r="M42" s="110">
        <v>90324</v>
      </c>
      <c r="N42" s="13" t="s">
        <v>381</v>
      </c>
    </row>
    <row r="43" spans="1:14" ht="25.5" x14ac:dyDescent="0.25">
      <c r="A43" s="19"/>
      <c r="B43" s="34" t="s">
        <v>1321</v>
      </c>
      <c r="C43" s="30" t="s">
        <v>381</v>
      </c>
      <c r="D43" s="30"/>
      <c r="E43" s="30"/>
      <c r="F43" s="30"/>
      <c r="G43" s="30"/>
      <c r="H43" s="30"/>
      <c r="I43" s="30"/>
      <c r="J43" s="30"/>
      <c r="K43" s="30"/>
      <c r="L43" s="30"/>
      <c r="M43" s="30"/>
      <c r="N43" s="30"/>
    </row>
    <row r="44" spans="1:14" x14ac:dyDescent="0.25">
      <c r="A44" s="19"/>
      <c r="B44" s="68" t="s">
        <v>1322</v>
      </c>
      <c r="C44" s="12" t="s">
        <v>381</v>
      </c>
      <c r="D44" s="13"/>
      <c r="E44" s="33" t="s">
        <v>1323</v>
      </c>
      <c r="F44" s="13" t="s">
        <v>394</v>
      </c>
      <c r="G44" s="12"/>
      <c r="H44" s="13"/>
      <c r="I44" s="33" t="s">
        <v>1324</v>
      </c>
      <c r="J44" s="13" t="s">
        <v>394</v>
      </c>
      <c r="K44" s="12"/>
      <c r="L44" s="13"/>
      <c r="M44" s="33" t="s">
        <v>1325</v>
      </c>
      <c r="N44" s="13" t="s">
        <v>394</v>
      </c>
    </row>
    <row r="45" spans="1:14" ht="25.5" x14ac:dyDescent="0.25">
      <c r="A45" s="19"/>
      <c r="B45" s="61" t="s">
        <v>1326</v>
      </c>
      <c r="C45" s="30" t="s">
        <v>381</v>
      </c>
      <c r="D45" s="36"/>
      <c r="E45" s="37">
        <v>71</v>
      </c>
      <c r="F45" s="36" t="s">
        <v>381</v>
      </c>
      <c r="G45" s="30"/>
      <c r="H45" s="36"/>
      <c r="I45" s="37" t="s">
        <v>390</v>
      </c>
      <c r="J45" s="36" t="s">
        <v>381</v>
      </c>
      <c r="K45" s="30"/>
      <c r="L45" s="36"/>
      <c r="M45" s="37" t="s">
        <v>390</v>
      </c>
      <c r="N45" s="36" t="s">
        <v>381</v>
      </c>
    </row>
    <row r="46" spans="1:14" x14ac:dyDescent="0.25">
      <c r="A46" s="19"/>
      <c r="B46" s="68" t="s">
        <v>180</v>
      </c>
      <c r="C46" s="12" t="s">
        <v>381</v>
      </c>
      <c r="D46" s="13"/>
      <c r="E46" s="110">
        <v>2165</v>
      </c>
      <c r="F46" s="13" t="s">
        <v>381</v>
      </c>
      <c r="G46" s="12"/>
      <c r="H46" s="13"/>
      <c r="I46" s="33">
        <v>705</v>
      </c>
      <c r="J46" s="13" t="s">
        <v>381</v>
      </c>
      <c r="K46" s="12"/>
      <c r="L46" s="13"/>
      <c r="M46" s="33">
        <v>478</v>
      </c>
      <c r="N46" s="13" t="s">
        <v>381</v>
      </c>
    </row>
    <row r="47" spans="1:14" ht="25.5" x14ac:dyDescent="0.25">
      <c r="A47" s="19"/>
      <c r="B47" s="61" t="s">
        <v>1327</v>
      </c>
      <c r="C47" s="30" t="s">
        <v>381</v>
      </c>
      <c r="D47" s="36"/>
      <c r="E47" s="37" t="s">
        <v>390</v>
      </c>
      <c r="F47" s="36" t="s">
        <v>381</v>
      </c>
      <c r="G47" s="30"/>
      <c r="H47" s="36"/>
      <c r="I47" s="37">
        <v>82</v>
      </c>
      <c r="J47" s="36" t="s">
        <v>381</v>
      </c>
      <c r="K47" s="30"/>
      <c r="L47" s="36"/>
      <c r="M47" s="37">
        <v>23</v>
      </c>
      <c r="N47" s="36" t="s">
        <v>381</v>
      </c>
    </row>
    <row r="48" spans="1:14" x14ac:dyDescent="0.25">
      <c r="A48" s="19"/>
      <c r="B48" s="68" t="s">
        <v>964</v>
      </c>
      <c r="C48" s="12" t="s">
        <v>381</v>
      </c>
      <c r="D48" s="13"/>
      <c r="E48" s="33" t="s">
        <v>1328</v>
      </c>
      <c r="F48" s="13" t="s">
        <v>394</v>
      </c>
      <c r="G48" s="12"/>
      <c r="H48" s="13"/>
      <c r="I48" s="33" t="s">
        <v>390</v>
      </c>
      <c r="J48" s="13" t="s">
        <v>381</v>
      </c>
      <c r="K48" s="12"/>
      <c r="L48" s="13"/>
      <c r="M48" s="33" t="s">
        <v>390</v>
      </c>
      <c r="N48" s="13" t="s">
        <v>381</v>
      </c>
    </row>
    <row r="49" spans="1:14" x14ac:dyDescent="0.25">
      <c r="A49" s="19"/>
      <c r="B49" s="61" t="s">
        <v>1329</v>
      </c>
      <c r="C49" s="30" t="s">
        <v>381</v>
      </c>
      <c r="D49" s="36"/>
      <c r="E49" s="37" t="s">
        <v>390</v>
      </c>
      <c r="F49" s="36" t="s">
        <v>381</v>
      </c>
      <c r="G49" s="30"/>
      <c r="H49" s="36"/>
      <c r="I49" s="37" t="s">
        <v>1330</v>
      </c>
      <c r="J49" s="36" t="s">
        <v>394</v>
      </c>
      <c r="K49" s="30"/>
      <c r="L49" s="36"/>
      <c r="M49" s="37" t="s">
        <v>390</v>
      </c>
      <c r="N49" s="36" t="s">
        <v>381</v>
      </c>
    </row>
    <row r="50" spans="1:14" ht="25.5" x14ac:dyDescent="0.25">
      <c r="A50" s="19"/>
      <c r="B50" s="68" t="s">
        <v>195</v>
      </c>
      <c r="C50" s="12" t="s">
        <v>381</v>
      </c>
      <c r="D50" s="13"/>
      <c r="E50" s="33" t="s">
        <v>390</v>
      </c>
      <c r="F50" s="13" t="s">
        <v>381</v>
      </c>
      <c r="G50" s="12"/>
      <c r="H50" s="13"/>
      <c r="I50" s="33" t="s">
        <v>390</v>
      </c>
      <c r="J50" s="13" t="s">
        <v>381</v>
      </c>
      <c r="K50" s="12"/>
      <c r="L50" s="13"/>
      <c r="M50" s="33">
        <v>292</v>
      </c>
      <c r="N50" s="13" t="s">
        <v>381</v>
      </c>
    </row>
    <row r="51" spans="1:14" x14ac:dyDescent="0.25">
      <c r="A51" s="19"/>
      <c r="B51" s="61" t="s">
        <v>212</v>
      </c>
      <c r="C51" s="30" t="s">
        <v>381</v>
      </c>
      <c r="D51" s="30"/>
      <c r="E51" s="42" t="s">
        <v>1331</v>
      </c>
      <c r="F51" s="36" t="s">
        <v>394</v>
      </c>
      <c r="G51" s="30"/>
      <c r="H51" s="30"/>
      <c r="I51" s="42" t="s">
        <v>1332</v>
      </c>
      <c r="J51" s="36" t="s">
        <v>394</v>
      </c>
      <c r="K51" s="30"/>
      <c r="L51" s="30"/>
      <c r="M51" s="42" t="s">
        <v>1333</v>
      </c>
      <c r="N51" s="36" t="s">
        <v>394</v>
      </c>
    </row>
    <row r="52" spans="1:14" ht="15.75" thickBot="1" x14ac:dyDescent="0.3">
      <c r="A52" s="19"/>
      <c r="B52" s="68" t="s">
        <v>217</v>
      </c>
      <c r="C52" s="12" t="s">
        <v>381</v>
      </c>
      <c r="D52" s="12"/>
      <c r="E52" s="32">
        <v>15715</v>
      </c>
      <c r="F52" s="13" t="s">
        <v>381</v>
      </c>
      <c r="G52" s="12"/>
      <c r="H52" s="12"/>
      <c r="I52" s="38" t="s">
        <v>1334</v>
      </c>
      <c r="J52" s="13" t="s">
        <v>394</v>
      </c>
      <c r="K52" s="12"/>
      <c r="L52" s="12"/>
      <c r="M52" s="38" t="s">
        <v>1335</v>
      </c>
      <c r="N52" s="13" t="s">
        <v>394</v>
      </c>
    </row>
    <row r="53" spans="1:14" x14ac:dyDescent="0.25">
      <c r="A53" s="19"/>
      <c r="B53" s="39"/>
      <c r="C53" s="39" t="s">
        <v>381</v>
      </c>
      <c r="D53" s="40"/>
      <c r="E53" s="40"/>
      <c r="F53" s="39"/>
      <c r="G53" s="39"/>
      <c r="H53" s="40"/>
      <c r="I53" s="40"/>
      <c r="J53" s="39"/>
      <c r="K53" s="39"/>
      <c r="L53" s="40"/>
      <c r="M53" s="40"/>
      <c r="N53" s="39"/>
    </row>
    <row r="54" spans="1:14" ht="26.25" thickBot="1" x14ac:dyDescent="0.3">
      <c r="A54" s="19"/>
      <c r="B54" s="118" t="s">
        <v>218</v>
      </c>
      <c r="C54" s="30"/>
      <c r="D54" s="47"/>
      <c r="E54" s="111">
        <v>11240</v>
      </c>
      <c r="F54" s="47" t="s">
        <v>381</v>
      </c>
      <c r="G54" s="30"/>
      <c r="H54" s="47"/>
      <c r="I54" s="64" t="s">
        <v>1336</v>
      </c>
      <c r="J54" s="47" t="s">
        <v>394</v>
      </c>
      <c r="K54" s="30"/>
      <c r="L54" s="47"/>
      <c r="M54" s="64" t="s">
        <v>1337</v>
      </c>
      <c r="N54" s="47" t="s">
        <v>394</v>
      </c>
    </row>
    <row r="55" spans="1:14" x14ac:dyDescent="0.25">
      <c r="A55" s="19"/>
      <c r="B55" s="39"/>
      <c r="C55" s="39" t="s">
        <v>381</v>
      </c>
      <c r="D55" s="40"/>
      <c r="E55" s="40"/>
      <c r="F55" s="39"/>
      <c r="G55" s="39"/>
      <c r="H55" s="40"/>
      <c r="I55" s="40"/>
      <c r="J55" s="39"/>
      <c r="K55" s="39"/>
      <c r="L55" s="40"/>
      <c r="M55" s="40"/>
      <c r="N55" s="39"/>
    </row>
    <row r="56" spans="1:14" x14ac:dyDescent="0.25">
      <c r="A56" s="19"/>
      <c r="B56" s="48" t="s">
        <v>1338</v>
      </c>
      <c r="C56" s="12"/>
      <c r="D56" s="12"/>
      <c r="E56" s="12"/>
      <c r="F56" s="12"/>
      <c r="G56" s="12"/>
      <c r="H56" s="12"/>
      <c r="I56" s="12"/>
      <c r="J56" s="12"/>
      <c r="K56" s="12"/>
      <c r="L56" s="12"/>
      <c r="M56" s="12"/>
      <c r="N56" s="12"/>
    </row>
    <row r="57" spans="1:14" ht="25.5" x14ac:dyDescent="0.25">
      <c r="A57" s="19"/>
      <c r="B57" s="34" t="s">
        <v>1339</v>
      </c>
      <c r="C57" s="30"/>
      <c r="D57" s="36"/>
      <c r="E57" s="37" t="s">
        <v>390</v>
      </c>
      <c r="F57" s="36" t="s">
        <v>381</v>
      </c>
      <c r="G57" s="30"/>
      <c r="H57" s="30"/>
      <c r="I57" s="42">
        <v>436</v>
      </c>
      <c r="J57" s="36" t="s">
        <v>381</v>
      </c>
      <c r="K57" s="30"/>
      <c r="L57" s="36"/>
      <c r="M57" s="37" t="s">
        <v>390</v>
      </c>
      <c r="N57" s="36" t="s">
        <v>381</v>
      </c>
    </row>
    <row r="58" spans="1:14" ht="25.5" x14ac:dyDescent="0.25">
      <c r="A58" s="19"/>
      <c r="B58" s="31" t="s">
        <v>228</v>
      </c>
      <c r="C58" s="12"/>
      <c r="D58" s="12"/>
      <c r="E58" s="32">
        <v>116967</v>
      </c>
      <c r="F58" s="13" t="s">
        <v>381</v>
      </c>
      <c r="G58" s="12"/>
      <c r="H58" s="13"/>
      <c r="I58" s="33" t="s">
        <v>390</v>
      </c>
      <c r="J58" s="13" t="s">
        <v>381</v>
      </c>
      <c r="K58" s="12"/>
      <c r="L58" s="13"/>
      <c r="M58" s="33" t="s">
        <v>390</v>
      </c>
      <c r="N58" s="13" t="s">
        <v>381</v>
      </c>
    </row>
    <row r="59" spans="1:14" x14ac:dyDescent="0.25">
      <c r="A59" s="19"/>
      <c r="B59" s="34" t="s">
        <v>1340</v>
      </c>
      <c r="C59" s="30"/>
      <c r="D59" s="30"/>
      <c r="E59" s="35">
        <v>76231</v>
      </c>
      <c r="F59" s="36" t="s">
        <v>381</v>
      </c>
      <c r="G59" s="30"/>
      <c r="H59" s="30"/>
      <c r="I59" s="35">
        <v>86845</v>
      </c>
      <c r="J59" s="36" t="s">
        <v>381</v>
      </c>
      <c r="K59" s="30"/>
      <c r="L59" s="36"/>
      <c r="M59" s="37" t="s">
        <v>390</v>
      </c>
      <c r="N59" s="36" t="s">
        <v>381</v>
      </c>
    </row>
    <row r="60" spans="1:14" ht="15.75" thickBot="1" x14ac:dyDescent="0.3">
      <c r="A60" s="19"/>
      <c r="B60" s="31" t="s">
        <v>1341</v>
      </c>
      <c r="C60" s="12"/>
      <c r="D60" s="12"/>
      <c r="E60" s="38" t="s">
        <v>1342</v>
      </c>
      <c r="F60" s="13" t="s">
        <v>394</v>
      </c>
      <c r="G60" s="12"/>
      <c r="H60" s="13"/>
      <c r="I60" s="33" t="s">
        <v>390</v>
      </c>
      <c r="J60" s="13" t="s">
        <v>381</v>
      </c>
      <c r="K60" s="12"/>
      <c r="L60" s="13"/>
      <c r="M60" s="33" t="s">
        <v>390</v>
      </c>
      <c r="N60" s="13" t="s">
        <v>381</v>
      </c>
    </row>
    <row r="61" spans="1:14" x14ac:dyDescent="0.25">
      <c r="A61" s="19"/>
      <c r="B61" s="39"/>
      <c r="C61" s="39" t="s">
        <v>381</v>
      </c>
      <c r="D61" s="40"/>
      <c r="E61" s="40"/>
      <c r="F61" s="39"/>
      <c r="G61" s="39"/>
      <c r="H61" s="40"/>
      <c r="I61" s="40"/>
      <c r="J61" s="39"/>
      <c r="K61" s="39"/>
      <c r="L61" s="40"/>
      <c r="M61" s="40"/>
      <c r="N61" s="39"/>
    </row>
    <row r="62" spans="1:14" ht="26.25" thickBot="1" x14ac:dyDescent="0.3">
      <c r="A62" s="19"/>
      <c r="B62" s="118" t="s">
        <v>1343</v>
      </c>
      <c r="C62" s="30"/>
      <c r="D62" s="47"/>
      <c r="E62" s="64">
        <v>19</v>
      </c>
      <c r="F62" s="47" t="s">
        <v>381</v>
      </c>
      <c r="G62" s="30"/>
      <c r="H62" s="47"/>
      <c r="I62" s="111">
        <v>87281</v>
      </c>
      <c r="J62" s="47" t="s">
        <v>381</v>
      </c>
      <c r="K62" s="30"/>
      <c r="L62" s="47"/>
      <c r="M62" s="64" t="s">
        <v>390</v>
      </c>
      <c r="N62" s="47" t="s">
        <v>381</v>
      </c>
    </row>
    <row r="63" spans="1:14" x14ac:dyDescent="0.25">
      <c r="A63" s="19"/>
      <c r="B63" s="39"/>
      <c r="C63" s="39" t="s">
        <v>381</v>
      </c>
      <c r="D63" s="40"/>
      <c r="E63" s="40"/>
      <c r="F63" s="39"/>
      <c r="G63" s="39"/>
      <c r="H63" s="40"/>
      <c r="I63" s="40"/>
      <c r="J63" s="39"/>
      <c r="K63" s="39"/>
      <c r="L63" s="40"/>
      <c r="M63" s="40"/>
      <c r="N63" s="39"/>
    </row>
    <row r="64" spans="1:14" x14ac:dyDescent="0.25">
      <c r="A64" s="19"/>
      <c r="B64" s="48" t="s">
        <v>1344</v>
      </c>
      <c r="C64" s="12"/>
      <c r="D64" s="12"/>
      <c r="E64" s="12"/>
      <c r="F64" s="12"/>
      <c r="G64" s="12"/>
      <c r="H64" s="12"/>
      <c r="I64" s="12"/>
      <c r="J64" s="12"/>
      <c r="K64" s="12"/>
      <c r="L64" s="12"/>
      <c r="M64" s="12"/>
      <c r="N64" s="12"/>
    </row>
    <row r="65" spans="1:14" ht="25.5" x14ac:dyDescent="0.25">
      <c r="A65" s="19"/>
      <c r="B65" s="34" t="s">
        <v>1345</v>
      </c>
      <c r="C65" s="30"/>
      <c r="D65" s="30"/>
      <c r="E65" s="42">
        <v>467</v>
      </c>
      <c r="F65" s="36" t="s">
        <v>381</v>
      </c>
      <c r="G65" s="30"/>
      <c r="H65" s="30"/>
      <c r="I65" s="42">
        <v>830</v>
      </c>
      <c r="J65" s="36" t="s">
        <v>381</v>
      </c>
      <c r="K65" s="30"/>
      <c r="L65" s="30"/>
      <c r="M65" s="42">
        <v>10</v>
      </c>
      <c r="N65" s="36" t="s">
        <v>381</v>
      </c>
    </row>
    <row r="66" spans="1:14" x14ac:dyDescent="0.25">
      <c r="A66" s="19"/>
      <c r="B66" s="31" t="s">
        <v>241</v>
      </c>
      <c r="C66" s="12"/>
      <c r="D66" s="13"/>
      <c r="E66" s="33" t="s">
        <v>390</v>
      </c>
      <c r="F66" s="13" t="s">
        <v>381</v>
      </c>
      <c r="G66" s="12"/>
      <c r="H66" s="12"/>
      <c r="I66" s="38" t="s">
        <v>1346</v>
      </c>
      <c r="J66" s="13" t="s">
        <v>394</v>
      </c>
      <c r="K66" s="12"/>
      <c r="L66" s="13"/>
      <c r="M66" s="33" t="s">
        <v>390</v>
      </c>
      <c r="N66" s="13" t="s">
        <v>381</v>
      </c>
    </row>
    <row r="67" spans="1:14" ht="15.75" thickBot="1" x14ac:dyDescent="0.3">
      <c r="A67" s="19"/>
      <c r="B67" s="34" t="s">
        <v>1347</v>
      </c>
      <c r="C67" s="30"/>
      <c r="D67" s="30"/>
      <c r="E67" s="42" t="s">
        <v>1348</v>
      </c>
      <c r="F67" s="36" t="s">
        <v>394</v>
      </c>
      <c r="G67" s="30"/>
      <c r="H67" s="30"/>
      <c r="I67" s="42" t="s">
        <v>1349</v>
      </c>
      <c r="J67" s="36" t="s">
        <v>394</v>
      </c>
      <c r="K67" s="30"/>
      <c r="L67" s="36"/>
      <c r="M67" s="37" t="s">
        <v>390</v>
      </c>
      <c r="N67" s="36" t="s">
        <v>381</v>
      </c>
    </row>
    <row r="68" spans="1:14" x14ac:dyDescent="0.25">
      <c r="A68" s="19"/>
      <c r="B68" s="39"/>
      <c r="C68" s="39" t="s">
        <v>381</v>
      </c>
      <c r="D68" s="40"/>
      <c r="E68" s="40"/>
      <c r="F68" s="39"/>
      <c r="G68" s="39"/>
      <c r="H68" s="40"/>
      <c r="I68" s="40"/>
      <c r="J68" s="39"/>
      <c r="K68" s="39"/>
      <c r="L68" s="40"/>
      <c r="M68" s="40"/>
      <c r="N68" s="39"/>
    </row>
    <row r="69" spans="1:14" ht="26.25" thickBot="1" x14ac:dyDescent="0.3">
      <c r="A69" s="19"/>
      <c r="B69" s="119" t="s">
        <v>246</v>
      </c>
      <c r="C69" s="12"/>
      <c r="D69" s="17"/>
      <c r="E69" s="62" t="s">
        <v>1350</v>
      </c>
      <c r="F69" s="17" t="s">
        <v>394</v>
      </c>
      <c r="G69" s="12"/>
      <c r="H69" s="17"/>
      <c r="I69" s="62" t="s">
        <v>1351</v>
      </c>
      <c r="J69" s="17" t="s">
        <v>394</v>
      </c>
      <c r="K69" s="12"/>
      <c r="L69" s="17"/>
      <c r="M69" s="62">
        <v>10</v>
      </c>
      <c r="N69" s="17" t="s">
        <v>381</v>
      </c>
    </row>
    <row r="70" spans="1:14" x14ac:dyDescent="0.25">
      <c r="A70" s="19"/>
      <c r="B70" s="39"/>
      <c r="C70" s="39" t="s">
        <v>381</v>
      </c>
      <c r="D70" s="40"/>
      <c r="E70" s="40"/>
      <c r="F70" s="39"/>
      <c r="G70" s="39"/>
      <c r="H70" s="40"/>
      <c r="I70" s="40"/>
      <c r="J70" s="39"/>
      <c r="K70" s="39"/>
      <c r="L70" s="40"/>
      <c r="M70" s="40"/>
      <c r="N70" s="39"/>
    </row>
    <row r="71" spans="1:14" x14ac:dyDescent="0.25">
      <c r="A71" s="19"/>
      <c r="B71" s="29" t="s">
        <v>1352</v>
      </c>
      <c r="C71" s="30"/>
      <c r="D71" s="47"/>
      <c r="E71" s="111">
        <v>5032</v>
      </c>
      <c r="F71" s="47" t="s">
        <v>381</v>
      </c>
      <c r="G71" s="30"/>
      <c r="H71" s="47"/>
      <c r="I71" s="64" t="s">
        <v>1353</v>
      </c>
      <c r="J71" s="47" t="s">
        <v>394</v>
      </c>
      <c r="K71" s="30"/>
      <c r="L71" s="47"/>
      <c r="M71" s="64" t="s">
        <v>1354</v>
      </c>
      <c r="N71" s="47" t="s">
        <v>394</v>
      </c>
    </row>
    <row r="72" spans="1:14" ht="15.75" thickBot="1" x14ac:dyDescent="0.3">
      <c r="A72" s="19"/>
      <c r="B72" s="43" t="s">
        <v>1355</v>
      </c>
      <c r="C72" s="12"/>
      <c r="D72" s="13"/>
      <c r="E72" s="110">
        <v>13657</v>
      </c>
      <c r="F72" s="13" t="s">
        <v>381</v>
      </c>
      <c r="G72" s="12"/>
      <c r="H72" s="13"/>
      <c r="I72" s="110">
        <v>24722</v>
      </c>
      <c r="J72" s="13" t="s">
        <v>381</v>
      </c>
      <c r="K72" s="12"/>
      <c r="L72" s="13"/>
      <c r="M72" s="110">
        <v>31706</v>
      </c>
      <c r="N72" s="13" t="s">
        <v>381</v>
      </c>
    </row>
    <row r="73" spans="1:14" x14ac:dyDescent="0.25">
      <c r="A73" s="19"/>
      <c r="B73" s="39"/>
      <c r="C73" s="39" t="s">
        <v>381</v>
      </c>
      <c r="D73" s="40"/>
      <c r="E73" s="40"/>
      <c r="F73" s="39"/>
      <c r="G73" s="39"/>
      <c r="H73" s="40"/>
      <c r="I73" s="40"/>
      <c r="J73" s="39"/>
      <c r="K73" s="39"/>
      <c r="L73" s="40"/>
      <c r="M73" s="40"/>
      <c r="N73" s="39"/>
    </row>
    <row r="74" spans="1:14" ht="15.75" thickBot="1" x14ac:dyDescent="0.3">
      <c r="A74" s="19"/>
      <c r="B74" s="29" t="s">
        <v>1356</v>
      </c>
      <c r="C74" s="30"/>
      <c r="D74" s="47" t="s">
        <v>389</v>
      </c>
      <c r="E74" s="111">
        <v>18689</v>
      </c>
      <c r="F74" s="47" t="s">
        <v>381</v>
      </c>
      <c r="G74" s="30"/>
      <c r="H74" s="47" t="s">
        <v>389</v>
      </c>
      <c r="I74" s="111">
        <v>13657</v>
      </c>
      <c r="J74" s="47" t="s">
        <v>381</v>
      </c>
      <c r="K74" s="30"/>
      <c r="L74" s="47" t="s">
        <v>389</v>
      </c>
      <c r="M74" s="111">
        <v>24722</v>
      </c>
      <c r="N74" s="47" t="s">
        <v>381</v>
      </c>
    </row>
    <row r="75" spans="1:14" ht="15.75" thickTop="1" x14ac:dyDescent="0.25">
      <c r="A75" s="19"/>
      <c r="B75" s="39"/>
      <c r="C75" s="39" t="s">
        <v>381</v>
      </c>
      <c r="D75" s="50"/>
      <c r="E75" s="50"/>
      <c r="F75" s="39"/>
      <c r="G75" s="39"/>
      <c r="H75" s="50"/>
      <c r="I75" s="50"/>
      <c r="J75" s="39"/>
      <c r="K75" s="39"/>
      <c r="L75" s="50"/>
      <c r="M75" s="50"/>
      <c r="N75" s="39"/>
    </row>
  </sheetData>
  <mergeCells count="24">
    <mergeCell ref="A1:A2"/>
    <mergeCell ref="B1:N1"/>
    <mergeCell ref="B2:N2"/>
    <mergeCell ref="B3:N3"/>
    <mergeCell ref="A4:A75"/>
    <mergeCell ref="B4:N4"/>
    <mergeCell ref="B5:N5"/>
    <mergeCell ref="B6:N6"/>
    <mergeCell ref="B26:N26"/>
    <mergeCell ref="B36:N36"/>
    <mergeCell ref="D30:M30"/>
    <mergeCell ref="D38:M38"/>
    <mergeCell ref="D39:E39"/>
    <mergeCell ref="H39:I39"/>
    <mergeCell ref="L39:M39"/>
    <mergeCell ref="D40:M40"/>
    <mergeCell ref="D8:I8"/>
    <mergeCell ref="D9:E9"/>
    <mergeCell ref="H9:I9"/>
    <mergeCell ref="D10:I10"/>
    <mergeCell ref="D28:M28"/>
    <mergeCell ref="D29:E29"/>
    <mergeCell ref="H29:I29"/>
    <mergeCell ref="L29:M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9.5703125" customWidth="1"/>
    <col min="4" max="4" width="10.28515625" customWidth="1"/>
    <col min="5" max="5" width="33.42578125" customWidth="1"/>
    <col min="6" max="6" width="10.28515625" customWidth="1"/>
    <col min="7" max="7" width="36.5703125" customWidth="1"/>
    <col min="8" max="8" width="10.28515625" customWidth="1"/>
    <col min="9" max="9" width="33.42578125" customWidth="1"/>
    <col min="10" max="10" width="10.28515625" customWidth="1"/>
    <col min="11" max="11" width="36.5703125" customWidth="1"/>
    <col min="12" max="12" width="10.28515625" customWidth="1"/>
    <col min="13" max="13" width="33.42578125" customWidth="1"/>
    <col min="14" max="15" width="9.5703125" customWidth="1"/>
    <col min="16" max="16" width="10.28515625" customWidth="1"/>
    <col min="17" max="17" width="33.42578125" customWidth="1"/>
    <col min="18" max="18" width="10.28515625" customWidth="1"/>
  </cols>
  <sheetData>
    <row r="1" spans="1:18" ht="15" customHeight="1" x14ac:dyDescent="0.25">
      <c r="A1" s="8" t="s">
        <v>1357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1358</v>
      </c>
      <c r="B3" s="18"/>
      <c r="C3" s="18"/>
      <c r="D3" s="18"/>
      <c r="E3" s="18"/>
      <c r="F3" s="18"/>
      <c r="G3" s="18"/>
      <c r="H3" s="18"/>
      <c r="I3" s="18"/>
      <c r="J3" s="18"/>
      <c r="K3" s="18"/>
      <c r="L3" s="18"/>
      <c r="M3" s="18"/>
      <c r="N3" s="18"/>
      <c r="O3" s="18"/>
      <c r="P3" s="18"/>
      <c r="Q3" s="18"/>
      <c r="R3" s="18"/>
    </row>
    <row r="4" spans="1:18" x14ac:dyDescent="0.25">
      <c r="A4" s="19" t="s">
        <v>1357</v>
      </c>
      <c r="B4" s="20" t="s">
        <v>1359</v>
      </c>
      <c r="C4" s="20"/>
      <c r="D4" s="20"/>
      <c r="E4" s="20"/>
      <c r="F4" s="20"/>
      <c r="G4" s="20"/>
      <c r="H4" s="20"/>
      <c r="I4" s="20"/>
      <c r="J4" s="20"/>
      <c r="K4" s="20"/>
      <c r="L4" s="20"/>
      <c r="M4" s="20"/>
      <c r="N4" s="20"/>
      <c r="O4" s="20"/>
      <c r="P4" s="20"/>
      <c r="Q4" s="20"/>
      <c r="R4" s="20"/>
    </row>
    <row r="5" spans="1:18" x14ac:dyDescent="0.25">
      <c r="A5" s="19"/>
      <c r="B5" s="22" t="s">
        <v>1360</v>
      </c>
      <c r="C5" s="22"/>
      <c r="D5" s="22"/>
      <c r="E5" s="22"/>
      <c r="F5" s="22"/>
      <c r="G5" s="22"/>
      <c r="H5" s="22"/>
      <c r="I5" s="22"/>
      <c r="J5" s="22"/>
      <c r="K5" s="22"/>
      <c r="L5" s="22"/>
      <c r="M5" s="22"/>
      <c r="N5" s="22"/>
      <c r="O5" s="22"/>
      <c r="P5" s="22"/>
      <c r="Q5" s="22"/>
      <c r="R5" s="22"/>
    </row>
    <row r="6" spans="1:18" ht="15.75" x14ac:dyDescent="0.25">
      <c r="A6" s="19"/>
      <c r="B6" s="26"/>
      <c r="C6" s="26"/>
      <c r="D6" s="26"/>
      <c r="E6" s="26"/>
      <c r="F6" s="26"/>
      <c r="G6" s="26"/>
      <c r="H6" s="26"/>
      <c r="I6" s="26"/>
      <c r="J6" s="26"/>
      <c r="K6" s="26"/>
      <c r="L6" s="26"/>
      <c r="M6" s="26"/>
      <c r="N6" s="26"/>
      <c r="O6" s="26"/>
      <c r="P6" s="26"/>
      <c r="Q6" s="26"/>
      <c r="R6" s="26"/>
    </row>
    <row r="7" spans="1:18" x14ac:dyDescent="0.25">
      <c r="A7" s="19"/>
      <c r="B7" s="12"/>
      <c r="C7" s="12"/>
      <c r="D7" s="12"/>
      <c r="E7" s="12"/>
      <c r="F7" s="12"/>
      <c r="G7" s="12"/>
      <c r="H7" s="12"/>
      <c r="I7" s="12"/>
      <c r="J7" s="12"/>
      <c r="K7" s="12"/>
      <c r="L7" s="12"/>
      <c r="M7" s="12"/>
      <c r="N7" s="12"/>
      <c r="O7" s="12"/>
      <c r="P7" s="12"/>
      <c r="Q7" s="12"/>
      <c r="R7" s="12"/>
    </row>
    <row r="8" spans="1:18" ht="15.75" thickBot="1" x14ac:dyDescent="0.3">
      <c r="A8" s="19"/>
      <c r="B8" s="28"/>
      <c r="C8" s="28" t="s">
        <v>381</v>
      </c>
      <c r="D8" s="53" t="s">
        <v>1361</v>
      </c>
      <c r="E8" s="53"/>
      <c r="F8" s="53"/>
      <c r="G8" s="53"/>
      <c r="H8" s="53"/>
      <c r="I8" s="53"/>
      <c r="J8" s="53"/>
      <c r="K8" s="53"/>
      <c r="L8" s="53"/>
      <c r="M8" s="53"/>
      <c r="N8" s="53"/>
      <c r="O8" s="53"/>
      <c r="P8" s="53"/>
      <c r="Q8" s="53"/>
      <c r="R8" s="28"/>
    </row>
    <row r="9" spans="1:18" ht="15.75" thickBot="1" x14ac:dyDescent="0.3">
      <c r="A9" s="19"/>
      <c r="B9" s="28"/>
      <c r="C9" s="28" t="s">
        <v>381</v>
      </c>
      <c r="D9" s="67" t="s">
        <v>1362</v>
      </c>
      <c r="E9" s="67"/>
      <c r="F9" s="28"/>
      <c r="G9" s="28"/>
      <c r="H9" s="67" t="s">
        <v>1363</v>
      </c>
      <c r="I9" s="67"/>
      <c r="J9" s="28"/>
      <c r="K9" s="28"/>
      <c r="L9" s="67" t="s">
        <v>1364</v>
      </c>
      <c r="M9" s="67"/>
      <c r="N9" s="28"/>
      <c r="O9" s="28" t="s">
        <v>381</v>
      </c>
      <c r="P9" s="67" t="s">
        <v>1365</v>
      </c>
      <c r="Q9" s="67"/>
      <c r="R9" s="28"/>
    </row>
    <row r="10" spans="1:18" x14ac:dyDescent="0.25">
      <c r="A10" s="19"/>
      <c r="B10" s="28"/>
      <c r="C10" s="28" t="s">
        <v>381</v>
      </c>
      <c r="D10" s="54" t="s">
        <v>1366</v>
      </c>
      <c r="E10" s="54"/>
      <c r="F10" s="54"/>
      <c r="G10" s="54"/>
      <c r="H10" s="54"/>
      <c r="I10" s="54"/>
      <c r="J10" s="54"/>
      <c r="K10" s="54"/>
      <c r="L10" s="54"/>
      <c r="M10" s="54"/>
      <c r="N10" s="54"/>
      <c r="O10" s="54"/>
      <c r="P10" s="54"/>
      <c r="Q10" s="54"/>
      <c r="R10" s="28"/>
    </row>
    <row r="11" spans="1:18" x14ac:dyDescent="0.25">
      <c r="A11" s="19"/>
      <c r="B11" s="121">
        <v>83.916666666666671</v>
      </c>
      <c r="C11" s="30" t="s">
        <v>381</v>
      </c>
      <c r="D11" s="30"/>
      <c r="E11" s="30"/>
      <c r="F11" s="30"/>
      <c r="G11" s="30"/>
      <c r="H11" s="30"/>
      <c r="I11" s="30"/>
      <c r="J11" s="30"/>
      <c r="K11" s="30"/>
      <c r="L11" s="30"/>
      <c r="M11" s="30"/>
      <c r="N11" s="30"/>
      <c r="O11" s="30" t="s">
        <v>381</v>
      </c>
      <c r="P11" s="30"/>
      <c r="Q11" s="30"/>
      <c r="R11" s="30"/>
    </row>
    <row r="12" spans="1:18" x14ac:dyDescent="0.25">
      <c r="A12" s="19"/>
      <c r="B12" s="31" t="s">
        <v>456</v>
      </c>
      <c r="C12" s="12" t="s">
        <v>381</v>
      </c>
      <c r="D12" s="12" t="s">
        <v>389</v>
      </c>
      <c r="E12" s="32">
        <v>30367</v>
      </c>
      <c r="F12" s="13" t="s">
        <v>381</v>
      </c>
      <c r="G12" s="12"/>
      <c r="H12" s="12" t="s">
        <v>389</v>
      </c>
      <c r="I12" s="32">
        <v>30343</v>
      </c>
      <c r="J12" s="13" t="s">
        <v>381</v>
      </c>
      <c r="K12" s="12"/>
      <c r="L12" s="12" t="s">
        <v>389</v>
      </c>
      <c r="M12" s="32">
        <v>34562</v>
      </c>
      <c r="N12" s="13" t="s">
        <v>381</v>
      </c>
      <c r="O12" s="12" t="s">
        <v>381</v>
      </c>
      <c r="P12" s="12" t="s">
        <v>389</v>
      </c>
      <c r="Q12" s="32">
        <v>41462</v>
      </c>
      <c r="R12" s="13" t="s">
        <v>381</v>
      </c>
    </row>
    <row r="13" spans="1:18" ht="15.75" thickBot="1" x14ac:dyDescent="0.3">
      <c r="A13" s="19"/>
      <c r="B13" s="34" t="s">
        <v>457</v>
      </c>
      <c r="C13" s="30" t="s">
        <v>381</v>
      </c>
      <c r="D13" s="30"/>
      <c r="E13" s="35">
        <v>3269</v>
      </c>
      <c r="F13" s="36" t="s">
        <v>381</v>
      </c>
      <c r="G13" s="30"/>
      <c r="H13" s="30"/>
      <c r="I13" s="35">
        <v>3183</v>
      </c>
      <c r="J13" s="36" t="s">
        <v>381</v>
      </c>
      <c r="K13" s="30"/>
      <c r="L13" s="30"/>
      <c r="M13" s="35">
        <v>3475</v>
      </c>
      <c r="N13" s="36" t="s">
        <v>381</v>
      </c>
      <c r="O13" s="30" t="s">
        <v>381</v>
      </c>
      <c r="P13" s="30"/>
      <c r="Q13" s="35">
        <v>4106</v>
      </c>
      <c r="R13" s="36" t="s">
        <v>381</v>
      </c>
    </row>
    <row r="14" spans="1:18" x14ac:dyDescent="0.25">
      <c r="A14" s="19"/>
      <c r="B14" s="39"/>
      <c r="C14" s="39" t="s">
        <v>381</v>
      </c>
      <c r="D14" s="40"/>
      <c r="E14" s="40"/>
      <c r="F14" s="39"/>
      <c r="G14" s="39"/>
      <c r="H14" s="40"/>
      <c r="I14" s="40"/>
      <c r="J14" s="39"/>
      <c r="K14" s="39"/>
      <c r="L14" s="40"/>
      <c r="M14" s="40"/>
      <c r="N14" s="39"/>
      <c r="O14" s="39" t="s">
        <v>381</v>
      </c>
      <c r="P14" s="40"/>
      <c r="Q14" s="40"/>
      <c r="R14" s="39"/>
    </row>
    <row r="15" spans="1:18" ht="25.5" x14ac:dyDescent="0.25">
      <c r="A15" s="19"/>
      <c r="B15" s="31" t="s">
        <v>100</v>
      </c>
      <c r="C15" s="12"/>
      <c r="D15" s="12"/>
      <c r="E15" s="32">
        <v>27098</v>
      </c>
      <c r="F15" s="13" t="s">
        <v>381</v>
      </c>
      <c r="G15" s="12"/>
      <c r="H15" s="12"/>
      <c r="I15" s="32">
        <v>27160</v>
      </c>
      <c r="J15" s="13" t="s">
        <v>381</v>
      </c>
      <c r="K15" s="12"/>
      <c r="L15" s="12"/>
      <c r="M15" s="32">
        <v>31087</v>
      </c>
      <c r="N15" s="13" t="s">
        <v>381</v>
      </c>
      <c r="O15" s="12"/>
      <c r="P15" s="12"/>
      <c r="Q15" s="32">
        <v>37356</v>
      </c>
      <c r="R15" s="13" t="s">
        <v>381</v>
      </c>
    </row>
    <row r="16" spans="1:18" x14ac:dyDescent="0.25">
      <c r="A16" s="19"/>
      <c r="B16" s="34" t="s">
        <v>1367</v>
      </c>
      <c r="C16" s="30"/>
      <c r="D16" s="30"/>
      <c r="E16" s="42" t="s">
        <v>1368</v>
      </c>
      <c r="F16" s="36" t="s">
        <v>394</v>
      </c>
      <c r="G16" s="30"/>
      <c r="H16" s="30"/>
      <c r="I16" s="42" t="s">
        <v>1369</v>
      </c>
      <c r="J16" s="36" t="s">
        <v>394</v>
      </c>
      <c r="K16" s="30"/>
      <c r="L16" s="36"/>
      <c r="M16" s="37" t="s">
        <v>390</v>
      </c>
      <c r="N16" s="36" t="s">
        <v>381</v>
      </c>
      <c r="O16" s="30"/>
      <c r="P16" s="30"/>
      <c r="Q16" s="35">
        <v>1026</v>
      </c>
      <c r="R16" s="36" t="s">
        <v>381</v>
      </c>
    </row>
    <row r="17" spans="1:18" x14ac:dyDescent="0.25">
      <c r="A17" s="19"/>
      <c r="B17" s="31" t="s">
        <v>1370</v>
      </c>
      <c r="C17" s="12"/>
      <c r="D17" s="12"/>
      <c r="E17" s="32">
        <v>6214</v>
      </c>
      <c r="F17" s="13" t="s">
        <v>381</v>
      </c>
      <c r="G17" s="12"/>
      <c r="H17" s="12"/>
      <c r="I17" s="32">
        <v>5487</v>
      </c>
      <c r="J17" s="13" t="s">
        <v>381</v>
      </c>
      <c r="K17" s="12"/>
      <c r="L17" s="12"/>
      <c r="M17" s="32">
        <v>21611</v>
      </c>
      <c r="N17" s="13" t="s">
        <v>381</v>
      </c>
      <c r="O17" s="12"/>
      <c r="P17" s="12"/>
      <c r="Q17" s="32">
        <v>8984</v>
      </c>
      <c r="R17" s="13" t="s">
        <v>381</v>
      </c>
    </row>
    <row r="18" spans="1:18" ht="15.75" thickBot="1" x14ac:dyDescent="0.3">
      <c r="A18" s="19"/>
      <c r="B18" s="34" t="s">
        <v>1371</v>
      </c>
      <c r="C18" s="30"/>
      <c r="D18" s="30"/>
      <c r="E18" s="35">
        <v>17800</v>
      </c>
      <c r="F18" s="36" t="s">
        <v>381</v>
      </c>
      <c r="G18" s="30"/>
      <c r="H18" s="30"/>
      <c r="I18" s="35">
        <v>18138</v>
      </c>
      <c r="J18" s="36" t="s">
        <v>381</v>
      </c>
      <c r="K18" s="30"/>
      <c r="L18" s="30"/>
      <c r="M18" s="35">
        <v>25530</v>
      </c>
      <c r="N18" s="36" t="s">
        <v>381</v>
      </c>
      <c r="O18" s="30"/>
      <c r="P18" s="30"/>
      <c r="Q18" s="35">
        <v>37085</v>
      </c>
      <c r="R18" s="36" t="s">
        <v>381</v>
      </c>
    </row>
    <row r="19" spans="1:18" x14ac:dyDescent="0.25">
      <c r="A19" s="19"/>
      <c r="B19" s="39"/>
      <c r="C19" s="39" t="s">
        <v>381</v>
      </c>
      <c r="D19" s="40"/>
      <c r="E19" s="40"/>
      <c r="F19" s="39"/>
      <c r="G19" s="39"/>
      <c r="H19" s="40"/>
      <c r="I19" s="40"/>
      <c r="J19" s="39"/>
      <c r="K19" s="39"/>
      <c r="L19" s="40"/>
      <c r="M19" s="40"/>
      <c r="N19" s="39"/>
      <c r="O19" s="39" t="s">
        <v>381</v>
      </c>
      <c r="P19" s="40"/>
      <c r="Q19" s="40"/>
      <c r="R19" s="39"/>
    </row>
    <row r="20" spans="1:18" ht="25.5" x14ac:dyDescent="0.25">
      <c r="A20" s="19"/>
      <c r="B20" s="31" t="s">
        <v>462</v>
      </c>
      <c r="C20" s="12"/>
      <c r="D20" s="12"/>
      <c r="E20" s="32">
        <v>18812</v>
      </c>
      <c r="F20" s="13" t="s">
        <v>381</v>
      </c>
      <c r="G20" s="12"/>
      <c r="H20" s="12"/>
      <c r="I20" s="32">
        <v>18375</v>
      </c>
      <c r="J20" s="13" t="s">
        <v>381</v>
      </c>
      <c r="K20" s="12"/>
      <c r="L20" s="12"/>
      <c r="M20" s="32">
        <v>27168</v>
      </c>
      <c r="N20" s="13" t="s">
        <v>381</v>
      </c>
      <c r="O20" s="12"/>
      <c r="P20" s="12"/>
      <c r="Q20" s="32">
        <v>8229</v>
      </c>
      <c r="R20" s="13" t="s">
        <v>381</v>
      </c>
    </row>
    <row r="21" spans="1:18" ht="15.75" thickBot="1" x14ac:dyDescent="0.3">
      <c r="A21" s="19"/>
      <c r="B21" s="34" t="s">
        <v>463</v>
      </c>
      <c r="C21" s="30"/>
      <c r="D21" s="30"/>
      <c r="E21" s="35">
        <v>7844</v>
      </c>
      <c r="F21" s="36" t="s">
        <v>381</v>
      </c>
      <c r="G21" s="30"/>
      <c r="H21" s="30"/>
      <c r="I21" s="35">
        <v>6866</v>
      </c>
      <c r="J21" s="36" t="s">
        <v>381</v>
      </c>
      <c r="K21" s="30"/>
      <c r="L21" s="30"/>
      <c r="M21" s="35">
        <v>5368</v>
      </c>
      <c r="N21" s="36" t="s">
        <v>381</v>
      </c>
      <c r="O21" s="30"/>
      <c r="P21" s="30"/>
      <c r="Q21" s="35">
        <v>2301</v>
      </c>
      <c r="R21" s="36" t="s">
        <v>381</v>
      </c>
    </row>
    <row r="22" spans="1:18" x14ac:dyDescent="0.25">
      <c r="A22" s="19"/>
      <c r="B22" s="39"/>
      <c r="C22" s="39" t="s">
        <v>381</v>
      </c>
      <c r="D22" s="40"/>
      <c r="E22" s="40"/>
      <c r="F22" s="39"/>
      <c r="G22" s="39"/>
      <c r="H22" s="40"/>
      <c r="I22" s="40"/>
      <c r="J22" s="39"/>
      <c r="K22" s="39"/>
      <c r="L22" s="40"/>
      <c r="M22" s="40"/>
      <c r="N22" s="39"/>
      <c r="O22" s="39" t="s">
        <v>381</v>
      </c>
      <c r="P22" s="40"/>
      <c r="Q22" s="40"/>
      <c r="R22" s="39"/>
    </row>
    <row r="23" spans="1:18" ht="25.5" x14ac:dyDescent="0.25">
      <c r="A23" s="19"/>
      <c r="B23" s="114" t="s">
        <v>1372</v>
      </c>
      <c r="C23" s="12"/>
      <c r="D23" s="10" t="s">
        <v>389</v>
      </c>
      <c r="E23" s="49">
        <v>10968</v>
      </c>
      <c r="F23" s="17" t="s">
        <v>381</v>
      </c>
      <c r="G23" s="12"/>
      <c r="H23" s="10" t="s">
        <v>389</v>
      </c>
      <c r="I23" s="49">
        <v>11509</v>
      </c>
      <c r="J23" s="17" t="s">
        <v>381</v>
      </c>
      <c r="K23" s="12"/>
      <c r="L23" s="10" t="s">
        <v>389</v>
      </c>
      <c r="M23" s="49">
        <v>21800</v>
      </c>
      <c r="N23" s="17" t="s">
        <v>381</v>
      </c>
      <c r="O23" s="12"/>
      <c r="P23" s="10" t="s">
        <v>389</v>
      </c>
      <c r="Q23" s="49">
        <v>5928</v>
      </c>
      <c r="R23" s="17" t="s">
        <v>381</v>
      </c>
    </row>
    <row r="24" spans="1:18" ht="26.25" thickBot="1" x14ac:dyDescent="0.3">
      <c r="A24" s="19"/>
      <c r="B24" s="34" t="s">
        <v>1373</v>
      </c>
      <c r="C24" s="30"/>
      <c r="D24" s="30"/>
      <c r="E24" s="42">
        <v>23</v>
      </c>
      <c r="F24" s="36" t="s">
        <v>381</v>
      </c>
      <c r="G24" s="30"/>
      <c r="H24" s="30"/>
      <c r="I24" s="42" t="s">
        <v>1374</v>
      </c>
      <c r="J24" s="36" t="s">
        <v>394</v>
      </c>
      <c r="K24" s="30"/>
      <c r="L24" s="36"/>
      <c r="M24" s="37" t="s">
        <v>390</v>
      </c>
      <c r="N24" s="36" t="s">
        <v>381</v>
      </c>
      <c r="O24" s="30"/>
      <c r="P24" s="36"/>
      <c r="Q24" s="37" t="s">
        <v>390</v>
      </c>
      <c r="R24" s="36" t="s">
        <v>381</v>
      </c>
    </row>
    <row r="25" spans="1:18" x14ac:dyDescent="0.25">
      <c r="A25" s="19"/>
      <c r="B25" s="39"/>
      <c r="C25" s="39" t="s">
        <v>381</v>
      </c>
      <c r="D25" s="40"/>
      <c r="E25" s="40"/>
      <c r="F25" s="39"/>
      <c r="G25" s="39"/>
      <c r="H25" s="40"/>
      <c r="I25" s="40"/>
      <c r="J25" s="39"/>
      <c r="K25" s="39"/>
      <c r="L25" s="40"/>
      <c r="M25" s="40"/>
      <c r="N25" s="39"/>
      <c r="O25" s="39" t="s">
        <v>381</v>
      </c>
      <c r="P25" s="40"/>
      <c r="Q25" s="40"/>
      <c r="R25" s="39"/>
    </row>
    <row r="26" spans="1:18" ht="15.75" thickBot="1" x14ac:dyDescent="0.3">
      <c r="A26" s="19"/>
      <c r="B26" s="114" t="s">
        <v>140</v>
      </c>
      <c r="C26" s="12"/>
      <c r="D26" s="10" t="s">
        <v>389</v>
      </c>
      <c r="E26" s="49">
        <v>10991</v>
      </c>
      <c r="F26" s="17" t="s">
        <v>381</v>
      </c>
      <c r="G26" s="12"/>
      <c r="H26" s="10" t="s">
        <v>389</v>
      </c>
      <c r="I26" s="49">
        <v>11042</v>
      </c>
      <c r="J26" s="17" t="s">
        <v>381</v>
      </c>
      <c r="K26" s="12"/>
      <c r="L26" s="10" t="s">
        <v>389</v>
      </c>
      <c r="M26" s="49">
        <v>21800</v>
      </c>
      <c r="N26" s="17" t="s">
        <v>381</v>
      </c>
      <c r="O26" s="12"/>
      <c r="P26" s="10" t="s">
        <v>389</v>
      </c>
      <c r="Q26" s="49">
        <v>5928</v>
      </c>
      <c r="R26" s="17" t="s">
        <v>381</v>
      </c>
    </row>
    <row r="27" spans="1:18" ht="15.75" thickTop="1" x14ac:dyDescent="0.25">
      <c r="A27" s="19"/>
      <c r="B27" s="39"/>
      <c r="C27" s="39" t="s">
        <v>381</v>
      </c>
      <c r="D27" s="50"/>
      <c r="E27" s="50"/>
      <c r="F27" s="39"/>
      <c r="G27" s="39"/>
      <c r="H27" s="50"/>
      <c r="I27" s="50"/>
      <c r="J27" s="39"/>
      <c r="K27" s="39"/>
      <c r="L27" s="50"/>
      <c r="M27" s="50"/>
      <c r="N27" s="39"/>
      <c r="O27" s="39" t="s">
        <v>381</v>
      </c>
      <c r="P27" s="50"/>
      <c r="Q27" s="50"/>
      <c r="R27" s="39"/>
    </row>
    <row r="28" spans="1:18" x14ac:dyDescent="0.25">
      <c r="A28" s="19"/>
      <c r="B28" s="44" t="s">
        <v>141</v>
      </c>
      <c r="C28" s="30"/>
      <c r="D28" s="30"/>
      <c r="E28" s="30"/>
      <c r="F28" s="30"/>
      <c r="G28" s="30"/>
      <c r="H28" s="30"/>
      <c r="I28" s="30"/>
      <c r="J28" s="30"/>
      <c r="K28" s="30"/>
      <c r="L28" s="30"/>
      <c r="M28" s="30"/>
      <c r="N28" s="30"/>
      <c r="O28" s="30"/>
      <c r="P28" s="30"/>
      <c r="Q28" s="30"/>
      <c r="R28" s="30"/>
    </row>
    <row r="29" spans="1:18" ht="25.5" x14ac:dyDescent="0.25">
      <c r="A29" s="19"/>
      <c r="B29" s="31" t="s">
        <v>135</v>
      </c>
      <c r="C29" s="12"/>
      <c r="D29" s="12" t="s">
        <v>389</v>
      </c>
      <c r="E29" s="38">
        <v>0.34</v>
      </c>
      <c r="F29" s="13" t="s">
        <v>381</v>
      </c>
      <c r="G29" s="12"/>
      <c r="H29" s="12" t="s">
        <v>389</v>
      </c>
      <c r="I29" s="38">
        <v>0.36</v>
      </c>
      <c r="J29" s="13" t="s">
        <v>381</v>
      </c>
      <c r="K29" s="12"/>
      <c r="L29" s="12" t="s">
        <v>389</v>
      </c>
      <c r="M29" s="38">
        <v>0.69</v>
      </c>
      <c r="N29" s="13" t="s">
        <v>381</v>
      </c>
      <c r="O29" s="12"/>
      <c r="P29" s="12" t="s">
        <v>389</v>
      </c>
      <c r="Q29" s="38">
        <v>0.19</v>
      </c>
      <c r="R29" s="13" t="s">
        <v>381</v>
      </c>
    </row>
    <row r="30" spans="1:18" ht="26.25" thickBot="1" x14ac:dyDescent="0.3">
      <c r="A30" s="19"/>
      <c r="B30" s="34" t="s">
        <v>1264</v>
      </c>
      <c r="C30" s="30"/>
      <c r="D30" s="36"/>
      <c r="E30" s="37" t="s">
        <v>390</v>
      </c>
      <c r="F30" s="36" t="s">
        <v>381</v>
      </c>
      <c r="G30" s="30"/>
      <c r="H30" s="30"/>
      <c r="I30" s="42" t="s">
        <v>474</v>
      </c>
      <c r="J30" s="36" t="s">
        <v>394</v>
      </c>
      <c r="K30" s="30"/>
      <c r="L30" s="36"/>
      <c r="M30" s="37" t="s">
        <v>390</v>
      </c>
      <c r="N30" s="36" t="s">
        <v>381</v>
      </c>
      <c r="O30" s="30"/>
      <c r="P30" s="36"/>
      <c r="Q30" s="37" t="s">
        <v>390</v>
      </c>
      <c r="R30" s="36" t="s">
        <v>381</v>
      </c>
    </row>
    <row r="31" spans="1:18" x14ac:dyDescent="0.25">
      <c r="A31" s="19"/>
      <c r="B31" s="39"/>
      <c r="C31" s="39" t="s">
        <v>381</v>
      </c>
      <c r="D31" s="40"/>
      <c r="E31" s="40"/>
      <c r="F31" s="39"/>
      <c r="G31" s="39"/>
      <c r="H31" s="40"/>
      <c r="I31" s="40"/>
      <c r="J31" s="39"/>
      <c r="K31" s="39"/>
      <c r="L31" s="40"/>
      <c r="M31" s="40"/>
      <c r="N31" s="39"/>
      <c r="O31" s="39" t="s">
        <v>381</v>
      </c>
      <c r="P31" s="40"/>
      <c r="Q31" s="40"/>
      <c r="R31" s="39"/>
    </row>
    <row r="32" spans="1:18" x14ac:dyDescent="0.25">
      <c r="A32" s="19"/>
      <c r="B32" s="68" t="s">
        <v>143</v>
      </c>
      <c r="C32" s="12"/>
      <c r="D32" s="12" t="s">
        <v>389</v>
      </c>
      <c r="E32" s="38">
        <v>0.34</v>
      </c>
      <c r="F32" s="13" t="s">
        <v>381</v>
      </c>
      <c r="G32" s="12"/>
      <c r="H32" s="12" t="s">
        <v>389</v>
      </c>
      <c r="I32" s="38">
        <v>0.35</v>
      </c>
      <c r="J32" s="13" t="s">
        <v>381</v>
      </c>
      <c r="K32" s="12"/>
      <c r="L32" s="12" t="s">
        <v>389</v>
      </c>
      <c r="M32" s="38">
        <v>0.69</v>
      </c>
      <c r="N32" s="13" t="s">
        <v>381</v>
      </c>
      <c r="O32" s="12"/>
      <c r="P32" s="12" t="s">
        <v>389</v>
      </c>
      <c r="Q32" s="38">
        <v>0.19</v>
      </c>
      <c r="R32" s="13" t="s">
        <v>381</v>
      </c>
    </row>
    <row r="33" spans="1:18" x14ac:dyDescent="0.25">
      <c r="A33" s="19"/>
      <c r="B33" s="44" t="s">
        <v>144</v>
      </c>
      <c r="C33" s="30"/>
      <c r="D33" s="30"/>
      <c r="E33" s="30"/>
      <c r="F33" s="30"/>
      <c r="G33" s="30"/>
      <c r="H33" s="30"/>
      <c r="I33" s="30"/>
      <c r="J33" s="30"/>
      <c r="K33" s="30"/>
      <c r="L33" s="30"/>
      <c r="M33" s="30"/>
      <c r="N33" s="30"/>
      <c r="O33" s="30"/>
      <c r="P33" s="30"/>
      <c r="Q33" s="30"/>
      <c r="R33" s="30"/>
    </row>
    <row r="34" spans="1:18" ht="25.5" x14ac:dyDescent="0.25">
      <c r="A34" s="19"/>
      <c r="B34" s="31" t="s">
        <v>135</v>
      </c>
      <c r="C34" s="12"/>
      <c r="D34" s="12" t="s">
        <v>389</v>
      </c>
      <c r="E34" s="38">
        <v>0.34</v>
      </c>
      <c r="F34" s="13" t="s">
        <v>381</v>
      </c>
      <c r="G34" s="12"/>
      <c r="H34" s="12" t="s">
        <v>389</v>
      </c>
      <c r="I34" s="38">
        <v>0.36</v>
      </c>
      <c r="J34" s="13" t="s">
        <v>381</v>
      </c>
      <c r="K34" s="12"/>
      <c r="L34" s="12" t="s">
        <v>389</v>
      </c>
      <c r="M34" s="38">
        <v>0.68</v>
      </c>
      <c r="N34" s="13" t="s">
        <v>381</v>
      </c>
      <c r="O34" s="12"/>
      <c r="P34" s="12" t="s">
        <v>389</v>
      </c>
      <c r="Q34" s="38">
        <v>0.19</v>
      </c>
      <c r="R34" s="13" t="s">
        <v>381</v>
      </c>
    </row>
    <row r="35" spans="1:18" ht="26.25" thickBot="1" x14ac:dyDescent="0.3">
      <c r="A35" s="19"/>
      <c r="B35" s="34" t="s">
        <v>1264</v>
      </c>
      <c r="C35" s="30"/>
      <c r="D35" s="36"/>
      <c r="E35" s="37" t="s">
        <v>390</v>
      </c>
      <c r="F35" s="36" t="s">
        <v>381</v>
      </c>
      <c r="G35" s="30"/>
      <c r="H35" s="30"/>
      <c r="I35" s="42" t="s">
        <v>474</v>
      </c>
      <c r="J35" s="36" t="s">
        <v>394</v>
      </c>
      <c r="K35" s="30"/>
      <c r="L35" s="36"/>
      <c r="M35" s="37" t="s">
        <v>390</v>
      </c>
      <c r="N35" s="36" t="s">
        <v>381</v>
      </c>
      <c r="O35" s="30"/>
      <c r="P35" s="36"/>
      <c r="Q35" s="37" t="s">
        <v>390</v>
      </c>
      <c r="R35" s="36" t="s">
        <v>381</v>
      </c>
    </row>
    <row r="36" spans="1:18" x14ac:dyDescent="0.25">
      <c r="A36" s="19"/>
      <c r="B36" s="39"/>
      <c r="C36" s="39" t="s">
        <v>381</v>
      </c>
      <c r="D36" s="40"/>
      <c r="E36" s="40"/>
      <c r="F36" s="39"/>
      <c r="G36" s="39"/>
      <c r="H36" s="40"/>
      <c r="I36" s="40"/>
      <c r="J36" s="39"/>
      <c r="K36" s="39"/>
      <c r="L36" s="40"/>
      <c r="M36" s="40"/>
      <c r="N36" s="39"/>
      <c r="O36" s="39" t="s">
        <v>381</v>
      </c>
      <c r="P36" s="40"/>
      <c r="Q36" s="40"/>
      <c r="R36" s="39"/>
    </row>
    <row r="37" spans="1:18" x14ac:dyDescent="0.25">
      <c r="A37" s="19"/>
      <c r="B37" s="68" t="s">
        <v>145</v>
      </c>
      <c r="C37" s="12"/>
      <c r="D37" s="12" t="s">
        <v>389</v>
      </c>
      <c r="E37" s="38">
        <v>0.34</v>
      </c>
      <c r="F37" s="13" t="s">
        <v>381</v>
      </c>
      <c r="G37" s="12"/>
      <c r="H37" s="12" t="s">
        <v>389</v>
      </c>
      <c r="I37" s="38">
        <v>0.35</v>
      </c>
      <c r="J37" s="13" t="s">
        <v>381</v>
      </c>
      <c r="K37" s="12"/>
      <c r="L37" s="12" t="s">
        <v>389</v>
      </c>
      <c r="M37" s="38">
        <v>0.68</v>
      </c>
      <c r="N37" s="13" t="s">
        <v>381</v>
      </c>
      <c r="O37" s="12"/>
      <c r="P37" s="12" t="s">
        <v>389</v>
      </c>
      <c r="Q37" s="38">
        <v>0.19</v>
      </c>
      <c r="R37" s="13" t="s">
        <v>381</v>
      </c>
    </row>
    <row r="38" spans="1:18" x14ac:dyDescent="0.25">
      <c r="A38" s="19"/>
      <c r="B38" s="121">
        <v>83.875</v>
      </c>
      <c r="C38" s="30"/>
      <c r="D38" s="30"/>
      <c r="E38" s="30"/>
      <c r="F38" s="30"/>
      <c r="G38" s="30"/>
      <c r="H38" s="30"/>
      <c r="I38" s="30"/>
      <c r="J38" s="30"/>
      <c r="K38" s="30"/>
      <c r="L38" s="30"/>
      <c r="M38" s="30"/>
      <c r="N38" s="30"/>
      <c r="O38" s="30"/>
      <c r="P38" s="30"/>
      <c r="Q38" s="30"/>
      <c r="R38" s="30"/>
    </row>
    <row r="39" spans="1:18" x14ac:dyDescent="0.25">
      <c r="A39" s="19"/>
      <c r="B39" s="31" t="s">
        <v>456</v>
      </c>
      <c r="C39" s="12"/>
      <c r="D39" s="12" t="s">
        <v>389</v>
      </c>
      <c r="E39" s="32">
        <v>28647</v>
      </c>
      <c r="F39" s="13" t="s">
        <v>381</v>
      </c>
      <c r="G39" s="12"/>
      <c r="H39" s="12" t="s">
        <v>389</v>
      </c>
      <c r="I39" s="32">
        <v>29598</v>
      </c>
      <c r="J39" s="13" t="s">
        <v>381</v>
      </c>
      <c r="K39" s="12"/>
      <c r="L39" s="12" t="s">
        <v>389</v>
      </c>
      <c r="M39" s="32">
        <v>30807</v>
      </c>
      <c r="N39" s="13" t="s">
        <v>381</v>
      </c>
      <c r="O39" s="12"/>
      <c r="P39" s="12" t="s">
        <v>389</v>
      </c>
      <c r="Q39" s="32">
        <v>30088</v>
      </c>
      <c r="R39" s="13" t="s">
        <v>381</v>
      </c>
    </row>
    <row r="40" spans="1:18" ht="15.75" thickBot="1" x14ac:dyDescent="0.3">
      <c r="A40" s="19"/>
      <c r="B40" s="34" t="s">
        <v>457</v>
      </c>
      <c r="C40" s="30"/>
      <c r="D40" s="30"/>
      <c r="E40" s="35">
        <v>3791</v>
      </c>
      <c r="F40" s="36" t="s">
        <v>381</v>
      </c>
      <c r="G40" s="30"/>
      <c r="H40" s="30"/>
      <c r="I40" s="35">
        <v>3225</v>
      </c>
      <c r="J40" s="36" t="s">
        <v>381</v>
      </c>
      <c r="K40" s="30"/>
      <c r="L40" s="30"/>
      <c r="M40" s="35">
        <v>3153</v>
      </c>
      <c r="N40" s="36" t="s">
        <v>381</v>
      </c>
      <c r="O40" s="30"/>
      <c r="P40" s="30"/>
      <c r="Q40" s="35">
        <v>3338</v>
      </c>
      <c r="R40" s="36" t="s">
        <v>381</v>
      </c>
    </row>
    <row r="41" spans="1:18" x14ac:dyDescent="0.25">
      <c r="A41" s="19"/>
      <c r="B41" s="39"/>
      <c r="C41" s="39" t="s">
        <v>381</v>
      </c>
      <c r="D41" s="40"/>
      <c r="E41" s="40"/>
      <c r="F41" s="39"/>
      <c r="G41" s="39"/>
      <c r="H41" s="40"/>
      <c r="I41" s="40"/>
      <c r="J41" s="39"/>
      <c r="K41" s="39"/>
      <c r="L41" s="40"/>
      <c r="M41" s="40"/>
      <c r="N41" s="39"/>
      <c r="O41" s="39" t="s">
        <v>381</v>
      </c>
      <c r="P41" s="40"/>
      <c r="Q41" s="40"/>
      <c r="R41" s="39"/>
    </row>
    <row r="42" spans="1:18" ht="25.5" x14ac:dyDescent="0.25">
      <c r="A42" s="19"/>
      <c r="B42" s="31" t="s">
        <v>100</v>
      </c>
      <c r="C42" s="12"/>
      <c r="D42" s="12"/>
      <c r="E42" s="32">
        <v>24856</v>
      </c>
      <c r="F42" s="13" t="s">
        <v>381</v>
      </c>
      <c r="G42" s="12"/>
      <c r="H42" s="12"/>
      <c r="I42" s="32">
        <v>26373</v>
      </c>
      <c r="J42" s="13" t="s">
        <v>381</v>
      </c>
      <c r="K42" s="12"/>
      <c r="L42" s="12"/>
      <c r="M42" s="32">
        <v>27654</v>
      </c>
      <c r="N42" s="13" t="s">
        <v>381</v>
      </c>
      <c r="O42" s="12"/>
      <c r="P42" s="12"/>
      <c r="Q42" s="32">
        <v>26750</v>
      </c>
      <c r="R42" s="13" t="s">
        <v>381</v>
      </c>
    </row>
    <row r="43" spans="1:18" x14ac:dyDescent="0.25">
      <c r="A43" s="19"/>
      <c r="B43" s="34" t="s">
        <v>468</v>
      </c>
      <c r="C43" s="30"/>
      <c r="D43" s="36"/>
      <c r="E43" s="37" t="s">
        <v>390</v>
      </c>
      <c r="F43" s="36" t="s">
        <v>381</v>
      </c>
      <c r="G43" s="30"/>
      <c r="H43" s="36"/>
      <c r="I43" s="37" t="s">
        <v>390</v>
      </c>
      <c r="J43" s="36" t="s">
        <v>381</v>
      </c>
      <c r="K43" s="30"/>
      <c r="L43" s="36"/>
      <c r="M43" s="37" t="s">
        <v>390</v>
      </c>
      <c r="N43" s="36" t="s">
        <v>381</v>
      </c>
      <c r="O43" s="30"/>
      <c r="P43" s="36"/>
      <c r="Q43" s="37" t="s">
        <v>390</v>
      </c>
      <c r="R43" s="36" t="s">
        <v>381</v>
      </c>
    </row>
    <row r="44" spans="1:18" x14ac:dyDescent="0.25">
      <c r="A44" s="19"/>
      <c r="B44" s="31" t="s">
        <v>1370</v>
      </c>
      <c r="C44" s="12"/>
      <c r="D44" s="12"/>
      <c r="E44" s="32">
        <v>7568</v>
      </c>
      <c r="F44" s="13" t="s">
        <v>381</v>
      </c>
      <c r="G44" s="12"/>
      <c r="H44" s="12"/>
      <c r="I44" s="32">
        <v>7103</v>
      </c>
      <c r="J44" s="13" t="s">
        <v>381</v>
      </c>
      <c r="K44" s="12"/>
      <c r="L44" s="12"/>
      <c r="M44" s="32">
        <v>6464</v>
      </c>
      <c r="N44" s="13" t="s">
        <v>381</v>
      </c>
      <c r="O44" s="12"/>
      <c r="P44" s="12"/>
      <c r="Q44" s="32">
        <v>6765</v>
      </c>
      <c r="R44" s="13" t="s">
        <v>381</v>
      </c>
    </row>
    <row r="45" spans="1:18" ht="15.75" thickBot="1" x14ac:dyDescent="0.3">
      <c r="A45" s="19"/>
      <c r="B45" s="34" t="s">
        <v>1371</v>
      </c>
      <c r="C45" s="30"/>
      <c r="D45" s="30"/>
      <c r="E45" s="35">
        <v>17327</v>
      </c>
      <c r="F45" s="36" t="s">
        <v>381</v>
      </c>
      <c r="G45" s="30"/>
      <c r="H45" s="30"/>
      <c r="I45" s="35">
        <v>18191</v>
      </c>
      <c r="J45" s="36" t="s">
        <v>381</v>
      </c>
      <c r="K45" s="30"/>
      <c r="L45" s="30"/>
      <c r="M45" s="35">
        <v>17221</v>
      </c>
      <c r="N45" s="36" t="s">
        <v>381</v>
      </c>
      <c r="O45" s="30"/>
      <c r="P45" s="30"/>
      <c r="Q45" s="35">
        <v>18278</v>
      </c>
      <c r="R45" s="36" t="s">
        <v>381</v>
      </c>
    </row>
    <row r="46" spans="1:18" x14ac:dyDescent="0.25">
      <c r="A46" s="19"/>
      <c r="B46" s="39"/>
      <c r="C46" s="39" t="s">
        <v>381</v>
      </c>
      <c r="D46" s="40"/>
      <c r="E46" s="40"/>
      <c r="F46" s="39"/>
      <c r="G46" s="39"/>
      <c r="H46" s="40"/>
      <c r="I46" s="40"/>
      <c r="J46" s="39"/>
      <c r="K46" s="39"/>
      <c r="L46" s="40"/>
      <c r="M46" s="40"/>
      <c r="N46" s="39"/>
      <c r="O46" s="39" t="s">
        <v>381</v>
      </c>
      <c r="P46" s="40"/>
      <c r="Q46" s="40"/>
      <c r="R46" s="39"/>
    </row>
    <row r="47" spans="1:18" ht="25.5" x14ac:dyDescent="0.25">
      <c r="A47" s="19"/>
      <c r="B47" s="31" t="s">
        <v>462</v>
      </c>
      <c r="C47" s="12"/>
      <c r="D47" s="12"/>
      <c r="E47" s="32">
        <v>15097</v>
      </c>
      <c r="F47" s="13" t="s">
        <v>381</v>
      </c>
      <c r="G47" s="12"/>
      <c r="H47" s="12"/>
      <c r="I47" s="32">
        <v>15285</v>
      </c>
      <c r="J47" s="13" t="s">
        <v>381</v>
      </c>
      <c r="K47" s="12"/>
      <c r="L47" s="12"/>
      <c r="M47" s="32">
        <v>16897</v>
      </c>
      <c r="N47" s="13" t="s">
        <v>381</v>
      </c>
      <c r="O47" s="12"/>
      <c r="P47" s="12"/>
      <c r="Q47" s="32">
        <v>15237</v>
      </c>
      <c r="R47" s="13" t="s">
        <v>381</v>
      </c>
    </row>
    <row r="48" spans="1:18" ht="15.75" thickBot="1" x14ac:dyDescent="0.3">
      <c r="A48" s="19"/>
      <c r="B48" s="34" t="s">
        <v>463</v>
      </c>
      <c r="C48" s="30"/>
      <c r="D48" s="30"/>
      <c r="E48" s="35">
        <v>4970</v>
      </c>
      <c r="F48" s="36" t="s">
        <v>381</v>
      </c>
      <c r="G48" s="30"/>
      <c r="H48" s="30"/>
      <c r="I48" s="35">
        <v>5958</v>
      </c>
      <c r="J48" s="36" t="s">
        <v>381</v>
      </c>
      <c r="K48" s="30"/>
      <c r="L48" s="30"/>
      <c r="M48" s="35">
        <v>6582</v>
      </c>
      <c r="N48" s="36" t="s">
        <v>381</v>
      </c>
      <c r="O48" s="30"/>
      <c r="P48" s="30"/>
      <c r="Q48" s="35">
        <v>5222</v>
      </c>
      <c r="R48" s="36" t="s">
        <v>381</v>
      </c>
    </row>
    <row r="49" spans="1:18" x14ac:dyDescent="0.25">
      <c r="A49" s="19"/>
      <c r="B49" s="39"/>
      <c r="C49" s="39" t="s">
        <v>381</v>
      </c>
      <c r="D49" s="40"/>
      <c r="E49" s="40"/>
      <c r="F49" s="39"/>
      <c r="G49" s="39"/>
      <c r="H49" s="40"/>
      <c r="I49" s="40"/>
      <c r="J49" s="39"/>
      <c r="K49" s="39"/>
      <c r="L49" s="40"/>
      <c r="M49" s="40"/>
      <c r="N49" s="39"/>
      <c r="O49" s="39" t="s">
        <v>381</v>
      </c>
      <c r="P49" s="40"/>
      <c r="Q49" s="40"/>
      <c r="R49" s="39"/>
    </row>
    <row r="50" spans="1:18" ht="25.5" x14ac:dyDescent="0.25">
      <c r="A50" s="19"/>
      <c r="B50" s="114" t="s">
        <v>1372</v>
      </c>
      <c r="C50" s="12"/>
      <c r="D50" s="10" t="s">
        <v>389</v>
      </c>
      <c r="E50" s="49">
        <v>10127</v>
      </c>
      <c r="F50" s="17" t="s">
        <v>381</v>
      </c>
      <c r="G50" s="12"/>
      <c r="H50" s="10" t="s">
        <v>389</v>
      </c>
      <c r="I50" s="49">
        <v>9327</v>
      </c>
      <c r="J50" s="17" t="s">
        <v>381</v>
      </c>
      <c r="K50" s="12"/>
      <c r="L50" s="10" t="s">
        <v>389</v>
      </c>
      <c r="M50" s="49">
        <v>10315</v>
      </c>
      <c r="N50" s="17" t="s">
        <v>381</v>
      </c>
      <c r="O50" s="12"/>
      <c r="P50" s="10" t="s">
        <v>389</v>
      </c>
      <c r="Q50" s="49">
        <v>10015</v>
      </c>
      <c r="R50" s="17" t="s">
        <v>381</v>
      </c>
    </row>
    <row r="51" spans="1:18" ht="26.25" thickBot="1" x14ac:dyDescent="0.3">
      <c r="A51" s="19"/>
      <c r="B51" s="34" t="s">
        <v>1375</v>
      </c>
      <c r="C51" s="30"/>
      <c r="D51" s="30"/>
      <c r="E51" s="42" t="s">
        <v>1376</v>
      </c>
      <c r="F51" s="36" t="s">
        <v>394</v>
      </c>
      <c r="G51" s="30"/>
      <c r="H51" s="30"/>
      <c r="I51" s="42">
        <v>160</v>
      </c>
      <c r="J51" s="36" t="s">
        <v>381</v>
      </c>
      <c r="K51" s="30"/>
      <c r="L51" s="30"/>
      <c r="M51" s="42">
        <v>70</v>
      </c>
      <c r="N51" s="36" t="s">
        <v>381</v>
      </c>
      <c r="O51" s="30"/>
      <c r="P51" s="30"/>
      <c r="Q51" s="42" t="s">
        <v>1377</v>
      </c>
      <c r="R51" s="36" t="s">
        <v>394</v>
      </c>
    </row>
    <row r="52" spans="1:18" x14ac:dyDescent="0.25">
      <c r="A52" s="19"/>
      <c r="B52" s="39"/>
      <c r="C52" s="39" t="s">
        <v>381</v>
      </c>
      <c r="D52" s="40"/>
      <c r="E52" s="40"/>
      <c r="F52" s="39"/>
      <c r="G52" s="39"/>
      <c r="H52" s="40"/>
      <c r="I52" s="40"/>
      <c r="J52" s="39"/>
      <c r="K52" s="39"/>
      <c r="L52" s="40"/>
      <c r="M52" s="40"/>
      <c r="N52" s="39"/>
      <c r="O52" s="39" t="s">
        <v>381</v>
      </c>
      <c r="P52" s="40"/>
      <c r="Q52" s="40"/>
      <c r="R52" s="39"/>
    </row>
    <row r="53" spans="1:18" ht="15.75" thickBot="1" x14ac:dyDescent="0.3">
      <c r="A53" s="19"/>
      <c r="B53" s="114" t="s">
        <v>140</v>
      </c>
      <c r="C53" s="12"/>
      <c r="D53" s="10" t="s">
        <v>389</v>
      </c>
      <c r="E53" s="49">
        <v>10055</v>
      </c>
      <c r="F53" s="17" t="s">
        <v>381</v>
      </c>
      <c r="G53" s="12"/>
      <c r="H53" s="10" t="s">
        <v>389</v>
      </c>
      <c r="I53" s="49">
        <v>9487</v>
      </c>
      <c r="J53" s="17" t="s">
        <v>381</v>
      </c>
      <c r="K53" s="12"/>
      <c r="L53" s="10" t="s">
        <v>389</v>
      </c>
      <c r="M53" s="49">
        <v>10385</v>
      </c>
      <c r="N53" s="17" t="s">
        <v>381</v>
      </c>
      <c r="O53" s="12"/>
      <c r="P53" s="10" t="s">
        <v>389</v>
      </c>
      <c r="Q53" s="49">
        <v>9930</v>
      </c>
      <c r="R53" s="17" t="s">
        <v>381</v>
      </c>
    </row>
    <row r="54" spans="1:18" ht="15.75" thickTop="1" x14ac:dyDescent="0.25">
      <c r="A54" s="19"/>
      <c r="B54" s="39"/>
      <c r="C54" s="39" t="s">
        <v>381</v>
      </c>
      <c r="D54" s="50"/>
      <c r="E54" s="50"/>
      <c r="F54" s="39"/>
      <c r="G54" s="39"/>
      <c r="H54" s="50"/>
      <c r="I54" s="50"/>
      <c r="J54" s="39"/>
      <c r="K54" s="39"/>
      <c r="L54" s="50"/>
      <c r="M54" s="50"/>
      <c r="N54" s="39"/>
      <c r="O54" s="39" t="s">
        <v>381</v>
      </c>
      <c r="P54" s="50"/>
      <c r="Q54" s="50"/>
      <c r="R54" s="39"/>
    </row>
    <row r="55" spans="1:18" x14ac:dyDescent="0.25">
      <c r="A55" s="19"/>
      <c r="B55" s="44" t="s">
        <v>141</v>
      </c>
      <c r="C55" s="30"/>
      <c r="D55" s="30"/>
      <c r="E55" s="30"/>
      <c r="F55" s="30"/>
      <c r="G55" s="30"/>
      <c r="H55" s="30"/>
      <c r="I55" s="30"/>
      <c r="J55" s="30"/>
      <c r="K55" s="30"/>
      <c r="L55" s="30"/>
      <c r="M55" s="30"/>
      <c r="N55" s="30"/>
      <c r="O55" s="30"/>
      <c r="P55" s="30"/>
      <c r="Q55" s="30"/>
      <c r="R55" s="30"/>
    </row>
    <row r="56" spans="1:18" ht="25.5" x14ac:dyDescent="0.25">
      <c r="A56" s="19"/>
      <c r="B56" s="31" t="s">
        <v>135</v>
      </c>
      <c r="C56" s="12"/>
      <c r="D56" s="12" t="s">
        <v>389</v>
      </c>
      <c r="E56" s="38">
        <v>0.32</v>
      </c>
      <c r="F56" s="13" t="s">
        <v>381</v>
      </c>
      <c r="G56" s="12"/>
      <c r="H56" s="12" t="s">
        <v>389</v>
      </c>
      <c r="I56" s="38">
        <v>0.3</v>
      </c>
      <c r="J56" s="13" t="s">
        <v>381</v>
      </c>
      <c r="K56" s="12"/>
      <c r="L56" s="12" t="s">
        <v>389</v>
      </c>
      <c r="M56" s="38">
        <v>0.33</v>
      </c>
      <c r="N56" s="13" t="s">
        <v>381</v>
      </c>
      <c r="O56" s="12"/>
      <c r="P56" s="12" t="s">
        <v>389</v>
      </c>
      <c r="Q56" s="38">
        <v>0.31</v>
      </c>
      <c r="R56" s="13" t="s">
        <v>381</v>
      </c>
    </row>
    <row r="57" spans="1:18" ht="26.25" thickBot="1" x14ac:dyDescent="0.3">
      <c r="A57" s="19"/>
      <c r="B57" s="34" t="s">
        <v>1268</v>
      </c>
      <c r="C57" s="30"/>
      <c r="D57" s="36"/>
      <c r="E57" s="37" t="s">
        <v>390</v>
      </c>
      <c r="F57" s="36" t="s">
        <v>381</v>
      </c>
      <c r="G57" s="30"/>
      <c r="H57" s="36"/>
      <c r="I57" s="37" t="s">
        <v>390</v>
      </c>
      <c r="J57" s="36" t="s">
        <v>381</v>
      </c>
      <c r="K57" s="30"/>
      <c r="L57" s="36"/>
      <c r="M57" s="37" t="s">
        <v>390</v>
      </c>
      <c r="N57" s="36" t="s">
        <v>381</v>
      </c>
      <c r="O57" s="30"/>
      <c r="P57" s="36"/>
      <c r="Q57" s="37" t="s">
        <v>390</v>
      </c>
      <c r="R57" s="36" t="s">
        <v>381</v>
      </c>
    </row>
    <row r="58" spans="1:18" x14ac:dyDescent="0.25">
      <c r="A58" s="19"/>
      <c r="B58" s="39"/>
      <c r="C58" s="39" t="s">
        <v>381</v>
      </c>
      <c r="D58" s="40"/>
      <c r="E58" s="40"/>
      <c r="F58" s="39"/>
      <c r="G58" s="39"/>
      <c r="H58" s="40"/>
      <c r="I58" s="40"/>
      <c r="J58" s="39"/>
      <c r="K58" s="39"/>
      <c r="L58" s="40"/>
      <c r="M58" s="40"/>
      <c r="N58" s="39"/>
      <c r="O58" s="39" t="s">
        <v>381</v>
      </c>
      <c r="P58" s="40"/>
      <c r="Q58" s="40"/>
      <c r="R58" s="39"/>
    </row>
    <row r="59" spans="1:18" x14ac:dyDescent="0.25">
      <c r="A59" s="19"/>
      <c r="B59" s="68" t="s">
        <v>143</v>
      </c>
      <c r="C59" s="12"/>
      <c r="D59" s="12" t="s">
        <v>389</v>
      </c>
      <c r="E59" s="38">
        <v>0.32</v>
      </c>
      <c r="F59" s="13" t="s">
        <v>381</v>
      </c>
      <c r="G59" s="12"/>
      <c r="H59" s="12" t="s">
        <v>389</v>
      </c>
      <c r="I59" s="38">
        <v>0.3</v>
      </c>
      <c r="J59" s="13" t="s">
        <v>381</v>
      </c>
      <c r="K59" s="12"/>
      <c r="L59" s="12" t="s">
        <v>389</v>
      </c>
      <c r="M59" s="38">
        <v>0.33</v>
      </c>
      <c r="N59" s="13" t="s">
        <v>381</v>
      </c>
      <c r="O59" s="12"/>
      <c r="P59" s="12" t="s">
        <v>389</v>
      </c>
      <c r="Q59" s="38">
        <v>0.31</v>
      </c>
      <c r="R59" s="13" t="s">
        <v>381</v>
      </c>
    </row>
    <row r="60" spans="1:18" x14ac:dyDescent="0.25">
      <c r="A60" s="19"/>
      <c r="B60" s="44" t="s">
        <v>144</v>
      </c>
      <c r="C60" s="30"/>
      <c r="D60" s="30"/>
      <c r="E60" s="30"/>
      <c r="F60" s="30"/>
      <c r="G60" s="30"/>
      <c r="H60" s="30"/>
      <c r="I60" s="30"/>
      <c r="J60" s="30"/>
      <c r="K60" s="30"/>
      <c r="L60" s="30"/>
      <c r="M60" s="30"/>
      <c r="N60" s="30"/>
      <c r="O60" s="30"/>
      <c r="P60" s="30"/>
      <c r="Q60" s="30"/>
      <c r="R60" s="30"/>
    </row>
    <row r="61" spans="1:18" ht="25.5" x14ac:dyDescent="0.25">
      <c r="A61" s="19"/>
      <c r="B61" s="31" t="s">
        <v>135</v>
      </c>
      <c r="C61" s="12"/>
      <c r="D61" s="12" t="s">
        <v>389</v>
      </c>
      <c r="E61" s="38">
        <v>0.33</v>
      </c>
      <c r="F61" s="13" t="s">
        <v>381</v>
      </c>
      <c r="G61" s="12"/>
      <c r="H61" s="12" t="s">
        <v>389</v>
      </c>
      <c r="I61" s="38">
        <v>0.28999999999999998</v>
      </c>
      <c r="J61" s="13" t="s">
        <v>381</v>
      </c>
      <c r="K61" s="12"/>
      <c r="L61" s="12" t="s">
        <v>389</v>
      </c>
      <c r="M61" s="38">
        <v>0.33</v>
      </c>
      <c r="N61" s="13" t="s">
        <v>381</v>
      </c>
      <c r="O61" s="12"/>
      <c r="P61" s="12" t="s">
        <v>389</v>
      </c>
      <c r="Q61" s="38">
        <v>0.31</v>
      </c>
      <c r="R61" s="13" t="s">
        <v>381</v>
      </c>
    </row>
    <row r="62" spans="1:18" ht="26.25" thickBot="1" x14ac:dyDescent="0.3">
      <c r="A62" s="19"/>
      <c r="B62" s="34" t="s">
        <v>142</v>
      </c>
      <c r="C62" s="30"/>
      <c r="D62" s="30"/>
      <c r="E62" s="42" t="s">
        <v>474</v>
      </c>
      <c r="F62" s="36" t="s">
        <v>394</v>
      </c>
      <c r="G62" s="30"/>
      <c r="H62" s="30"/>
      <c r="I62" s="42">
        <v>0.01</v>
      </c>
      <c r="J62" s="36" t="s">
        <v>381</v>
      </c>
      <c r="K62" s="30"/>
      <c r="L62" s="36"/>
      <c r="M62" s="37" t="s">
        <v>390</v>
      </c>
      <c r="N62" s="36" t="s">
        <v>381</v>
      </c>
      <c r="O62" s="30"/>
      <c r="P62" s="36"/>
      <c r="Q62" s="37" t="s">
        <v>390</v>
      </c>
      <c r="R62" s="36" t="s">
        <v>381</v>
      </c>
    </row>
    <row r="63" spans="1:18" x14ac:dyDescent="0.25">
      <c r="A63" s="19"/>
      <c r="B63" s="39"/>
      <c r="C63" s="39" t="s">
        <v>381</v>
      </c>
      <c r="D63" s="40"/>
      <c r="E63" s="40"/>
      <c r="F63" s="39"/>
      <c r="G63" s="39"/>
      <c r="H63" s="40"/>
      <c r="I63" s="40"/>
      <c r="J63" s="39"/>
      <c r="K63" s="39"/>
      <c r="L63" s="40"/>
      <c r="M63" s="40"/>
      <c r="N63" s="39"/>
      <c r="O63" s="39" t="s">
        <v>381</v>
      </c>
      <c r="P63" s="40"/>
      <c r="Q63" s="40"/>
      <c r="R63" s="39"/>
    </row>
    <row r="64" spans="1:18" x14ac:dyDescent="0.25">
      <c r="A64" s="19"/>
      <c r="B64" s="68" t="s">
        <v>145</v>
      </c>
      <c r="C64" s="12"/>
      <c r="D64" s="12" t="s">
        <v>389</v>
      </c>
      <c r="E64" s="38">
        <v>0.32</v>
      </c>
      <c r="F64" s="13" t="s">
        <v>381</v>
      </c>
      <c r="G64" s="12"/>
      <c r="H64" s="12" t="s">
        <v>389</v>
      </c>
      <c r="I64" s="38">
        <v>0.3</v>
      </c>
      <c r="J64" s="13" t="s">
        <v>381</v>
      </c>
      <c r="K64" s="12"/>
      <c r="L64" s="12" t="s">
        <v>389</v>
      </c>
      <c r="M64" s="38">
        <v>0.33</v>
      </c>
      <c r="N64" s="13" t="s">
        <v>381</v>
      </c>
      <c r="O64" s="12"/>
      <c r="P64" s="12" t="s">
        <v>389</v>
      </c>
      <c r="Q64" s="38">
        <v>0.31</v>
      </c>
      <c r="R64" s="13" t="s">
        <v>381</v>
      </c>
    </row>
    <row r="65" spans="1:18" ht="51" customHeight="1" x14ac:dyDescent="0.25">
      <c r="A65" s="19"/>
      <c r="B65" s="22" t="s">
        <v>1378</v>
      </c>
      <c r="C65" s="22"/>
      <c r="D65" s="22"/>
      <c r="E65" s="22"/>
      <c r="F65" s="22"/>
      <c r="G65" s="22"/>
      <c r="H65" s="22"/>
      <c r="I65" s="22"/>
      <c r="J65" s="22"/>
      <c r="K65" s="22"/>
      <c r="L65" s="22"/>
      <c r="M65" s="22"/>
      <c r="N65" s="22"/>
      <c r="O65" s="22"/>
      <c r="P65" s="22"/>
      <c r="Q65" s="22"/>
      <c r="R65" s="22"/>
    </row>
  </sheetData>
  <mergeCells count="15">
    <mergeCell ref="A1:A2"/>
    <mergeCell ref="B1:R1"/>
    <mergeCell ref="B2:R2"/>
    <mergeCell ref="B3:R3"/>
    <mergeCell ref="A4:A65"/>
    <mergeCell ref="B4:R4"/>
    <mergeCell ref="B5:R5"/>
    <mergeCell ref="B6:R6"/>
    <mergeCell ref="B65:R65"/>
    <mergeCell ref="D8:Q8"/>
    <mergeCell ref="D9:E9"/>
    <mergeCell ref="H9:I9"/>
    <mergeCell ref="L9:M9"/>
    <mergeCell ref="P9:Q9"/>
    <mergeCell ref="D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1379</v>
      </c>
      <c r="B1" s="1" t="s">
        <v>1</v>
      </c>
    </row>
    <row r="2" spans="1:2" x14ac:dyDescent="0.25">
      <c r="A2" s="8"/>
      <c r="B2" s="1" t="s">
        <v>2</v>
      </c>
    </row>
    <row r="3" spans="1:2" x14ac:dyDescent="0.25">
      <c r="A3" s="3" t="s">
        <v>1380</v>
      </c>
      <c r="B3" s="4"/>
    </row>
    <row r="4" spans="1:2" x14ac:dyDescent="0.25">
      <c r="A4" s="19" t="s">
        <v>1379</v>
      </c>
      <c r="B4" s="10" t="s">
        <v>1381</v>
      </c>
    </row>
    <row r="5" spans="1:2" ht="115.5" x14ac:dyDescent="0.25">
      <c r="A5" s="19"/>
      <c r="B5" s="12" t="s">
        <v>1382</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2" width="23.140625" customWidth="1"/>
    <col min="3" max="3" width="3.42578125" customWidth="1"/>
    <col min="4" max="4" width="36.5703125" bestFit="1" customWidth="1"/>
  </cols>
  <sheetData>
    <row r="1" spans="1:4" ht="15" customHeight="1" x14ac:dyDescent="0.25">
      <c r="A1" s="8" t="s">
        <v>1383</v>
      </c>
      <c r="B1" s="8" t="s">
        <v>1</v>
      </c>
      <c r="C1" s="8"/>
      <c r="D1" s="8"/>
    </row>
    <row r="2" spans="1:4" ht="15" customHeight="1" x14ac:dyDescent="0.25">
      <c r="A2" s="8"/>
      <c r="B2" s="8" t="s">
        <v>2</v>
      </c>
      <c r="C2" s="8"/>
      <c r="D2" s="8"/>
    </row>
    <row r="3" spans="1:4" x14ac:dyDescent="0.25">
      <c r="A3" s="19" t="s">
        <v>265</v>
      </c>
      <c r="B3" s="21" t="s">
        <v>265</v>
      </c>
      <c r="C3" s="21"/>
      <c r="D3" s="21"/>
    </row>
    <row r="4" spans="1:4" ht="89.25" customHeight="1" x14ac:dyDescent="0.25">
      <c r="A4" s="19"/>
      <c r="B4" s="22" t="s">
        <v>266</v>
      </c>
      <c r="C4" s="22"/>
      <c r="D4" s="22"/>
    </row>
    <row r="5" spans="1:4" ht="76.5" customHeight="1" x14ac:dyDescent="0.25">
      <c r="A5" s="19"/>
      <c r="B5" s="22" t="s">
        <v>267</v>
      </c>
      <c r="C5" s="22"/>
      <c r="D5" s="22"/>
    </row>
    <row r="6" spans="1:4" ht="127.5" customHeight="1" x14ac:dyDescent="0.25">
      <c r="A6" s="19"/>
      <c r="B6" s="22" t="s">
        <v>268</v>
      </c>
      <c r="C6" s="22"/>
      <c r="D6" s="22"/>
    </row>
    <row r="7" spans="1:4" x14ac:dyDescent="0.25">
      <c r="A7" s="19" t="s">
        <v>269</v>
      </c>
      <c r="B7" s="21" t="s">
        <v>269</v>
      </c>
      <c r="C7" s="21"/>
      <c r="D7" s="21"/>
    </row>
    <row r="8" spans="1:4" ht="89.25" customHeight="1" x14ac:dyDescent="0.25">
      <c r="A8" s="19"/>
      <c r="B8" s="22" t="s">
        <v>270</v>
      </c>
      <c r="C8" s="22"/>
      <c r="D8" s="22"/>
    </row>
    <row r="9" spans="1:4" x14ac:dyDescent="0.25">
      <c r="A9" s="19" t="s">
        <v>271</v>
      </c>
      <c r="B9" s="21" t="s">
        <v>271</v>
      </c>
      <c r="C9" s="21"/>
      <c r="D9" s="21"/>
    </row>
    <row r="10" spans="1:4" ht="63.75" customHeight="1" x14ac:dyDescent="0.25">
      <c r="A10" s="19"/>
      <c r="B10" s="22" t="s">
        <v>272</v>
      </c>
      <c r="C10" s="22"/>
      <c r="D10" s="22"/>
    </row>
    <row r="11" spans="1:4" ht="15" customHeight="1" x14ac:dyDescent="0.25">
      <c r="A11" s="19" t="s">
        <v>273</v>
      </c>
      <c r="B11" s="21" t="s">
        <v>273</v>
      </c>
      <c r="C11" s="21"/>
      <c r="D11" s="21"/>
    </row>
    <row r="12" spans="1:4" ht="114.75" customHeight="1" x14ac:dyDescent="0.25">
      <c r="A12" s="19"/>
      <c r="B12" s="22" t="s">
        <v>274</v>
      </c>
      <c r="C12" s="22"/>
      <c r="D12" s="22"/>
    </row>
    <row r="13" spans="1:4" x14ac:dyDescent="0.25">
      <c r="A13" s="19" t="s">
        <v>275</v>
      </c>
      <c r="B13" s="21" t="s">
        <v>275</v>
      </c>
      <c r="C13" s="21"/>
      <c r="D13" s="21"/>
    </row>
    <row r="14" spans="1:4" ht="25.5" customHeight="1" x14ac:dyDescent="0.25">
      <c r="A14" s="19"/>
      <c r="B14" s="22" t="s">
        <v>276</v>
      </c>
      <c r="C14" s="22"/>
      <c r="D14" s="22"/>
    </row>
    <row r="15" spans="1:4" x14ac:dyDescent="0.25">
      <c r="A15" s="19" t="s">
        <v>277</v>
      </c>
      <c r="B15" s="21" t="s">
        <v>277</v>
      </c>
      <c r="C15" s="21"/>
      <c r="D15" s="21"/>
    </row>
    <row r="16" spans="1:4" ht="38.25" customHeight="1" x14ac:dyDescent="0.25">
      <c r="A16" s="19"/>
      <c r="B16" s="22" t="s">
        <v>278</v>
      </c>
      <c r="C16" s="22"/>
      <c r="D16" s="22"/>
    </row>
    <row r="17" spans="1:4" x14ac:dyDescent="0.25">
      <c r="A17" s="19" t="s">
        <v>279</v>
      </c>
      <c r="B17" s="21" t="s">
        <v>279</v>
      </c>
      <c r="C17" s="21"/>
      <c r="D17" s="21"/>
    </row>
    <row r="18" spans="1:4" x14ac:dyDescent="0.25">
      <c r="A18" s="19"/>
      <c r="B18" s="22" t="s">
        <v>280</v>
      </c>
      <c r="C18" s="22"/>
      <c r="D18" s="22"/>
    </row>
    <row r="19" spans="1:4" x14ac:dyDescent="0.25">
      <c r="A19" s="19"/>
      <c r="B19" s="23"/>
      <c r="C19" s="23"/>
      <c r="D19" s="23"/>
    </row>
    <row r="20" spans="1:4" ht="51" x14ac:dyDescent="0.25">
      <c r="A20" s="19"/>
      <c r="B20" s="12"/>
      <c r="C20" s="14" t="s">
        <v>281</v>
      </c>
      <c r="D20" s="14" t="s">
        <v>282</v>
      </c>
    </row>
    <row r="21" spans="1:4" x14ac:dyDescent="0.25">
      <c r="A21" s="19"/>
      <c r="B21" s="23"/>
      <c r="C21" s="23"/>
      <c r="D21" s="23"/>
    </row>
    <row r="22" spans="1:4" ht="76.5" x14ac:dyDescent="0.25">
      <c r="A22" s="19"/>
      <c r="B22" s="12"/>
      <c r="C22" s="14" t="s">
        <v>283</v>
      </c>
      <c r="D22" s="14" t="s">
        <v>284</v>
      </c>
    </row>
    <row r="23" spans="1:4" x14ac:dyDescent="0.25">
      <c r="A23" s="19"/>
      <c r="B23" s="23"/>
      <c r="C23" s="23"/>
      <c r="D23" s="23"/>
    </row>
    <row r="24" spans="1:4" ht="89.25" x14ac:dyDescent="0.25">
      <c r="A24" s="19"/>
      <c r="B24" s="12"/>
      <c r="C24" s="14" t="s">
        <v>285</v>
      </c>
      <c r="D24" s="14" t="s">
        <v>286</v>
      </c>
    </row>
    <row r="25" spans="1:4" x14ac:dyDescent="0.25">
      <c r="A25" s="19"/>
      <c r="B25" s="24"/>
      <c r="C25" s="24"/>
      <c r="D25" s="24"/>
    </row>
    <row r="26" spans="1:4" ht="76.5" customHeight="1" x14ac:dyDescent="0.25">
      <c r="A26" s="19"/>
      <c r="B26" s="22" t="s">
        <v>287</v>
      </c>
      <c r="C26" s="22"/>
      <c r="D26" s="22"/>
    </row>
    <row r="27" spans="1:4" ht="89.25" customHeight="1" x14ac:dyDescent="0.25">
      <c r="A27" s="19"/>
      <c r="B27" s="22" t="s">
        <v>288</v>
      </c>
      <c r="C27" s="22"/>
      <c r="D27" s="22"/>
    </row>
    <row r="28" spans="1:4" ht="204" customHeight="1" x14ac:dyDescent="0.25">
      <c r="A28" s="19"/>
      <c r="B28" s="22" t="s">
        <v>289</v>
      </c>
      <c r="C28" s="22"/>
      <c r="D28" s="22"/>
    </row>
    <row r="29" spans="1:4" x14ac:dyDescent="0.25">
      <c r="A29" s="19" t="s">
        <v>290</v>
      </c>
      <c r="B29" s="21" t="s">
        <v>290</v>
      </c>
      <c r="C29" s="21"/>
      <c r="D29" s="21"/>
    </row>
    <row r="30" spans="1:4" ht="127.5" customHeight="1" x14ac:dyDescent="0.25">
      <c r="A30" s="19"/>
      <c r="B30" s="25" t="s">
        <v>291</v>
      </c>
      <c r="C30" s="25"/>
      <c r="D30" s="25"/>
    </row>
    <row r="31" spans="1:4" ht="89.25" customHeight="1" x14ac:dyDescent="0.25">
      <c r="A31" s="19"/>
      <c r="B31" s="25" t="s">
        <v>292</v>
      </c>
      <c r="C31" s="25"/>
      <c r="D31" s="25"/>
    </row>
    <row r="32" spans="1:4" ht="102" customHeight="1" x14ac:dyDescent="0.25">
      <c r="A32" s="19"/>
      <c r="B32" s="25" t="s">
        <v>293</v>
      </c>
      <c r="C32" s="25"/>
      <c r="D32" s="25"/>
    </row>
    <row r="33" spans="1:4" ht="102" customHeight="1" x14ac:dyDescent="0.25">
      <c r="A33" s="19"/>
      <c r="B33" s="25" t="s">
        <v>294</v>
      </c>
      <c r="C33" s="25"/>
      <c r="D33" s="25"/>
    </row>
    <row r="34" spans="1:4" ht="140.25" customHeight="1" x14ac:dyDescent="0.25">
      <c r="A34" s="19"/>
      <c r="B34" s="22" t="s">
        <v>295</v>
      </c>
      <c r="C34" s="22"/>
      <c r="D34" s="22"/>
    </row>
    <row r="35" spans="1:4" x14ac:dyDescent="0.25">
      <c r="A35" s="19"/>
      <c r="B35" s="24"/>
      <c r="C35" s="24"/>
      <c r="D35" s="24"/>
    </row>
    <row r="36" spans="1:4" ht="63.75" customHeight="1" x14ac:dyDescent="0.25">
      <c r="A36" s="19"/>
      <c r="B36" s="22" t="s">
        <v>296</v>
      </c>
      <c r="C36" s="22"/>
      <c r="D36" s="22"/>
    </row>
    <row r="37" spans="1:4" ht="165.75" customHeight="1" x14ac:dyDescent="0.25">
      <c r="A37" s="19"/>
      <c r="B37" s="22" t="s">
        <v>297</v>
      </c>
      <c r="C37" s="22"/>
      <c r="D37" s="22"/>
    </row>
    <row r="38" spans="1:4" ht="63.75" customHeight="1" x14ac:dyDescent="0.25">
      <c r="A38" s="19"/>
      <c r="B38" s="22" t="s">
        <v>298</v>
      </c>
      <c r="C38" s="22"/>
      <c r="D38" s="22"/>
    </row>
    <row r="39" spans="1:4" ht="165.75" customHeight="1" x14ac:dyDescent="0.25">
      <c r="A39" s="19"/>
      <c r="B39" s="22" t="s">
        <v>299</v>
      </c>
      <c r="C39" s="22"/>
      <c r="D39" s="22"/>
    </row>
    <row r="40" spans="1:4" ht="127.5" customHeight="1" x14ac:dyDescent="0.25">
      <c r="A40" s="19"/>
      <c r="B40" s="22" t="s">
        <v>300</v>
      </c>
      <c r="C40" s="22"/>
      <c r="D40" s="22"/>
    </row>
    <row r="41" spans="1:4" x14ac:dyDescent="0.25">
      <c r="A41" s="19" t="s">
        <v>301</v>
      </c>
      <c r="B41" s="21" t="s">
        <v>301</v>
      </c>
      <c r="C41" s="21"/>
      <c r="D41" s="21"/>
    </row>
    <row r="42" spans="1:4" ht="127.5" customHeight="1" x14ac:dyDescent="0.25">
      <c r="A42" s="19"/>
      <c r="B42" s="22" t="s">
        <v>302</v>
      </c>
      <c r="C42" s="22"/>
      <c r="D42" s="22"/>
    </row>
    <row r="43" spans="1:4" x14ac:dyDescent="0.25">
      <c r="A43" s="19" t="s">
        <v>319</v>
      </c>
      <c r="B43" s="21" t="s">
        <v>319</v>
      </c>
      <c r="C43" s="21"/>
      <c r="D43" s="21"/>
    </row>
    <row r="44" spans="1:4" ht="89.25" customHeight="1" x14ac:dyDescent="0.25">
      <c r="A44" s="19"/>
      <c r="B44" s="22" t="s">
        <v>320</v>
      </c>
      <c r="C44" s="22"/>
      <c r="D44" s="22"/>
    </row>
    <row r="45" spans="1:4" ht="63.75" customHeight="1" x14ac:dyDescent="0.25">
      <c r="A45" s="19"/>
      <c r="B45" s="22" t="s">
        <v>321</v>
      </c>
      <c r="C45" s="22"/>
      <c r="D45" s="22"/>
    </row>
    <row r="46" spans="1:4" ht="63.75" customHeight="1" x14ac:dyDescent="0.25">
      <c r="A46" s="19"/>
      <c r="B46" s="22" t="s">
        <v>322</v>
      </c>
      <c r="C46" s="22"/>
      <c r="D46" s="22"/>
    </row>
    <row r="47" spans="1:4" ht="127.5" customHeight="1" x14ac:dyDescent="0.25">
      <c r="A47" s="19"/>
      <c r="B47" s="22" t="s">
        <v>323</v>
      </c>
      <c r="C47" s="22"/>
      <c r="D47" s="22"/>
    </row>
    <row r="48" spans="1:4" ht="51" customHeight="1" x14ac:dyDescent="0.25">
      <c r="A48" s="19"/>
      <c r="B48" s="22" t="s">
        <v>324</v>
      </c>
      <c r="C48" s="22"/>
      <c r="D48" s="22"/>
    </row>
    <row r="49" spans="1:4" x14ac:dyDescent="0.25">
      <c r="A49" s="19" t="s">
        <v>325</v>
      </c>
      <c r="B49" s="21" t="s">
        <v>325</v>
      </c>
      <c r="C49" s="21"/>
      <c r="D49" s="21"/>
    </row>
    <row r="50" spans="1:4" ht="191.25" customHeight="1" x14ac:dyDescent="0.25">
      <c r="A50" s="19"/>
      <c r="B50" s="22" t="s">
        <v>326</v>
      </c>
      <c r="C50" s="22"/>
      <c r="D50" s="22"/>
    </row>
    <row r="51" spans="1:4" x14ac:dyDescent="0.25">
      <c r="A51" s="19" t="s">
        <v>327</v>
      </c>
      <c r="B51" s="21" t="s">
        <v>327</v>
      </c>
      <c r="C51" s="21"/>
      <c r="D51" s="21"/>
    </row>
    <row r="52" spans="1:4" ht="51" customHeight="1" x14ac:dyDescent="0.25">
      <c r="A52" s="19"/>
      <c r="B52" s="22" t="s">
        <v>328</v>
      </c>
      <c r="C52" s="22"/>
      <c r="D52" s="22"/>
    </row>
    <row r="53" spans="1:4" ht="15.75" x14ac:dyDescent="0.25">
      <c r="A53" s="19"/>
      <c r="B53" s="26"/>
      <c r="C53" s="26"/>
      <c r="D53" s="26"/>
    </row>
    <row r="54" spans="1:4" x14ac:dyDescent="0.25">
      <c r="A54" s="19"/>
      <c r="B54" s="12"/>
      <c r="C54" s="12"/>
      <c r="D54" s="12"/>
    </row>
    <row r="55" spans="1:4" x14ac:dyDescent="0.25">
      <c r="A55" s="19"/>
      <c r="B55" s="16" t="s">
        <v>329</v>
      </c>
      <c r="C55" s="12"/>
      <c r="D55" s="12" t="s">
        <v>330</v>
      </c>
    </row>
    <row r="56" spans="1:4" x14ac:dyDescent="0.25">
      <c r="A56" s="19"/>
      <c r="B56" s="16" t="s">
        <v>331</v>
      </c>
      <c r="C56" s="12"/>
      <c r="D56" s="12" t="s">
        <v>332</v>
      </c>
    </row>
    <row r="57" spans="1:4" ht="26.25" x14ac:dyDescent="0.25">
      <c r="A57" s="19"/>
      <c r="B57" s="16" t="s">
        <v>333</v>
      </c>
      <c r="C57" s="12"/>
      <c r="D57" s="12" t="s">
        <v>334</v>
      </c>
    </row>
    <row r="58" spans="1:4" x14ac:dyDescent="0.25">
      <c r="A58" s="19"/>
      <c r="B58" s="16" t="s">
        <v>335</v>
      </c>
      <c r="C58" s="12"/>
      <c r="D58" s="12" t="s">
        <v>336</v>
      </c>
    </row>
    <row r="59" spans="1:4" x14ac:dyDescent="0.25">
      <c r="A59" s="19" t="s">
        <v>337</v>
      </c>
      <c r="B59" s="21" t="s">
        <v>337</v>
      </c>
      <c r="C59" s="21"/>
      <c r="D59" s="21"/>
    </row>
    <row r="60" spans="1:4" ht="140.25" customHeight="1" x14ac:dyDescent="0.25">
      <c r="A60" s="19"/>
      <c r="B60" s="22" t="s">
        <v>338</v>
      </c>
      <c r="C60" s="22"/>
      <c r="D60" s="22"/>
    </row>
    <row r="61" spans="1:4" x14ac:dyDescent="0.25">
      <c r="A61" s="19" t="s">
        <v>339</v>
      </c>
      <c r="B61" s="21" t="s">
        <v>339</v>
      </c>
      <c r="C61" s="21"/>
      <c r="D61" s="21"/>
    </row>
    <row r="62" spans="1:4" ht="51" customHeight="1" x14ac:dyDescent="0.25">
      <c r="A62" s="19"/>
      <c r="B62" s="22" t="s">
        <v>340</v>
      </c>
      <c r="C62" s="22"/>
      <c r="D62" s="22"/>
    </row>
    <row r="63" spans="1:4" x14ac:dyDescent="0.25">
      <c r="A63" s="19" t="s">
        <v>341</v>
      </c>
      <c r="B63" s="21" t="s">
        <v>341</v>
      </c>
      <c r="C63" s="21"/>
      <c r="D63" s="21"/>
    </row>
    <row r="64" spans="1:4" ht="114.75" customHeight="1" x14ac:dyDescent="0.25">
      <c r="A64" s="19"/>
      <c r="B64" s="22" t="s">
        <v>342</v>
      </c>
      <c r="C64" s="22"/>
      <c r="D64" s="22"/>
    </row>
    <row r="65" spans="1:4" ht="76.5" customHeight="1" x14ac:dyDescent="0.25">
      <c r="A65" s="19"/>
      <c r="B65" s="22" t="s">
        <v>343</v>
      </c>
      <c r="C65" s="22"/>
      <c r="D65" s="22"/>
    </row>
    <row r="66" spans="1:4" ht="76.5" customHeight="1" x14ac:dyDescent="0.25">
      <c r="A66" s="19"/>
      <c r="B66" s="22" t="s">
        <v>344</v>
      </c>
      <c r="C66" s="22"/>
      <c r="D66" s="22"/>
    </row>
    <row r="67" spans="1:4" x14ac:dyDescent="0.25">
      <c r="A67" s="19" t="s">
        <v>345</v>
      </c>
      <c r="B67" s="21" t="s">
        <v>345</v>
      </c>
      <c r="C67" s="21"/>
      <c r="D67" s="21"/>
    </row>
    <row r="68" spans="1:4" ht="63.75" customHeight="1" x14ac:dyDescent="0.25">
      <c r="A68" s="19"/>
      <c r="B68" s="22" t="s">
        <v>346</v>
      </c>
      <c r="C68" s="22"/>
      <c r="D68" s="22"/>
    </row>
    <row r="69" spans="1:4" ht="38.25" customHeight="1" x14ac:dyDescent="0.25">
      <c r="A69" s="19"/>
      <c r="B69" s="22" t="s">
        <v>347</v>
      </c>
      <c r="C69" s="22"/>
      <c r="D69" s="22"/>
    </row>
    <row r="70" spans="1:4" x14ac:dyDescent="0.25">
      <c r="A70" s="19" t="s">
        <v>348</v>
      </c>
      <c r="B70" s="21" t="s">
        <v>348</v>
      </c>
      <c r="C70" s="21"/>
      <c r="D70" s="21"/>
    </row>
    <row r="71" spans="1:4" ht="76.5" customHeight="1" x14ac:dyDescent="0.25">
      <c r="A71" s="19"/>
      <c r="B71" s="22" t="s">
        <v>349</v>
      </c>
      <c r="C71" s="22"/>
      <c r="D71" s="22"/>
    </row>
    <row r="72" spans="1:4" x14ac:dyDescent="0.25">
      <c r="A72" s="19" t="s">
        <v>350</v>
      </c>
      <c r="B72" s="21" t="s">
        <v>350</v>
      </c>
      <c r="C72" s="21"/>
      <c r="D72" s="21"/>
    </row>
    <row r="73" spans="1:4" ht="76.5" customHeight="1" x14ac:dyDescent="0.25">
      <c r="A73" s="19"/>
      <c r="B73" s="22" t="s">
        <v>351</v>
      </c>
      <c r="C73" s="22"/>
      <c r="D73" s="22"/>
    </row>
    <row r="74" spans="1:4" x14ac:dyDescent="0.25">
      <c r="A74" s="19" t="s">
        <v>352</v>
      </c>
      <c r="B74" s="21" t="s">
        <v>352</v>
      </c>
      <c r="C74" s="21"/>
      <c r="D74" s="21"/>
    </row>
    <row r="75" spans="1:4" ht="89.25" customHeight="1" x14ac:dyDescent="0.25">
      <c r="A75" s="19"/>
      <c r="B75" s="22" t="s">
        <v>353</v>
      </c>
      <c r="C75" s="22"/>
      <c r="D75" s="22"/>
    </row>
    <row r="76" spans="1:4" x14ac:dyDescent="0.25">
      <c r="A76" s="19" t="s">
        <v>354</v>
      </c>
      <c r="B76" s="21" t="s">
        <v>354</v>
      </c>
      <c r="C76" s="21"/>
      <c r="D76" s="21"/>
    </row>
    <row r="77" spans="1:4" ht="76.5" customHeight="1" x14ac:dyDescent="0.25">
      <c r="A77" s="19"/>
      <c r="B77" s="22" t="s">
        <v>355</v>
      </c>
      <c r="C77" s="22"/>
      <c r="D77" s="22"/>
    </row>
    <row r="78" spans="1:4" x14ac:dyDescent="0.25">
      <c r="A78" s="19" t="s">
        <v>356</v>
      </c>
      <c r="B78" s="21" t="s">
        <v>356</v>
      </c>
      <c r="C78" s="21"/>
      <c r="D78" s="21"/>
    </row>
    <row r="79" spans="1:4" ht="140.25" customHeight="1" x14ac:dyDescent="0.25">
      <c r="A79" s="19"/>
      <c r="B79" s="22" t="s">
        <v>357</v>
      </c>
      <c r="C79" s="22"/>
      <c r="D79" s="22"/>
    </row>
    <row r="80" spans="1:4" x14ac:dyDescent="0.25">
      <c r="A80" s="19" t="s">
        <v>358</v>
      </c>
      <c r="B80" s="21" t="s">
        <v>358</v>
      </c>
      <c r="C80" s="21"/>
      <c r="D80" s="21"/>
    </row>
    <row r="81" spans="1:4" ht="102" customHeight="1" x14ac:dyDescent="0.25">
      <c r="A81" s="19"/>
      <c r="B81" s="22" t="s">
        <v>359</v>
      </c>
      <c r="C81" s="22"/>
      <c r="D81" s="22"/>
    </row>
    <row r="82" spans="1:4" ht="76.5" customHeight="1" x14ac:dyDescent="0.25">
      <c r="A82" s="19"/>
      <c r="B82" s="22" t="s">
        <v>360</v>
      </c>
      <c r="C82" s="22"/>
      <c r="D82" s="22"/>
    </row>
    <row r="83" spans="1:4" ht="63.75" customHeight="1" x14ac:dyDescent="0.25">
      <c r="A83" s="19"/>
      <c r="B83" s="22" t="s">
        <v>361</v>
      </c>
      <c r="C83" s="22"/>
      <c r="D83" s="22"/>
    </row>
    <row r="84" spans="1:4" x14ac:dyDescent="0.25">
      <c r="A84" s="19" t="s">
        <v>362</v>
      </c>
      <c r="B84" s="21" t="s">
        <v>362</v>
      </c>
      <c r="C84" s="21"/>
      <c r="D84" s="21"/>
    </row>
    <row r="85" spans="1:4" ht="51" customHeight="1" x14ac:dyDescent="0.25">
      <c r="A85" s="19"/>
      <c r="B85" s="22" t="s">
        <v>363</v>
      </c>
      <c r="C85" s="22"/>
      <c r="D85" s="22"/>
    </row>
    <row r="86" spans="1:4" x14ac:dyDescent="0.25">
      <c r="A86" s="19" t="s">
        <v>364</v>
      </c>
      <c r="B86" s="21" t="s">
        <v>364</v>
      </c>
      <c r="C86" s="21"/>
      <c r="D86" s="21"/>
    </row>
    <row r="87" spans="1:4" ht="38.25" customHeight="1" x14ac:dyDescent="0.25">
      <c r="A87" s="19"/>
      <c r="B87" s="22" t="s">
        <v>365</v>
      </c>
      <c r="C87" s="22"/>
      <c r="D87" s="22"/>
    </row>
    <row r="88" spans="1:4" x14ac:dyDescent="0.25">
      <c r="A88" s="19" t="s">
        <v>366</v>
      </c>
      <c r="B88" s="21" t="s">
        <v>366</v>
      </c>
      <c r="C88" s="21"/>
      <c r="D88" s="21"/>
    </row>
    <row r="89" spans="1:4" ht="178.5" customHeight="1" x14ac:dyDescent="0.25">
      <c r="A89" s="19"/>
      <c r="B89" s="22" t="s">
        <v>367</v>
      </c>
      <c r="C89" s="22"/>
      <c r="D89" s="22"/>
    </row>
    <row r="90" spans="1:4" x14ac:dyDescent="0.25">
      <c r="A90" s="19" t="s">
        <v>368</v>
      </c>
      <c r="B90" s="21" t="s">
        <v>368</v>
      </c>
      <c r="C90" s="21"/>
      <c r="D90" s="21"/>
    </row>
    <row r="91" spans="1:4" ht="129" customHeight="1" x14ac:dyDescent="0.25">
      <c r="A91" s="19"/>
      <c r="B91" s="20" t="s">
        <v>369</v>
      </c>
      <c r="C91" s="20"/>
      <c r="D91" s="20"/>
    </row>
    <row r="92" spans="1:4" x14ac:dyDescent="0.25">
      <c r="A92" s="19"/>
      <c r="B92" s="24"/>
      <c r="C92" s="24"/>
      <c r="D92" s="24"/>
    </row>
    <row r="93" spans="1:4" ht="192.75" customHeight="1" x14ac:dyDescent="0.25">
      <c r="A93" s="19"/>
      <c r="B93" s="20" t="s">
        <v>370</v>
      </c>
      <c r="C93" s="20"/>
      <c r="D93" s="20"/>
    </row>
    <row r="94" spans="1:4" ht="180" customHeight="1" x14ac:dyDescent="0.25">
      <c r="A94" s="19"/>
      <c r="B94" s="20" t="s">
        <v>371</v>
      </c>
      <c r="C94" s="20"/>
      <c r="D94" s="20"/>
    </row>
    <row r="95" spans="1:4" ht="192.75" customHeight="1" x14ac:dyDescent="0.25">
      <c r="A95" s="19"/>
      <c r="B95" s="20" t="s">
        <v>1384</v>
      </c>
      <c r="C95" s="20"/>
      <c r="D95" s="20"/>
    </row>
    <row r="96" spans="1:4" ht="89.25" customHeight="1" x14ac:dyDescent="0.25">
      <c r="A96" s="2" t="s">
        <v>1032</v>
      </c>
      <c r="B96" s="22" t="s">
        <v>1113</v>
      </c>
      <c r="C96" s="22"/>
      <c r="D96" s="22"/>
    </row>
    <row r="97" spans="1:4" x14ac:dyDescent="0.25">
      <c r="A97" s="2" t="s">
        <v>1385</v>
      </c>
      <c r="B97" s="18"/>
      <c r="C97" s="18"/>
      <c r="D97" s="18"/>
    </row>
    <row r="98" spans="1:4" x14ac:dyDescent="0.25">
      <c r="A98" s="19" t="s">
        <v>1386</v>
      </c>
      <c r="B98" s="21" t="s">
        <v>303</v>
      </c>
      <c r="C98" s="21"/>
      <c r="D98" s="21"/>
    </row>
    <row r="99" spans="1:4" ht="102" customHeight="1" x14ac:dyDescent="0.25">
      <c r="A99" s="19"/>
      <c r="B99" s="22" t="s">
        <v>304</v>
      </c>
      <c r="C99" s="22"/>
      <c r="D99" s="22"/>
    </row>
    <row r="100" spans="1:4" ht="63.75" customHeight="1" x14ac:dyDescent="0.25">
      <c r="A100" s="19"/>
      <c r="B100" s="22" t="s">
        <v>305</v>
      </c>
      <c r="C100" s="22"/>
      <c r="D100" s="22"/>
    </row>
    <row r="101" spans="1:4" ht="204" customHeight="1" x14ac:dyDescent="0.25">
      <c r="A101" s="19"/>
      <c r="B101" s="22" t="s">
        <v>306</v>
      </c>
      <c r="C101" s="22"/>
      <c r="D101" s="22"/>
    </row>
    <row r="102" spans="1:4" ht="89.25" customHeight="1" x14ac:dyDescent="0.25">
      <c r="A102" s="19"/>
      <c r="B102" s="22" t="s">
        <v>307</v>
      </c>
      <c r="C102" s="22"/>
      <c r="D102" s="22"/>
    </row>
    <row r="103" spans="1:4" ht="76.5" customHeight="1" x14ac:dyDescent="0.25">
      <c r="A103" s="19"/>
      <c r="B103" s="22" t="s">
        <v>308</v>
      </c>
      <c r="C103" s="22"/>
      <c r="D103" s="22"/>
    </row>
    <row r="104" spans="1:4" ht="76.5" customHeight="1" x14ac:dyDescent="0.25">
      <c r="A104" s="19"/>
      <c r="B104" s="22" t="s">
        <v>309</v>
      </c>
      <c r="C104" s="22"/>
      <c r="D104" s="22"/>
    </row>
    <row r="105" spans="1:4" ht="102" customHeight="1" x14ac:dyDescent="0.25">
      <c r="A105" s="19"/>
      <c r="B105" s="22" t="s">
        <v>310</v>
      </c>
      <c r="C105" s="22"/>
      <c r="D105" s="22"/>
    </row>
    <row r="106" spans="1:4" ht="63.75" customHeight="1" x14ac:dyDescent="0.25">
      <c r="A106" s="19"/>
      <c r="B106" s="22" t="s">
        <v>311</v>
      </c>
      <c r="C106" s="22"/>
      <c r="D106" s="22"/>
    </row>
    <row r="107" spans="1:4" ht="89.25" customHeight="1" x14ac:dyDescent="0.25">
      <c r="A107" s="19"/>
      <c r="B107" s="22" t="s">
        <v>312</v>
      </c>
      <c r="C107" s="22"/>
      <c r="D107" s="22"/>
    </row>
    <row r="108" spans="1:4" ht="102" customHeight="1" x14ac:dyDescent="0.25">
      <c r="A108" s="19"/>
      <c r="B108" s="22" t="s">
        <v>313</v>
      </c>
      <c r="C108" s="22"/>
      <c r="D108" s="22"/>
    </row>
    <row r="109" spans="1:4" ht="63.75" customHeight="1" x14ac:dyDescent="0.25">
      <c r="A109" s="19"/>
      <c r="B109" s="22" t="s">
        <v>314</v>
      </c>
      <c r="C109" s="22"/>
      <c r="D109" s="22"/>
    </row>
    <row r="110" spans="1:4" ht="89.25" customHeight="1" x14ac:dyDescent="0.25">
      <c r="A110" s="19"/>
      <c r="B110" s="22" t="s">
        <v>315</v>
      </c>
      <c r="C110" s="22"/>
      <c r="D110" s="22"/>
    </row>
    <row r="111" spans="1:4" ht="63.75" customHeight="1" x14ac:dyDescent="0.25">
      <c r="A111" s="19"/>
      <c r="B111" s="22" t="s">
        <v>316</v>
      </c>
      <c r="C111" s="22"/>
      <c r="D111" s="22"/>
    </row>
    <row r="112" spans="1:4" x14ac:dyDescent="0.25">
      <c r="A112" s="2" t="s">
        <v>1387</v>
      </c>
      <c r="B112" s="18"/>
      <c r="C112" s="18"/>
      <c r="D112" s="18"/>
    </row>
    <row r="113" spans="1:4" x14ac:dyDescent="0.25">
      <c r="A113" s="19" t="s">
        <v>1386</v>
      </c>
      <c r="B113" s="21" t="s">
        <v>317</v>
      </c>
      <c r="C113" s="21"/>
      <c r="D113" s="21"/>
    </row>
    <row r="114" spans="1:4" ht="102" customHeight="1" x14ac:dyDescent="0.25">
      <c r="A114" s="19"/>
      <c r="B114" s="22" t="s">
        <v>318</v>
      </c>
      <c r="C114" s="22"/>
      <c r="D114" s="22"/>
    </row>
  </sheetData>
  <mergeCells count="135">
    <mergeCell ref="B111:D111"/>
    <mergeCell ref="B112:D112"/>
    <mergeCell ref="A113:A114"/>
    <mergeCell ref="B113:D113"/>
    <mergeCell ref="B114:D114"/>
    <mergeCell ref="B105:D105"/>
    <mergeCell ref="B106:D106"/>
    <mergeCell ref="B107:D107"/>
    <mergeCell ref="B108:D108"/>
    <mergeCell ref="B109:D109"/>
    <mergeCell ref="B110:D110"/>
    <mergeCell ref="B96:D96"/>
    <mergeCell ref="B97:D97"/>
    <mergeCell ref="A98:A111"/>
    <mergeCell ref="B98:D98"/>
    <mergeCell ref="B99:D99"/>
    <mergeCell ref="B100:D100"/>
    <mergeCell ref="B101:D101"/>
    <mergeCell ref="B102:D102"/>
    <mergeCell ref="B103:D103"/>
    <mergeCell ref="B104:D104"/>
    <mergeCell ref="A88:A89"/>
    <mergeCell ref="B88:D88"/>
    <mergeCell ref="B89:D89"/>
    <mergeCell ref="A90:A95"/>
    <mergeCell ref="B90:D90"/>
    <mergeCell ref="B91:D91"/>
    <mergeCell ref="B92:D92"/>
    <mergeCell ref="B93:D93"/>
    <mergeCell ref="B94:D94"/>
    <mergeCell ref="B95:D95"/>
    <mergeCell ref="A84:A85"/>
    <mergeCell ref="B84:D84"/>
    <mergeCell ref="B85:D85"/>
    <mergeCell ref="A86:A87"/>
    <mergeCell ref="B86:D86"/>
    <mergeCell ref="B87:D87"/>
    <mergeCell ref="A78:A79"/>
    <mergeCell ref="B78:D78"/>
    <mergeCell ref="B79:D79"/>
    <mergeCell ref="A80:A83"/>
    <mergeCell ref="B80:D80"/>
    <mergeCell ref="B81:D81"/>
    <mergeCell ref="B82:D82"/>
    <mergeCell ref="B83:D83"/>
    <mergeCell ref="A74:A75"/>
    <mergeCell ref="B74:D74"/>
    <mergeCell ref="B75:D75"/>
    <mergeCell ref="A76:A77"/>
    <mergeCell ref="B76:D76"/>
    <mergeCell ref="B77:D77"/>
    <mergeCell ref="A70:A71"/>
    <mergeCell ref="B70:D70"/>
    <mergeCell ref="B71:D71"/>
    <mergeCell ref="A72:A73"/>
    <mergeCell ref="B72:D72"/>
    <mergeCell ref="B73:D73"/>
    <mergeCell ref="A63:A66"/>
    <mergeCell ref="B63:D63"/>
    <mergeCell ref="B64:D64"/>
    <mergeCell ref="B65:D65"/>
    <mergeCell ref="B66:D66"/>
    <mergeCell ref="A67:A69"/>
    <mergeCell ref="B67:D67"/>
    <mergeCell ref="B68:D68"/>
    <mergeCell ref="B69:D69"/>
    <mergeCell ref="A59:A60"/>
    <mergeCell ref="B59:D59"/>
    <mergeCell ref="B60:D60"/>
    <mergeCell ref="A61:A62"/>
    <mergeCell ref="B61:D61"/>
    <mergeCell ref="B62:D62"/>
    <mergeCell ref="A49:A50"/>
    <mergeCell ref="B49:D49"/>
    <mergeCell ref="B50:D50"/>
    <mergeCell ref="A51:A58"/>
    <mergeCell ref="B51:D51"/>
    <mergeCell ref="B52:D52"/>
    <mergeCell ref="B53:D53"/>
    <mergeCell ref="A41:A42"/>
    <mergeCell ref="B41:D41"/>
    <mergeCell ref="B42:D42"/>
    <mergeCell ref="A43:A48"/>
    <mergeCell ref="B43:D43"/>
    <mergeCell ref="B44:D44"/>
    <mergeCell ref="B45:D45"/>
    <mergeCell ref="B46:D46"/>
    <mergeCell ref="B47:D47"/>
    <mergeCell ref="B48:D48"/>
    <mergeCell ref="B35:D35"/>
    <mergeCell ref="B36:D36"/>
    <mergeCell ref="B37:D37"/>
    <mergeCell ref="B38:D38"/>
    <mergeCell ref="B39:D39"/>
    <mergeCell ref="B40:D40"/>
    <mergeCell ref="B26:D26"/>
    <mergeCell ref="B27:D27"/>
    <mergeCell ref="B28:D28"/>
    <mergeCell ref="A29:A40"/>
    <mergeCell ref="B29:D29"/>
    <mergeCell ref="B30:D30"/>
    <mergeCell ref="B31:D31"/>
    <mergeCell ref="B32:D32"/>
    <mergeCell ref="B33:D33"/>
    <mergeCell ref="B34:D34"/>
    <mergeCell ref="A15:A16"/>
    <mergeCell ref="B15:D15"/>
    <mergeCell ref="B16:D16"/>
    <mergeCell ref="A17:A28"/>
    <mergeCell ref="B17:D17"/>
    <mergeCell ref="B18:D18"/>
    <mergeCell ref="B19:D19"/>
    <mergeCell ref="B21:D21"/>
    <mergeCell ref="B23:D23"/>
    <mergeCell ref="B25:D25"/>
    <mergeCell ref="A11:A12"/>
    <mergeCell ref="B11:D11"/>
    <mergeCell ref="B12:D12"/>
    <mergeCell ref="A13:A14"/>
    <mergeCell ref="B13:D13"/>
    <mergeCell ref="B14:D14"/>
    <mergeCell ref="A7:A8"/>
    <mergeCell ref="B7:D7"/>
    <mergeCell ref="B8:D8"/>
    <mergeCell ref="A9:A10"/>
    <mergeCell ref="B9:D9"/>
    <mergeCell ref="B10:D10"/>
    <mergeCell ref="A1:A2"/>
    <mergeCell ref="B1:D1"/>
    <mergeCell ref="B2:D2"/>
    <mergeCell ref="A3:A6"/>
    <mergeCell ref="B3:D3"/>
    <mergeCell ref="B4:D4"/>
    <mergeCell ref="B5:D5"/>
    <mergeCell ref="B6:D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3.140625" bestFit="1" customWidth="1"/>
    <col min="4" max="4" width="36.5703125" bestFit="1" customWidth="1"/>
  </cols>
  <sheetData>
    <row r="1" spans="1:4" ht="15" customHeight="1" x14ac:dyDescent="0.25">
      <c r="A1" s="8" t="s">
        <v>1388</v>
      </c>
      <c r="B1" s="8" t="s">
        <v>1</v>
      </c>
      <c r="C1" s="8"/>
      <c r="D1" s="8"/>
    </row>
    <row r="2" spans="1:4" ht="15" customHeight="1" x14ac:dyDescent="0.25">
      <c r="A2" s="8"/>
      <c r="B2" s="8" t="s">
        <v>2</v>
      </c>
      <c r="C2" s="8"/>
      <c r="D2" s="8"/>
    </row>
    <row r="3" spans="1:4" x14ac:dyDescent="0.25">
      <c r="A3" s="3" t="s">
        <v>263</v>
      </c>
      <c r="B3" s="18"/>
      <c r="C3" s="18"/>
      <c r="D3" s="18"/>
    </row>
    <row r="4" spans="1:4" x14ac:dyDescent="0.25">
      <c r="A4" s="19" t="s">
        <v>1389</v>
      </c>
      <c r="B4" s="22" t="s">
        <v>1390</v>
      </c>
      <c r="C4" s="22"/>
      <c r="D4" s="22"/>
    </row>
    <row r="5" spans="1:4" ht="15.75" x14ac:dyDescent="0.25">
      <c r="A5" s="19"/>
      <c r="B5" s="26"/>
      <c r="C5" s="26"/>
      <c r="D5" s="26"/>
    </row>
    <row r="6" spans="1:4" x14ac:dyDescent="0.25">
      <c r="A6" s="19"/>
      <c r="B6" s="12"/>
      <c r="C6" s="12"/>
      <c r="D6" s="12"/>
    </row>
    <row r="7" spans="1:4" x14ac:dyDescent="0.25">
      <c r="A7" s="19"/>
      <c r="B7" s="16" t="s">
        <v>329</v>
      </c>
      <c r="C7" s="12"/>
      <c r="D7" s="12" t="s">
        <v>330</v>
      </c>
    </row>
    <row r="8" spans="1:4" x14ac:dyDescent="0.25">
      <c r="A8" s="19"/>
      <c r="B8" s="16" t="s">
        <v>331</v>
      </c>
      <c r="C8" s="12"/>
      <c r="D8" s="12" t="s">
        <v>332</v>
      </c>
    </row>
    <row r="9" spans="1:4" ht="26.25" x14ac:dyDescent="0.25">
      <c r="A9" s="19"/>
      <c r="B9" s="16" t="s">
        <v>333</v>
      </c>
      <c r="C9" s="12"/>
      <c r="D9" s="12" t="s">
        <v>334</v>
      </c>
    </row>
    <row r="10" spans="1:4" x14ac:dyDescent="0.25">
      <c r="A10" s="19"/>
      <c r="B10" s="16" t="s">
        <v>335</v>
      </c>
      <c r="C10" s="12"/>
      <c r="D10" s="12" t="s">
        <v>336</v>
      </c>
    </row>
  </sheetData>
  <mergeCells count="7">
    <mergeCell ref="A1:A2"/>
    <mergeCell ref="B1:D1"/>
    <mergeCell ref="B2:D2"/>
    <mergeCell ref="B3:D3"/>
    <mergeCell ref="A4:A10"/>
    <mergeCell ref="B4:D4"/>
    <mergeCell ref="B5:D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11.5703125" customWidth="1"/>
    <col min="4" max="4" width="12.28515625" customWidth="1"/>
    <col min="5" max="5" width="36.5703125" customWidth="1"/>
    <col min="6" max="6" width="12.28515625" customWidth="1"/>
    <col min="7" max="7" width="11.5703125" customWidth="1"/>
    <col min="8" max="8" width="12.28515625" customWidth="1"/>
    <col min="9" max="9" width="36.5703125" customWidth="1"/>
    <col min="10" max="10" width="12.28515625" customWidth="1"/>
    <col min="11" max="11" width="11.5703125" customWidth="1"/>
    <col min="12" max="12" width="12.28515625" customWidth="1"/>
    <col min="13" max="13" width="36.5703125" customWidth="1"/>
    <col min="14" max="14" width="11.5703125" customWidth="1"/>
  </cols>
  <sheetData>
    <row r="1" spans="1:14" ht="15" customHeight="1" x14ac:dyDescent="0.25">
      <c r="A1" s="8" t="s">
        <v>1391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374</v>
      </c>
      <c r="B3" s="18"/>
      <c r="C3" s="18"/>
      <c r="D3" s="18"/>
      <c r="E3" s="18"/>
      <c r="F3" s="18"/>
      <c r="G3" s="18"/>
      <c r="H3" s="18"/>
      <c r="I3" s="18"/>
      <c r="J3" s="18"/>
      <c r="K3" s="18"/>
      <c r="L3" s="18"/>
      <c r="M3" s="18"/>
      <c r="N3" s="18"/>
    </row>
    <row r="4" spans="1:14" x14ac:dyDescent="0.25">
      <c r="A4" s="19" t="s">
        <v>1392</v>
      </c>
      <c r="B4" s="22" t="s">
        <v>380</v>
      </c>
      <c r="C4" s="22"/>
      <c r="D4" s="22"/>
      <c r="E4" s="22"/>
      <c r="F4" s="22"/>
      <c r="G4" s="22"/>
      <c r="H4" s="22"/>
      <c r="I4" s="22"/>
      <c r="J4" s="22"/>
      <c r="K4" s="22"/>
      <c r="L4" s="22"/>
      <c r="M4" s="22"/>
      <c r="N4" s="22"/>
    </row>
    <row r="5" spans="1:14" ht="15.75" x14ac:dyDescent="0.25">
      <c r="A5" s="19"/>
      <c r="B5" s="26"/>
      <c r="C5" s="26"/>
      <c r="D5" s="26"/>
      <c r="E5" s="26"/>
      <c r="F5" s="26"/>
      <c r="G5" s="26"/>
      <c r="H5" s="26"/>
      <c r="I5" s="26"/>
      <c r="J5" s="26"/>
      <c r="K5" s="26"/>
      <c r="L5" s="26"/>
      <c r="M5" s="26"/>
      <c r="N5" s="26"/>
    </row>
    <row r="6" spans="1:14" x14ac:dyDescent="0.25">
      <c r="A6" s="19"/>
      <c r="B6" s="12"/>
      <c r="C6" s="12"/>
      <c r="D6" s="12"/>
      <c r="E6" s="12"/>
      <c r="F6" s="12"/>
      <c r="G6" s="12"/>
      <c r="H6" s="12"/>
      <c r="I6" s="12"/>
      <c r="J6" s="12"/>
      <c r="K6" s="12"/>
      <c r="L6" s="12"/>
      <c r="M6" s="12"/>
      <c r="N6" s="12"/>
    </row>
    <row r="7" spans="1:14" x14ac:dyDescent="0.25">
      <c r="A7" s="19"/>
      <c r="B7" s="51"/>
      <c r="C7" s="51" t="s">
        <v>381</v>
      </c>
      <c r="D7" s="52" t="s">
        <v>382</v>
      </c>
      <c r="E7" s="52"/>
      <c r="F7" s="51"/>
      <c r="G7" s="51" t="s">
        <v>381</v>
      </c>
      <c r="H7" s="52" t="s">
        <v>383</v>
      </c>
      <c r="I7" s="52"/>
      <c r="J7" s="51"/>
      <c r="K7" s="51" t="s">
        <v>381</v>
      </c>
      <c r="L7" s="52" t="s">
        <v>385</v>
      </c>
      <c r="M7" s="52"/>
      <c r="N7" s="51"/>
    </row>
    <row r="8" spans="1:14" ht="15.75" thickBot="1" x14ac:dyDescent="0.3">
      <c r="A8" s="19"/>
      <c r="B8" s="51"/>
      <c r="C8" s="51"/>
      <c r="D8" s="53"/>
      <c r="E8" s="53"/>
      <c r="F8" s="51"/>
      <c r="G8" s="51"/>
      <c r="H8" s="53" t="s">
        <v>384</v>
      </c>
      <c r="I8" s="53"/>
      <c r="J8" s="51"/>
      <c r="K8" s="51"/>
      <c r="L8" s="53"/>
      <c r="M8" s="53"/>
      <c r="N8" s="51"/>
    </row>
    <row r="9" spans="1:14" x14ac:dyDescent="0.25">
      <c r="A9" s="19"/>
      <c r="B9" s="28"/>
      <c r="C9" s="28" t="s">
        <v>381</v>
      </c>
      <c r="D9" s="54" t="s">
        <v>386</v>
      </c>
      <c r="E9" s="54"/>
      <c r="F9" s="54"/>
      <c r="G9" s="54"/>
      <c r="H9" s="54"/>
      <c r="I9" s="54"/>
      <c r="J9" s="54"/>
      <c r="K9" s="54"/>
      <c r="L9" s="54"/>
      <c r="M9" s="54"/>
      <c r="N9" s="28"/>
    </row>
    <row r="10" spans="1:14" x14ac:dyDescent="0.25">
      <c r="A10" s="19"/>
      <c r="B10" s="29" t="s">
        <v>387</v>
      </c>
      <c r="C10" s="30" t="s">
        <v>381</v>
      </c>
      <c r="D10" s="30"/>
      <c r="E10" s="30"/>
      <c r="F10" s="30"/>
      <c r="G10" s="30" t="s">
        <v>381</v>
      </c>
      <c r="H10" s="30"/>
      <c r="I10" s="30"/>
      <c r="J10" s="30"/>
      <c r="K10" s="30" t="s">
        <v>381</v>
      </c>
      <c r="L10" s="30"/>
      <c r="M10" s="30"/>
      <c r="N10" s="30"/>
    </row>
    <row r="11" spans="1:14" x14ac:dyDescent="0.25">
      <c r="A11" s="19"/>
      <c r="B11" s="31" t="s">
        <v>388</v>
      </c>
      <c r="C11" s="12" t="s">
        <v>381</v>
      </c>
      <c r="D11" s="12" t="s">
        <v>389</v>
      </c>
      <c r="E11" s="32">
        <v>50000</v>
      </c>
      <c r="F11" s="13" t="s">
        <v>381</v>
      </c>
      <c r="G11" s="12" t="s">
        <v>381</v>
      </c>
      <c r="H11" s="13" t="s">
        <v>389</v>
      </c>
      <c r="I11" s="33" t="s">
        <v>390</v>
      </c>
      <c r="J11" s="13" t="s">
        <v>381</v>
      </c>
      <c r="K11" s="12" t="s">
        <v>381</v>
      </c>
      <c r="L11" s="12" t="s">
        <v>389</v>
      </c>
      <c r="M11" s="32">
        <v>50000</v>
      </c>
      <c r="N11" s="13" t="s">
        <v>381</v>
      </c>
    </row>
    <row r="12" spans="1:14" ht="25.5" x14ac:dyDescent="0.25">
      <c r="A12" s="19"/>
      <c r="B12" s="34" t="s">
        <v>391</v>
      </c>
      <c r="C12" s="30" t="s">
        <v>381</v>
      </c>
      <c r="D12" s="30"/>
      <c r="E12" s="35">
        <v>28675</v>
      </c>
      <c r="F12" s="36" t="s">
        <v>381</v>
      </c>
      <c r="G12" s="30" t="s">
        <v>381</v>
      </c>
      <c r="H12" s="36"/>
      <c r="I12" s="37" t="s">
        <v>390</v>
      </c>
      <c r="J12" s="36" t="s">
        <v>381</v>
      </c>
      <c r="K12" s="30" t="s">
        <v>381</v>
      </c>
      <c r="L12" s="30"/>
      <c r="M12" s="35">
        <v>28675</v>
      </c>
      <c r="N12" s="36" t="s">
        <v>381</v>
      </c>
    </row>
    <row r="13" spans="1:14" ht="26.25" thickBot="1" x14ac:dyDescent="0.3">
      <c r="A13" s="19"/>
      <c r="B13" s="31" t="s">
        <v>392</v>
      </c>
      <c r="C13" s="12" t="s">
        <v>381</v>
      </c>
      <c r="D13" s="12"/>
      <c r="E13" s="32">
        <v>1566</v>
      </c>
      <c r="F13" s="13" t="s">
        <v>381</v>
      </c>
      <c r="G13" s="12" t="s">
        <v>381</v>
      </c>
      <c r="H13" s="12"/>
      <c r="I13" s="38" t="s">
        <v>393</v>
      </c>
      <c r="J13" s="13" t="s">
        <v>394</v>
      </c>
      <c r="K13" s="12" t="s">
        <v>381</v>
      </c>
      <c r="L13" s="13"/>
      <c r="M13" s="33" t="s">
        <v>390</v>
      </c>
      <c r="N13" s="13" t="s">
        <v>381</v>
      </c>
    </row>
    <row r="14" spans="1:14" x14ac:dyDescent="0.25">
      <c r="A14" s="19"/>
      <c r="B14" s="39"/>
      <c r="C14" s="39" t="s">
        <v>381</v>
      </c>
      <c r="D14" s="40"/>
      <c r="E14" s="40"/>
      <c r="F14" s="39"/>
      <c r="G14" s="39" t="s">
        <v>381</v>
      </c>
      <c r="H14" s="40"/>
      <c r="I14" s="40"/>
      <c r="J14" s="39"/>
      <c r="K14" s="39" t="s">
        <v>381</v>
      </c>
      <c r="L14" s="40"/>
      <c r="M14" s="40"/>
      <c r="N14" s="39"/>
    </row>
    <row r="15" spans="1:14" x14ac:dyDescent="0.25">
      <c r="A15" s="19"/>
      <c r="B15" s="41"/>
      <c r="C15" s="30"/>
      <c r="D15" s="30"/>
      <c r="E15" s="35">
        <v>80241</v>
      </c>
      <c r="F15" s="36" t="s">
        <v>381</v>
      </c>
      <c r="G15" s="30"/>
      <c r="H15" s="30"/>
      <c r="I15" s="42" t="s">
        <v>393</v>
      </c>
      <c r="J15" s="36" t="s">
        <v>394</v>
      </c>
      <c r="K15" s="30"/>
      <c r="L15" s="30"/>
      <c r="M15" s="35">
        <v>78675</v>
      </c>
      <c r="N15" s="36" t="s">
        <v>381</v>
      </c>
    </row>
    <row r="16" spans="1:14" x14ac:dyDescent="0.25">
      <c r="A16" s="19"/>
      <c r="B16" s="43" t="s">
        <v>395</v>
      </c>
      <c r="C16" s="12"/>
      <c r="D16" s="12"/>
      <c r="E16" s="12"/>
      <c r="F16" s="12"/>
      <c r="G16" s="12"/>
      <c r="H16" s="12"/>
      <c r="I16" s="12"/>
      <c r="J16" s="12"/>
      <c r="K16" s="12"/>
      <c r="L16" s="12"/>
      <c r="M16" s="12"/>
      <c r="N16" s="12"/>
    </row>
    <row r="17" spans="1:14" x14ac:dyDescent="0.25">
      <c r="A17" s="19"/>
      <c r="B17" s="34" t="s">
        <v>32</v>
      </c>
      <c r="C17" s="30"/>
      <c r="D17" s="30"/>
      <c r="E17" s="35">
        <v>197209</v>
      </c>
      <c r="F17" s="36" t="s">
        <v>381</v>
      </c>
      <c r="G17" s="30"/>
      <c r="H17" s="36"/>
      <c r="I17" s="37" t="s">
        <v>390</v>
      </c>
      <c r="J17" s="36" t="s">
        <v>381</v>
      </c>
      <c r="K17" s="30"/>
      <c r="L17" s="30"/>
      <c r="M17" s="35">
        <v>197209</v>
      </c>
      <c r="N17" s="36" t="s">
        <v>381</v>
      </c>
    </row>
    <row r="18" spans="1:14" x14ac:dyDescent="0.25">
      <c r="A18" s="19"/>
      <c r="B18" s="31" t="s">
        <v>396</v>
      </c>
      <c r="C18" s="12"/>
      <c r="D18" s="12"/>
      <c r="E18" s="32">
        <v>663497</v>
      </c>
      <c r="F18" s="13" t="s">
        <v>381</v>
      </c>
      <c r="G18" s="12"/>
      <c r="H18" s="13"/>
      <c r="I18" s="33" t="s">
        <v>390</v>
      </c>
      <c r="J18" s="13" t="s">
        <v>381</v>
      </c>
      <c r="K18" s="12"/>
      <c r="L18" s="12"/>
      <c r="M18" s="32">
        <v>663497</v>
      </c>
      <c r="N18" s="13" t="s">
        <v>381</v>
      </c>
    </row>
    <row r="19" spans="1:14" x14ac:dyDescent="0.25">
      <c r="A19" s="19"/>
      <c r="B19" s="34" t="s">
        <v>397</v>
      </c>
      <c r="C19" s="30"/>
      <c r="D19" s="30"/>
      <c r="E19" s="35">
        <v>294032</v>
      </c>
      <c r="F19" s="36" t="s">
        <v>381</v>
      </c>
      <c r="G19" s="30"/>
      <c r="H19" s="30"/>
      <c r="I19" s="35">
        <v>3240</v>
      </c>
      <c r="J19" s="36" t="s">
        <v>381</v>
      </c>
      <c r="K19" s="30"/>
      <c r="L19" s="30"/>
      <c r="M19" s="35">
        <v>297272</v>
      </c>
      <c r="N19" s="36" t="s">
        <v>381</v>
      </c>
    </row>
    <row r="20" spans="1:14" x14ac:dyDescent="0.25">
      <c r="A20" s="19"/>
      <c r="B20" s="31" t="s">
        <v>398</v>
      </c>
      <c r="C20" s="12"/>
      <c r="D20" s="12"/>
      <c r="E20" s="32">
        <v>17735</v>
      </c>
      <c r="F20" s="13" t="s">
        <v>381</v>
      </c>
      <c r="G20" s="12"/>
      <c r="H20" s="12"/>
      <c r="I20" s="38">
        <v>190</v>
      </c>
      <c r="J20" s="13" t="s">
        <v>381</v>
      </c>
      <c r="K20" s="12"/>
      <c r="L20" s="12"/>
      <c r="M20" s="32">
        <v>17925</v>
      </c>
      <c r="N20" s="13" t="s">
        <v>381</v>
      </c>
    </row>
    <row r="21" spans="1:14" x14ac:dyDescent="0.25">
      <c r="A21" s="19"/>
      <c r="B21" s="34" t="s">
        <v>399</v>
      </c>
      <c r="C21" s="30"/>
      <c r="D21" s="30"/>
      <c r="E21" s="35">
        <v>28027</v>
      </c>
      <c r="F21" s="36" t="s">
        <v>381</v>
      </c>
      <c r="G21" s="30"/>
      <c r="H21" s="30"/>
      <c r="I21" s="42" t="s">
        <v>400</v>
      </c>
      <c r="J21" s="36" t="s">
        <v>394</v>
      </c>
      <c r="K21" s="30"/>
      <c r="L21" s="30"/>
      <c r="M21" s="35">
        <v>25952</v>
      </c>
      <c r="N21" s="36" t="s">
        <v>381</v>
      </c>
    </row>
    <row r="22" spans="1:14" x14ac:dyDescent="0.25">
      <c r="A22" s="19"/>
      <c r="B22" s="31" t="s">
        <v>401</v>
      </c>
      <c r="C22" s="12"/>
      <c r="D22" s="12"/>
      <c r="E22" s="32">
        <v>8800</v>
      </c>
      <c r="F22" s="13" t="s">
        <v>381</v>
      </c>
      <c r="G22" s="12"/>
      <c r="H22" s="12"/>
      <c r="I22" s="32">
        <v>3211</v>
      </c>
      <c r="J22" s="13" t="s">
        <v>381</v>
      </c>
      <c r="K22" s="12"/>
      <c r="L22" s="12"/>
      <c r="M22" s="32">
        <v>12011</v>
      </c>
      <c r="N22" s="13" t="s">
        <v>381</v>
      </c>
    </row>
    <row r="23" spans="1:14" x14ac:dyDescent="0.25">
      <c r="A23" s="19"/>
      <c r="B23" s="34" t="s">
        <v>402</v>
      </c>
      <c r="C23" s="30"/>
      <c r="D23" s="30"/>
      <c r="E23" s="35">
        <v>2213</v>
      </c>
      <c r="F23" s="36" t="s">
        <v>381</v>
      </c>
      <c r="G23" s="30"/>
      <c r="H23" s="36"/>
      <c r="I23" s="37" t="s">
        <v>390</v>
      </c>
      <c r="J23" s="36" t="s">
        <v>381</v>
      </c>
      <c r="K23" s="30"/>
      <c r="L23" s="30"/>
      <c r="M23" s="35">
        <v>2213</v>
      </c>
      <c r="N23" s="36" t="s">
        <v>381</v>
      </c>
    </row>
    <row r="24" spans="1:14" x14ac:dyDescent="0.25">
      <c r="A24" s="19"/>
      <c r="B24" s="31" t="s">
        <v>403</v>
      </c>
      <c r="C24" s="12"/>
      <c r="D24" s="12"/>
      <c r="E24" s="32">
        <v>9692</v>
      </c>
      <c r="F24" s="13" t="s">
        <v>381</v>
      </c>
      <c r="G24" s="12"/>
      <c r="H24" s="12"/>
      <c r="I24" s="32">
        <v>1721</v>
      </c>
      <c r="J24" s="13" t="s">
        <v>381</v>
      </c>
      <c r="K24" s="12"/>
      <c r="L24" s="12"/>
      <c r="M24" s="32">
        <v>11413</v>
      </c>
      <c r="N24" s="13" t="s">
        <v>381</v>
      </c>
    </row>
    <row r="25" spans="1:14" x14ac:dyDescent="0.25">
      <c r="A25" s="19"/>
      <c r="B25" s="34" t="s">
        <v>46</v>
      </c>
      <c r="C25" s="30"/>
      <c r="D25" s="30"/>
      <c r="E25" s="35">
        <v>18296</v>
      </c>
      <c r="F25" s="36" t="s">
        <v>381</v>
      </c>
      <c r="G25" s="30"/>
      <c r="H25" s="36"/>
      <c r="I25" s="37" t="s">
        <v>390</v>
      </c>
      <c r="J25" s="36" t="s">
        <v>381</v>
      </c>
      <c r="K25" s="30"/>
      <c r="L25" s="30"/>
      <c r="M25" s="35">
        <v>18296</v>
      </c>
      <c r="N25" s="36" t="s">
        <v>381</v>
      </c>
    </row>
    <row r="26" spans="1:14" x14ac:dyDescent="0.25">
      <c r="A26" s="19"/>
      <c r="B26" s="31" t="s">
        <v>40</v>
      </c>
      <c r="C26" s="12"/>
      <c r="D26" s="13"/>
      <c r="E26" s="33" t="s">
        <v>390</v>
      </c>
      <c r="F26" s="13" t="s">
        <v>381</v>
      </c>
      <c r="G26" s="12"/>
      <c r="H26" s="12"/>
      <c r="I26" s="32">
        <v>7497</v>
      </c>
      <c r="J26" s="13" t="s">
        <v>381</v>
      </c>
      <c r="K26" s="12"/>
      <c r="L26" s="12"/>
      <c r="M26" s="32">
        <v>7497</v>
      </c>
      <c r="N26" s="13" t="s">
        <v>381</v>
      </c>
    </row>
    <row r="27" spans="1:14" ht="15.75" thickBot="1" x14ac:dyDescent="0.3">
      <c r="A27" s="19"/>
      <c r="B27" s="34" t="s">
        <v>48</v>
      </c>
      <c r="C27" s="30"/>
      <c r="D27" s="30"/>
      <c r="E27" s="35">
        <v>16428</v>
      </c>
      <c r="F27" s="36" t="s">
        <v>381</v>
      </c>
      <c r="G27" s="30"/>
      <c r="H27" s="30"/>
      <c r="I27" s="42" t="s">
        <v>404</v>
      </c>
      <c r="J27" s="36" t="s">
        <v>394</v>
      </c>
      <c r="K27" s="30"/>
      <c r="L27" s="30"/>
      <c r="M27" s="35">
        <v>14636</v>
      </c>
      <c r="N27" s="36" t="s">
        <v>381</v>
      </c>
    </row>
    <row r="28" spans="1:14" x14ac:dyDescent="0.25">
      <c r="A28" s="19"/>
      <c r="B28" s="39"/>
      <c r="C28" s="39" t="s">
        <v>381</v>
      </c>
      <c r="D28" s="40"/>
      <c r="E28" s="40"/>
      <c r="F28" s="39"/>
      <c r="G28" s="39" t="s">
        <v>381</v>
      </c>
      <c r="H28" s="40"/>
      <c r="I28" s="40"/>
      <c r="J28" s="39"/>
      <c r="K28" s="39" t="s">
        <v>381</v>
      </c>
      <c r="L28" s="40"/>
      <c r="M28" s="40"/>
      <c r="N28" s="39"/>
    </row>
    <row r="29" spans="1:14" x14ac:dyDescent="0.25">
      <c r="A29" s="19"/>
      <c r="B29" s="31" t="s">
        <v>405</v>
      </c>
      <c r="C29" s="12"/>
      <c r="D29" s="12"/>
      <c r="E29" s="32">
        <v>1255929</v>
      </c>
      <c r="F29" s="13" t="s">
        <v>381</v>
      </c>
      <c r="G29" s="12"/>
      <c r="H29" s="12"/>
      <c r="I29" s="32">
        <v>11992</v>
      </c>
      <c r="J29" s="13" t="s">
        <v>381</v>
      </c>
      <c r="K29" s="12"/>
      <c r="L29" s="12"/>
      <c r="M29" s="32">
        <v>1267921</v>
      </c>
      <c r="N29" s="13" t="s">
        <v>381</v>
      </c>
    </row>
    <row r="30" spans="1:14" x14ac:dyDescent="0.25">
      <c r="A30" s="19"/>
      <c r="B30" s="44" t="s">
        <v>406</v>
      </c>
      <c r="C30" s="30"/>
      <c r="D30" s="30"/>
      <c r="E30" s="30"/>
      <c r="F30" s="30"/>
      <c r="G30" s="30"/>
      <c r="H30" s="30"/>
      <c r="I30" s="30"/>
      <c r="J30" s="30"/>
      <c r="K30" s="30"/>
      <c r="L30" s="30"/>
      <c r="M30" s="30"/>
      <c r="N30" s="30"/>
    </row>
    <row r="31" spans="1:14" x14ac:dyDescent="0.25">
      <c r="A31" s="19"/>
      <c r="B31" s="31" t="s">
        <v>407</v>
      </c>
      <c r="C31" s="12"/>
      <c r="D31" s="12"/>
      <c r="E31" s="32">
        <v>1098997</v>
      </c>
      <c r="F31" s="13" t="s">
        <v>381</v>
      </c>
      <c r="G31" s="12"/>
      <c r="H31" s="13"/>
      <c r="I31" s="33" t="s">
        <v>390</v>
      </c>
      <c r="J31" s="13" t="s">
        <v>381</v>
      </c>
      <c r="K31" s="12"/>
      <c r="L31" s="12"/>
      <c r="M31" s="32">
        <v>1098997</v>
      </c>
      <c r="N31" s="13" t="s">
        <v>381</v>
      </c>
    </row>
    <row r="32" spans="1:14" x14ac:dyDescent="0.25">
      <c r="A32" s="19"/>
      <c r="B32" s="34" t="s">
        <v>60</v>
      </c>
      <c r="C32" s="30"/>
      <c r="D32" s="30"/>
      <c r="E32" s="35">
        <v>18473</v>
      </c>
      <c r="F32" s="36" t="s">
        <v>381</v>
      </c>
      <c r="G32" s="30"/>
      <c r="H32" s="36"/>
      <c r="I32" s="37" t="s">
        <v>390</v>
      </c>
      <c r="J32" s="36" t="s">
        <v>381</v>
      </c>
      <c r="K32" s="30"/>
      <c r="L32" s="30"/>
      <c r="M32" s="35">
        <v>18473</v>
      </c>
      <c r="N32" s="36" t="s">
        <v>381</v>
      </c>
    </row>
    <row r="33" spans="1:14" x14ac:dyDescent="0.25">
      <c r="A33" s="19"/>
      <c r="B33" s="31" t="s">
        <v>59</v>
      </c>
      <c r="C33" s="12"/>
      <c r="D33" s="12"/>
      <c r="E33" s="32">
        <v>15720</v>
      </c>
      <c r="F33" s="13" t="s">
        <v>381</v>
      </c>
      <c r="G33" s="12"/>
      <c r="H33" s="12"/>
      <c r="I33" s="38" t="s">
        <v>408</v>
      </c>
      <c r="J33" s="13" t="s">
        <v>394</v>
      </c>
      <c r="K33" s="12"/>
      <c r="L33" s="12"/>
      <c r="M33" s="32">
        <v>15485</v>
      </c>
      <c r="N33" s="13" t="s">
        <v>381</v>
      </c>
    </row>
    <row r="34" spans="1:14" x14ac:dyDescent="0.25">
      <c r="A34" s="19"/>
      <c r="B34" s="34" t="s">
        <v>56</v>
      </c>
      <c r="C34" s="30"/>
      <c r="D34" s="30"/>
      <c r="E34" s="35">
        <v>10000</v>
      </c>
      <c r="F34" s="36" t="s">
        <v>381</v>
      </c>
      <c r="G34" s="30"/>
      <c r="H34" s="36"/>
      <c r="I34" s="37" t="s">
        <v>390</v>
      </c>
      <c r="J34" s="36" t="s">
        <v>381</v>
      </c>
      <c r="K34" s="30"/>
      <c r="L34" s="30"/>
      <c r="M34" s="35">
        <v>10000</v>
      </c>
      <c r="N34" s="36" t="s">
        <v>381</v>
      </c>
    </row>
    <row r="35" spans="1:14" x14ac:dyDescent="0.25">
      <c r="A35" s="19"/>
      <c r="B35" s="31" t="s">
        <v>57</v>
      </c>
      <c r="C35" s="12"/>
      <c r="D35" s="13"/>
      <c r="E35" s="33" t="s">
        <v>390</v>
      </c>
      <c r="F35" s="13" t="s">
        <v>381</v>
      </c>
      <c r="G35" s="12"/>
      <c r="H35" s="12"/>
      <c r="I35" s="32">
        <v>6039</v>
      </c>
      <c r="J35" s="13" t="s">
        <v>381</v>
      </c>
      <c r="K35" s="12"/>
      <c r="L35" s="12"/>
      <c r="M35" s="32">
        <v>6039</v>
      </c>
      <c r="N35" s="13" t="s">
        <v>381</v>
      </c>
    </row>
    <row r="36" spans="1:14" ht="15.75" thickBot="1" x14ac:dyDescent="0.3">
      <c r="A36" s="19"/>
      <c r="B36" s="34" t="s">
        <v>409</v>
      </c>
      <c r="C36" s="30"/>
      <c r="D36" s="30"/>
      <c r="E36" s="35">
        <v>25905</v>
      </c>
      <c r="F36" s="36" t="s">
        <v>381</v>
      </c>
      <c r="G36" s="30"/>
      <c r="H36" s="30"/>
      <c r="I36" s="42" t="s">
        <v>410</v>
      </c>
      <c r="J36" s="36" t="s">
        <v>394</v>
      </c>
      <c r="K36" s="30"/>
      <c r="L36" s="30"/>
      <c r="M36" s="35">
        <v>25675</v>
      </c>
      <c r="N36" s="36" t="s">
        <v>381</v>
      </c>
    </row>
    <row r="37" spans="1:14" x14ac:dyDescent="0.25">
      <c r="A37" s="19"/>
      <c r="B37" s="39"/>
      <c r="C37" s="39" t="s">
        <v>381</v>
      </c>
      <c r="D37" s="40"/>
      <c r="E37" s="40"/>
      <c r="F37" s="39"/>
      <c r="G37" s="39" t="s">
        <v>381</v>
      </c>
      <c r="H37" s="40"/>
      <c r="I37" s="40"/>
      <c r="J37" s="39"/>
      <c r="K37" s="39" t="s">
        <v>381</v>
      </c>
      <c r="L37" s="40"/>
      <c r="M37" s="40"/>
      <c r="N37" s="39"/>
    </row>
    <row r="38" spans="1:14" ht="15.75" thickBot="1" x14ac:dyDescent="0.3">
      <c r="A38" s="19"/>
      <c r="B38" s="31" t="s">
        <v>411</v>
      </c>
      <c r="C38" s="12"/>
      <c r="D38" s="12"/>
      <c r="E38" s="32">
        <v>1169095</v>
      </c>
      <c r="F38" s="13" t="s">
        <v>381</v>
      </c>
      <c r="G38" s="12"/>
      <c r="H38" s="12"/>
      <c r="I38" s="32">
        <v>5574</v>
      </c>
      <c r="J38" s="13" t="s">
        <v>381</v>
      </c>
      <c r="K38" s="12"/>
      <c r="L38" s="12"/>
      <c r="M38" s="32">
        <v>1174669</v>
      </c>
      <c r="N38" s="13" t="s">
        <v>381</v>
      </c>
    </row>
    <row r="39" spans="1:14" x14ac:dyDescent="0.25">
      <c r="A39" s="19"/>
      <c r="B39" s="39"/>
      <c r="C39" s="39" t="s">
        <v>381</v>
      </c>
      <c r="D39" s="40"/>
      <c r="E39" s="40"/>
      <c r="F39" s="39"/>
      <c r="G39" s="39" t="s">
        <v>381</v>
      </c>
      <c r="H39" s="40"/>
      <c r="I39" s="40"/>
      <c r="J39" s="39"/>
      <c r="K39" s="39" t="s">
        <v>381</v>
      </c>
      <c r="L39" s="40"/>
      <c r="M39" s="40"/>
      <c r="N39" s="39"/>
    </row>
    <row r="40" spans="1:14" ht="15.75" thickBot="1" x14ac:dyDescent="0.3">
      <c r="A40" s="19"/>
      <c r="B40" s="29" t="s">
        <v>412</v>
      </c>
      <c r="C40" s="30"/>
      <c r="D40" s="45" t="s">
        <v>389</v>
      </c>
      <c r="E40" s="46">
        <v>86834</v>
      </c>
      <c r="F40" s="47" t="s">
        <v>381</v>
      </c>
      <c r="G40" s="30"/>
      <c r="H40" s="45" t="s">
        <v>389</v>
      </c>
      <c r="I40" s="46">
        <v>6418</v>
      </c>
      <c r="J40" s="47" t="s">
        <v>381</v>
      </c>
      <c r="K40" s="30"/>
      <c r="L40" s="45" t="s">
        <v>389</v>
      </c>
      <c r="M40" s="46">
        <v>93252</v>
      </c>
      <c r="N40" s="47" t="s">
        <v>381</v>
      </c>
    </row>
    <row r="41" spans="1:14" x14ac:dyDescent="0.25">
      <c r="A41" s="19"/>
      <c r="B41" s="39"/>
      <c r="C41" s="39" t="s">
        <v>381</v>
      </c>
      <c r="D41" s="40"/>
      <c r="E41" s="40"/>
      <c r="F41" s="39"/>
      <c r="G41" s="39" t="s">
        <v>381</v>
      </c>
      <c r="H41" s="40"/>
      <c r="I41" s="40"/>
      <c r="J41" s="39"/>
      <c r="K41" s="39" t="s">
        <v>381</v>
      </c>
      <c r="L41" s="40"/>
      <c r="M41" s="40"/>
      <c r="N41" s="39"/>
    </row>
    <row r="42" spans="1:14" ht="26.25" thickBot="1" x14ac:dyDescent="0.3">
      <c r="A42" s="19"/>
      <c r="B42" s="48" t="s">
        <v>104</v>
      </c>
      <c r="C42" s="12"/>
      <c r="D42" s="10" t="s">
        <v>389</v>
      </c>
      <c r="E42" s="49">
        <v>6593</v>
      </c>
      <c r="F42" s="17" t="s">
        <v>381</v>
      </c>
      <c r="G42" s="12"/>
      <c r="H42" s="10" t="s">
        <v>389</v>
      </c>
      <c r="I42" s="49">
        <v>7984</v>
      </c>
      <c r="J42" s="17" t="s">
        <v>381</v>
      </c>
      <c r="K42" s="12"/>
      <c r="L42" s="10" t="s">
        <v>389</v>
      </c>
      <c r="M42" s="49">
        <v>14577</v>
      </c>
      <c r="N42" s="17" t="s">
        <v>381</v>
      </c>
    </row>
    <row r="43" spans="1:14" ht="15.75" thickTop="1" x14ac:dyDescent="0.25">
      <c r="A43" s="19"/>
      <c r="B43" s="39"/>
      <c r="C43" s="39" t="s">
        <v>381</v>
      </c>
      <c r="D43" s="50"/>
      <c r="E43" s="50"/>
      <c r="F43" s="39"/>
      <c r="G43" s="39" t="s">
        <v>381</v>
      </c>
      <c r="H43" s="50"/>
      <c r="I43" s="50"/>
      <c r="J43" s="39"/>
      <c r="K43" s="39" t="s">
        <v>381</v>
      </c>
      <c r="L43" s="50"/>
      <c r="M43" s="50"/>
      <c r="N43" s="39"/>
    </row>
    <row r="44" spans="1:14" x14ac:dyDescent="0.25">
      <c r="A44" s="19" t="s">
        <v>1393</v>
      </c>
      <c r="B44" s="22" t="s">
        <v>414</v>
      </c>
      <c r="C44" s="22"/>
      <c r="D44" s="22"/>
      <c r="E44" s="22"/>
      <c r="F44" s="22"/>
      <c r="G44" s="22"/>
      <c r="H44" s="22"/>
      <c r="I44" s="22"/>
      <c r="J44" s="22"/>
      <c r="K44" s="22"/>
      <c r="L44" s="22"/>
      <c r="M44" s="22"/>
      <c r="N44" s="22"/>
    </row>
    <row r="45" spans="1:14" ht="15.75" x14ac:dyDescent="0.25">
      <c r="A45" s="19"/>
      <c r="B45" s="26"/>
      <c r="C45" s="26"/>
      <c r="D45" s="26"/>
      <c r="E45" s="26"/>
      <c r="F45" s="26"/>
      <c r="G45" s="26"/>
      <c r="H45" s="26"/>
      <c r="I45" s="26"/>
      <c r="J45" s="26"/>
      <c r="K45" s="26"/>
      <c r="L45" s="26"/>
      <c r="M45" s="26"/>
      <c r="N45" s="26"/>
    </row>
    <row r="46" spans="1:14" x14ac:dyDescent="0.25">
      <c r="A46" s="19"/>
      <c r="B46" s="12"/>
      <c r="C46" s="12"/>
      <c r="D46" s="12"/>
      <c r="E46" s="12"/>
      <c r="F46" s="12"/>
    </row>
    <row r="47" spans="1:14" x14ac:dyDescent="0.25">
      <c r="A47" s="19"/>
      <c r="B47" s="28"/>
      <c r="C47" s="28" t="s">
        <v>381</v>
      </c>
      <c r="D47" s="54" t="s">
        <v>386</v>
      </c>
      <c r="E47" s="54"/>
      <c r="F47" s="28"/>
    </row>
    <row r="48" spans="1:14" x14ac:dyDescent="0.25">
      <c r="A48" s="19"/>
      <c r="B48" s="44" t="s">
        <v>415</v>
      </c>
      <c r="C48" s="30" t="s">
        <v>381</v>
      </c>
      <c r="D48" s="30" t="s">
        <v>389</v>
      </c>
      <c r="E48" s="35">
        <v>93623</v>
      </c>
      <c r="F48" s="36" t="s">
        <v>381</v>
      </c>
    </row>
    <row r="49" spans="1:14" ht="15.75" thickBot="1" x14ac:dyDescent="0.3">
      <c r="A49" s="19"/>
      <c r="B49" s="43" t="s">
        <v>416</v>
      </c>
      <c r="C49" s="12" t="s">
        <v>381</v>
      </c>
      <c r="D49" s="12"/>
      <c r="E49" s="38" t="s">
        <v>417</v>
      </c>
      <c r="F49" s="13" t="s">
        <v>394</v>
      </c>
    </row>
    <row r="50" spans="1:14" x14ac:dyDescent="0.25">
      <c r="A50" s="19"/>
      <c r="B50" s="39"/>
      <c r="C50" s="39" t="s">
        <v>381</v>
      </c>
      <c r="D50" s="40"/>
      <c r="E50" s="40"/>
      <c r="F50" s="39"/>
    </row>
    <row r="51" spans="1:14" x14ac:dyDescent="0.25">
      <c r="A51" s="19"/>
      <c r="B51" s="44" t="s">
        <v>418</v>
      </c>
      <c r="C51" s="30"/>
      <c r="D51" s="30"/>
      <c r="E51" s="35">
        <v>76202</v>
      </c>
      <c r="F51" s="36" t="s">
        <v>381</v>
      </c>
    </row>
    <row r="52" spans="1:14" ht="15.75" thickBot="1" x14ac:dyDescent="0.3">
      <c r="A52" s="19"/>
      <c r="B52" s="43" t="s">
        <v>419</v>
      </c>
      <c r="C52" s="12"/>
      <c r="D52" s="12"/>
      <c r="E52" s="32">
        <v>65346</v>
      </c>
      <c r="F52" s="13" t="s">
        <v>381</v>
      </c>
    </row>
    <row r="53" spans="1:14" x14ac:dyDescent="0.25">
      <c r="A53" s="19"/>
      <c r="B53" s="39"/>
      <c r="C53" s="39" t="s">
        <v>381</v>
      </c>
      <c r="D53" s="40"/>
      <c r="E53" s="40"/>
      <c r="F53" s="39"/>
    </row>
    <row r="54" spans="1:14" ht="15.75" thickBot="1" x14ac:dyDescent="0.3">
      <c r="A54" s="19"/>
      <c r="B54" s="29" t="s">
        <v>420</v>
      </c>
      <c r="C54" s="30"/>
      <c r="D54" s="45" t="s">
        <v>389</v>
      </c>
      <c r="E54" s="46">
        <v>10856</v>
      </c>
      <c r="F54" s="47" t="s">
        <v>381</v>
      </c>
    </row>
    <row r="55" spans="1:14" ht="15.75" thickTop="1" x14ac:dyDescent="0.25">
      <c r="A55" s="19"/>
      <c r="B55" s="39"/>
      <c r="C55" s="39" t="s">
        <v>381</v>
      </c>
      <c r="D55" s="50"/>
      <c r="E55" s="50"/>
      <c r="F55" s="39"/>
    </row>
    <row r="56" spans="1:14" ht="38.25" customHeight="1" x14ac:dyDescent="0.25">
      <c r="A56" s="19" t="s">
        <v>1394</v>
      </c>
      <c r="B56" s="22" t="s">
        <v>425</v>
      </c>
      <c r="C56" s="22"/>
      <c r="D56" s="22"/>
      <c r="E56" s="22"/>
      <c r="F56" s="22"/>
      <c r="G56" s="22"/>
      <c r="H56" s="22"/>
      <c r="I56" s="22"/>
      <c r="J56" s="22"/>
      <c r="K56" s="22"/>
      <c r="L56" s="22"/>
      <c r="M56" s="22"/>
      <c r="N56" s="22"/>
    </row>
    <row r="57" spans="1:14" ht="15.75" x14ac:dyDescent="0.25">
      <c r="A57" s="19"/>
      <c r="B57" s="26"/>
      <c r="C57" s="26"/>
      <c r="D57" s="26"/>
      <c r="E57" s="26"/>
      <c r="F57" s="26"/>
      <c r="G57" s="26"/>
      <c r="H57" s="26"/>
      <c r="I57" s="26"/>
      <c r="J57" s="26"/>
      <c r="K57" s="26"/>
      <c r="L57" s="26"/>
      <c r="M57" s="26"/>
      <c r="N57" s="26"/>
    </row>
    <row r="58" spans="1:14" x14ac:dyDescent="0.25">
      <c r="A58" s="19"/>
      <c r="B58" s="12"/>
      <c r="C58" s="12"/>
      <c r="D58" s="12"/>
      <c r="E58" s="12"/>
      <c r="F58" s="12"/>
      <c r="G58" s="12"/>
      <c r="H58" s="12"/>
      <c r="I58" s="12"/>
      <c r="J58" s="12"/>
    </row>
    <row r="59" spans="1:14" x14ac:dyDescent="0.25">
      <c r="A59" s="19"/>
      <c r="B59" s="28"/>
      <c r="C59" s="28" t="s">
        <v>381</v>
      </c>
      <c r="D59" s="52" t="s">
        <v>426</v>
      </c>
      <c r="E59" s="52"/>
      <c r="F59" s="52"/>
      <c r="G59" s="52"/>
      <c r="H59" s="52"/>
      <c r="I59" s="52"/>
      <c r="J59" s="28"/>
    </row>
    <row r="60" spans="1:14" ht="15.75" thickBot="1" x14ac:dyDescent="0.3">
      <c r="A60" s="19"/>
      <c r="B60" s="28"/>
      <c r="C60" s="28" t="s">
        <v>381</v>
      </c>
      <c r="D60" s="53">
        <v>2014</v>
      </c>
      <c r="E60" s="53"/>
      <c r="F60" s="28"/>
      <c r="G60" s="28" t="s">
        <v>381</v>
      </c>
      <c r="H60" s="53">
        <v>2013</v>
      </c>
      <c r="I60" s="53"/>
      <c r="J60" s="28"/>
    </row>
    <row r="61" spans="1:14" x14ac:dyDescent="0.25">
      <c r="A61" s="19"/>
      <c r="B61" s="28"/>
      <c r="C61" s="28" t="s">
        <v>381</v>
      </c>
      <c r="D61" s="54" t="s">
        <v>427</v>
      </c>
      <c r="E61" s="54"/>
      <c r="F61" s="54"/>
      <c r="G61" s="54"/>
      <c r="H61" s="54"/>
      <c r="I61" s="54"/>
      <c r="J61" s="28"/>
    </row>
    <row r="62" spans="1:14" ht="25.5" x14ac:dyDescent="0.25">
      <c r="A62" s="19"/>
      <c r="B62" s="44" t="s">
        <v>428</v>
      </c>
      <c r="C62" s="30" t="s">
        <v>381</v>
      </c>
      <c r="D62" s="30" t="s">
        <v>389</v>
      </c>
      <c r="E62" s="35">
        <v>225120</v>
      </c>
      <c r="F62" s="36" t="s">
        <v>381</v>
      </c>
      <c r="G62" s="30" t="s">
        <v>381</v>
      </c>
      <c r="H62" s="30" t="s">
        <v>389</v>
      </c>
      <c r="I62" s="35">
        <v>206258</v>
      </c>
      <c r="J62" s="36" t="s">
        <v>381</v>
      </c>
    </row>
    <row r="63" spans="1:14" ht="25.5" x14ac:dyDescent="0.25">
      <c r="A63" s="19"/>
      <c r="B63" s="43" t="s">
        <v>429</v>
      </c>
      <c r="C63" s="12" t="s">
        <v>381</v>
      </c>
      <c r="D63" s="12" t="s">
        <v>389</v>
      </c>
      <c r="E63" s="32">
        <v>56448</v>
      </c>
      <c r="F63" s="13" t="s">
        <v>381</v>
      </c>
      <c r="G63" s="12" t="s">
        <v>381</v>
      </c>
      <c r="H63" s="12" t="s">
        <v>389</v>
      </c>
      <c r="I63" s="32">
        <v>40170</v>
      </c>
      <c r="J63" s="13" t="s">
        <v>381</v>
      </c>
    </row>
    <row r="64" spans="1:14" ht="25.5" x14ac:dyDescent="0.25">
      <c r="A64" s="19"/>
      <c r="B64" s="44" t="s">
        <v>430</v>
      </c>
      <c r="C64" s="30" t="s">
        <v>381</v>
      </c>
      <c r="D64" s="30"/>
      <c r="E64" s="30"/>
      <c r="F64" s="30"/>
      <c r="G64" s="30" t="s">
        <v>381</v>
      </c>
      <c r="H64" s="30"/>
      <c r="I64" s="30"/>
      <c r="J64" s="30"/>
    </row>
    <row r="65" spans="1:10" x14ac:dyDescent="0.25">
      <c r="A65" s="19"/>
      <c r="B65" s="31" t="s">
        <v>147</v>
      </c>
      <c r="C65" s="12" t="s">
        <v>381</v>
      </c>
      <c r="D65" s="12" t="s">
        <v>389</v>
      </c>
      <c r="E65" s="38">
        <v>1.78</v>
      </c>
      <c r="F65" s="13" t="s">
        <v>381</v>
      </c>
      <c r="G65" s="12" t="s">
        <v>381</v>
      </c>
      <c r="H65" s="12" t="s">
        <v>389</v>
      </c>
      <c r="I65" s="38">
        <v>1.27</v>
      </c>
      <c r="J65" s="13" t="s">
        <v>381</v>
      </c>
    </row>
    <row r="66" spans="1:10" x14ac:dyDescent="0.25">
      <c r="A66" s="19"/>
      <c r="B66" s="34" t="s">
        <v>148</v>
      </c>
      <c r="C66" s="30" t="s">
        <v>381</v>
      </c>
      <c r="D66" s="30" t="s">
        <v>389</v>
      </c>
      <c r="E66" s="42">
        <v>1.77</v>
      </c>
      <c r="F66" s="36" t="s">
        <v>381</v>
      </c>
      <c r="G66" s="30" t="s">
        <v>381</v>
      </c>
      <c r="H66" s="30" t="s">
        <v>389</v>
      </c>
      <c r="I66" s="42">
        <v>1.27</v>
      </c>
      <c r="J66" s="36" t="s">
        <v>381</v>
      </c>
    </row>
  </sheetData>
  <mergeCells count="30">
    <mergeCell ref="B5:N5"/>
    <mergeCell ref="A44:A55"/>
    <mergeCell ref="B44:N44"/>
    <mergeCell ref="B45:N45"/>
    <mergeCell ref="A56:A66"/>
    <mergeCell ref="B56:N56"/>
    <mergeCell ref="B57:N57"/>
    <mergeCell ref="D59:I59"/>
    <mergeCell ref="D60:E60"/>
    <mergeCell ref="H60:I60"/>
    <mergeCell ref="D61:I61"/>
    <mergeCell ref="A1:A2"/>
    <mergeCell ref="B1:N1"/>
    <mergeCell ref="B2:N2"/>
    <mergeCell ref="B3:N3"/>
    <mergeCell ref="A4:A43"/>
    <mergeCell ref="B4:N4"/>
    <mergeCell ref="J7:J8"/>
    <mergeCell ref="K7:K8"/>
    <mergeCell ref="L7:M8"/>
    <mergeCell ref="N7:N8"/>
    <mergeCell ref="D9:M9"/>
    <mergeCell ref="D47:E47"/>
    <mergeCell ref="B7:B8"/>
    <mergeCell ref="C7:C8"/>
    <mergeCell ref="D7:E8"/>
    <mergeCell ref="F7:F8"/>
    <mergeCell ref="G7:G8"/>
    <mergeCell ref="H7:I7"/>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2" width="36.5703125" bestFit="1" customWidth="1"/>
    <col min="3" max="3" width="1.85546875" bestFit="1" customWidth="1"/>
    <col min="4" max="4" width="2" customWidth="1"/>
    <col min="5" max="5" width="8.85546875" customWidth="1"/>
    <col min="6" max="6" width="2" bestFit="1" customWidth="1"/>
    <col min="7" max="7" width="1.85546875" bestFit="1" customWidth="1"/>
    <col min="8" max="8" width="4" customWidth="1"/>
    <col min="9" max="9" width="12.5703125" customWidth="1"/>
    <col min="10" max="10" width="2" bestFit="1" customWidth="1"/>
    <col min="12" max="12" width="2" bestFit="1" customWidth="1"/>
    <col min="13" max="13" width="8.85546875" bestFit="1" customWidth="1"/>
    <col min="14" max="14" width="2" bestFit="1" customWidth="1"/>
  </cols>
  <sheetData>
    <row r="1" spans="1:14" ht="15" customHeight="1" x14ac:dyDescent="0.25">
      <c r="A1" s="8" t="s">
        <v>1395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432</v>
      </c>
      <c r="B3" s="18"/>
      <c r="C3" s="18"/>
      <c r="D3" s="18"/>
      <c r="E3" s="18"/>
      <c r="F3" s="18"/>
      <c r="G3" s="18"/>
      <c r="H3" s="18"/>
      <c r="I3" s="18"/>
      <c r="J3" s="18"/>
      <c r="K3" s="18"/>
      <c r="L3" s="18"/>
      <c r="M3" s="18"/>
      <c r="N3" s="18"/>
    </row>
    <row r="4" spans="1:14" x14ac:dyDescent="0.25">
      <c r="A4" s="19" t="s">
        <v>1396</v>
      </c>
      <c r="B4" s="63" t="s">
        <v>437</v>
      </c>
      <c r="C4" s="63"/>
      <c r="D4" s="63"/>
      <c r="E4" s="63"/>
      <c r="F4" s="63"/>
      <c r="G4" s="63"/>
      <c r="H4" s="63"/>
      <c r="I4" s="63"/>
      <c r="J4" s="63"/>
      <c r="K4" s="63"/>
      <c r="L4" s="63"/>
      <c r="M4" s="63"/>
      <c r="N4" s="63"/>
    </row>
    <row r="5" spans="1:14" x14ac:dyDescent="0.25">
      <c r="A5" s="19"/>
      <c r="B5" s="63" t="s">
        <v>438</v>
      </c>
      <c r="C5" s="63"/>
      <c r="D5" s="63"/>
      <c r="E5" s="63"/>
      <c r="F5" s="63"/>
      <c r="G5" s="63"/>
      <c r="H5" s="63"/>
      <c r="I5" s="63"/>
      <c r="J5" s="63"/>
      <c r="K5" s="63"/>
      <c r="L5" s="63"/>
      <c r="M5" s="63"/>
      <c r="N5" s="63"/>
    </row>
    <row r="6" spans="1:14" ht="15.75" x14ac:dyDescent="0.25">
      <c r="A6" s="19"/>
      <c r="B6" s="26"/>
      <c r="C6" s="26"/>
      <c r="D6" s="26"/>
      <c r="E6" s="26"/>
      <c r="F6" s="26"/>
      <c r="G6" s="26"/>
      <c r="H6" s="26"/>
      <c r="I6" s="26"/>
      <c r="J6" s="26"/>
      <c r="K6" s="26"/>
      <c r="L6" s="26"/>
      <c r="M6" s="26"/>
      <c r="N6" s="26"/>
    </row>
    <row r="7" spans="1:14" x14ac:dyDescent="0.25">
      <c r="A7" s="19"/>
      <c r="B7" s="12"/>
      <c r="C7" s="12"/>
      <c r="D7" s="12"/>
      <c r="E7" s="12"/>
      <c r="F7" s="12"/>
      <c r="G7" s="12"/>
      <c r="H7" s="12"/>
      <c r="I7" s="12"/>
      <c r="J7" s="12"/>
      <c r="K7" s="12"/>
      <c r="L7" s="12"/>
      <c r="M7" s="12"/>
      <c r="N7" s="12"/>
    </row>
    <row r="8" spans="1:14" ht="15.75" thickBot="1" x14ac:dyDescent="0.3">
      <c r="A8" s="19"/>
      <c r="B8" s="28"/>
      <c r="C8" s="28" t="s">
        <v>381</v>
      </c>
      <c r="D8" s="53" t="s">
        <v>439</v>
      </c>
      <c r="E8" s="53"/>
      <c r="F8" s="53"/>
      <c r="G8" s="53"/>
      <c r="H8" s="53"/>
      <c r="I8" s="53"/>
      <c r="J8" s="53"/>
      <c r="K8" s="53"/>
      <c r="L8" s="53"/>
      <c r="M8" s="53"/>
      <c r="N8" s="28"/>
    </row>
    <row r="9" spans="1:14" x14ac:dyDescent="0.25">
      <c r="A9" s="19"/>
      <c r="B9" s="51"/>
      <c r="C9" s="51" t="s">
        <v>381</v>
      </c>
      <c r="D9" s="56" t="s">
        <v>440</v>
      </c>
      <c r="E9" s="56"/>
      <c r="F9" s="57"/>
      <c r="G9" s="57" t="s">
        <v>381</v>
      </c>
      <c r="H9" s="56" t="s">
        <v>442</v>
      </c>
      <c r="I9" s="56"/>
      <c r="J9" s="57"/>
      <c r="K9" s="57"/>
      <c r="L9" s="56" t="s">
        <v>444</v>
      </c>
      <c r="M9" s="56"/>
      <c r="N9" s="51"/>
    </row>
    <row r="10" spans="1:14" ht="15.75" thickBot="1" x14ac:dyDescent="0.3">
      <c r="A10" s="19"/>
      <c r="B10" s="51"/>
      <c r="C10" s="51"/>
      <c r="D10" s="53" t="s">
        <v>441</v>
      </c>
      <c r="E10" s="53"/>
      <c r="F10" s="51"/>
      <c r="G10" s="51"/>
      <c r="H10" s="53" t="s">
        <v>443</v>
      </c>
      <c r="I10" s="53"/>
      <c r="J10" s="51"/>
      <c r="K10" s="51"/>
      <c r="L10" s="53"/>
      <c r="M10" s="53"/>
      <c r="N10" s="51"/>
    </row>
    <row r="11" spans="1:14" x14ac:dyDescent="0.25">
      <c r="A11" s="19"/>
      <c r="B11" s="28"/>
      <c r="C11" s="28" t="s">
        <v>381</v>
      </c>
      <c r="D11" s="54" t="s">
        <v>445</v>
      </c>
      <c r="E11" s="54"/>
      <c r="F11" s="54"/>
      <c r="G11" s="54"/>
      <c r="H11" s="54"/>
      <c r="I11" s="54"/>
      <c r="J11" s="54"/>
      <c r="K11" s="54"/>
      <c r="L11" s="54"/>
      <c r="M11" s="54"/>
      <c r="N11" s="28"/>
    </row>
    <row r="12" spans="1:14" x14ac:dyDescent="0.25">
      <c r="A12" s="19"/>
      <c r="B12" s="29" t="s">
        <v>31</v>
      </c>
      <c r="C12" s="30" t="s">
        <v>381</v>
      </c>
      <c r="D12" s="30"/>
      <c r="E12" s="30"/>
      <c r="F12" s="30"/>
      <c r="G12" s="30" t="s">
        <v>381</v>
      </c>
      <c r="H12" s="30"/>
      <c r="I12" s="30"/>
      <c r="J12" s="30"/>
      <c r="K12" s="30"/>
      <c r="L12" s="30"/>
      <c r="M12" s="30"/>
      <c r="N12" s="30"/>
    </row>
    <row r="13" spans="1:14" x14ac:dyDescent="0.25">
      <c r="A13" s="19"/>
      <c r="B13" s="31" t="s">
        <v>32</v>
      </c>
      <c r="C13" s="12" t="s">
        <v>381</v>
      </c>
      <c r="D13" s="12" t="s">
        <v>389</v>
      </c>
      <c r="E13" s="32">
        <v>179357</v>
      </c>
      <c r="F13" s="13" t="s">
        <v>381</v>
      </c>
      <c r="G13" s="12" t="s">
        <v>381</v>
      </c>
      <c r="H13" s="13" t="s">
        <v>389</v>
      </c>
      <c r="I13" s="33" t="s">
        <v>390</v>
      </c>
      <c r="J13" s="13" t="s">
        <v>381</v>
      </c>
      <c r="K13" s="12"/>
      <c r="L13" s="12" t="s">
        <v>389</v>
      </c>
      <c r="M13" s="32">
        <v>179357</v>
      </c>
      <c r="N13" s="13" t="s">
        <v>381</v>
      </c>
    </row>
    <row r="14" spans="1:14" x14ac:dyDescent="0.25">
      <c r="A14" s="19"/>
      <c r="B14" s="34" t="s">
        <v>396</v>
      </c>
      <c r="C14" s="30" t="s">
        <v>381</v>
      </c>
      <c r="D14" s="30"/>
      <c r="E14" s="35">
        <v>530926</v>
      </c>
      <c r="F14" s="36" t="s">
        <v>381</v>
      </c>
      <c r="G14" s="30" t="s">
        <v>381</v>
      </c>
      <c r="H14" s="36"/>
      <c r="I14" s="37" t="s">
        <v>390</v>
      </c>
      <c r="J14" s="36" t="s">
        <v>381</v>
      </c>
      <c r="K14" s="30"/>
      <c r="L14" s="30"/>
      <c r="M14" s="35">
        <v>530926</v>
      </c>
      <c r="N14" s="36" t="s">
        <v>381</v>
      </c>
    </row>
    <row r="15" spans="1:14" x14ac:dyDescent="0.25">
      <c r="A15" s="19"/>
      <c r="B15" s="31" t="s">
        <v>446</v>
      </c>
      <c r="C15" s="12" t="s">
        <v>381</v>
      </c>
      <c r="D15" s="12"/>
      <c r="E15" s="32">
        <v>2177498</v>
      </c>
      <c r="F15" s="13" t="s">
        <v>381</v>
      </c>
      <c r="G15" s="12" t="s">
        <v>381</v>
      </c>
      <c r="H15" s="13"/>
      <c r="I15" s="33" t="s">
        <v>390</v>
      </c>
      <c r="J15" s="13" t="s">
        <v>381</v>
      </c>
      <c r="K15" s="12"/>
      <c r="L15" s="12"/>
      <c r="M15" s="32">
        <v>2177498</v>
      </c>
      <c r="N15" s="13" t="s">
        <v>381</v>
      </c>
    </row>
    <row r="16" spans="1:14" x14ac:dyDescent="0.25">
      <c r="A16" s="19"/>
      <c r="B16" s="34" t="s">
        <v>44</v>
      </c>
      <c r="C16" s="30" t="s">
        <v>381</v>
      </c>
      <c r="D16" s="30"/>
      <c r="E16" s="35">
        <v>51767</v>
      </c>
      <c r="F16" s="36" t="s">
        <v>381</v>
      </c>
      <c r="G16" s="30" t="s">
        <v>381</v>
      </c>
      <c r="H16" s="30"/>
      <c r="I16" s="42">
        <v>121</v>
      </c>
      <c r="J16" s="36" t="s">
        <v>381</v>
      </c>
      <c r="K16" s="30"/>
      <c r="L16" s="30"/>
      <c r="M16" s="35">
        <v>51888</v>
      </c>
      <c r="N16" s="36" t="s">
        <v>381</v>
      </c>
    </row>
    <row r="17" spans="1:14" x14ac:dyDescent="0.25">
      <c r="A17" s="19"/>
      <c r="B17" s="31" t="s">
        <v>45</v>
      </c>
      <c r="C17" s="12" t="s">
        <v>381</v>
      </c>
      <c r="D17" s="12"/>
      <c r="E17" s="32">
        <v>11769</v>
      </c>
      <c r="F17" s="13" t="s">
        <v>381</v>
      </c>
      <c r="G17" s="12" t="s">
        <v>381</v>
      </c>
      <c r="H17" s="12"/>
      <c r="I17" s="38">
        <v>184</v>
      </c>
      <c r="J17" s="13" t="s">
        <v>381</v>
      </c>
      <c r="K17" s="12"/>
      <c r="L17" s="12"/>
      <c r="M17" s="32">
        <v>11953</v>
      </c>
      <c r="N17" s="13" t="s">
        <v>381</v>
      </c>
    </row>
    <row r="18" spans="1:14" ht="15.75" thickBot="1" x14ac:dyDescent="0.3">
      <c r="A18" s="19"/>
      <c r="B18" s="34" t="s">
        <v>48</v>
      </c>
      <c r="C18" s="30" t="s">
        <v>381</v>
      </c>
      <c r="D18" s="30"/>
      <c r="E18" s="35">
        <v>104222</v>
      </c>
      <c r="F18" s="36" t="s">
        <v>381</v>
      </c>
      <c r="G18" s="30" t="s">
        <v>381</v>
      </c>
      <c r="H18" s="30"/>
      <c r="I18" s="42" t="s">
        <v>447</v>
      </c>
      <c r="J18" s="36" t="s">
        <v>394</v>
      </c>
      <c r="K18" s="30"/>
      <c r="L18" s="30"/>
      <c r="M18" s="35">
        <v>102757</v>
      </c>
      <c r="N18" s="36" t="s">
        <v>381</v>
      </c>
    </row>
    <row r="19" spans="1:14" x14ac:dyDescent="0.25">
      <c r="A19" s="19"/>
      <c r="B19" s="39"/>
      <c r="C19" s="39" t="s">
        <v>381</v>
      </c>
      <c r="D19" s="40"/>
      <c r="E19" s="40"/>
      <c r="F19" s="39"/>
      <c r="G19" s="39" t="s">
        <v>381</v>
      </c>
      <c r="H19" s="40"/>
      <c r="I19" s="40"/>
      <c r="J19" s="39"/>
      <c r="K19" s="39"/>
      <c r="L19" s="40"/>
      <c r="M19" s="40"/>
      <c r="N19" s="39"/>
    </row>
    <row r="20" spans="1:14" ht="15.75" thickBot="1" x14ac:dyDescent="0.3">
      <c r="A20" s="19"/>
      <c r="B20" s="48" t="s">
        <v>49</v>
      </c>
      <c r="C20" s="12"/>
      <c r="D20" s="10" t="s">
        <v>389</v>
      </c>
      <c r="E20" s="49">
        <v>3055539</v>
      </c>
      <c r="F20" s="17" t="s">
        <v>381</v>
      </c>
      <c r="G20" s="12"/>
      <c r="H20" s="10" t="s">
        <v>389</v>
      </c>
      <c r="I20" s="55" t="s">
        <v>448</v>
      </c>
      <c r="J20" s="17" t="s">
        <v>394</v>
      </c>
      <c r="K20" s="12"/>
      <c r="L20" s="10" t="s">
        <v>389</v>
      </c>
      <c r="M20" s="49">
        <v>3054379</v>
      </c>
      <c r="N20" s="17" t="s">
        <v>381</v>
      </c>
    </row>
    <row r="21" spans="1:14" ht="15.75" thickTop="1" x14ac:dyDescent="0.25">
      <c r="A21" s="19"/>
      <c r="B21" s="39"/>
      <c r="C21" s="39" t="s">
        <v>381</v>
      </c>
      <c r="D21" s="50"/>
      <c r="E21" s="50"/>
      <c r="F21" s="39"/>
      <c r="G21" s="39" t="s">
        <v>381</v>
      </c>
      <c r="H21" s="50"/>
      <c r="I21" s="50"/>
      <c r="J21" s="39"/>
      <c r="K21" s="39"/>
      <c r="L21" s="50"/>
      <c r="M21" s="50"/>
      <c r="N21" s="39"/>
    </row>
    <row r="22" spans="1:14" x14ac:dyDescent="0.25">
      <c r="A22" s="19"/>
      <c r="B22" s="29" t="s">
        <v>449</v>
      </c>
      <c r="C22" s="30"/>
      <c r="D22" s="30"/>
      <c r="E22" s="30"/>
      <c r="F22" s="30"/>
      <c r="G22" s="30"/>
      <c r="H22" s="30"/>
      <c r="I22" s="30"/>
      <c r="J22" s="30"/>
      <c r="K22" s="30"/>
      <c r="L22" s="30"/>
      <c r="M22" s="30"/>
      <c r="N22" s="30"/>
    </row>
    <row r="23" spans="1:14" x14ac:dyDescent="0.25">
      <c r="A23" s="19"/>
      <c r="B23" s="31" t="s">
        <v>450</v>
      </c>
      <c r="C23" s="12"/>
      <c r="D23" s="12" t="s">
        <v>389</v>
      </c>
      <c r="E23" s="32">
        <v>2654302</v>
      </c>
      <c r="F23" s="13" t="s">
        <v>381</v>
      </c>
      <c r="G23" s="12"/>
      <c r="H23" s="13" t="s">
        <v>389</v>
      </c>
      <c r="I23" s="33" t="s">
        <v>390</v>
      </c>
      <c r="J23" s="13" t="s">
        <v>381</v>
      </c>
      <c r="K23" s="12"/>
      <c r="L23" s="12" t="s">
        <v>389</v>
      </c>
      <c r="M23" s="32">
        <v>2654302</v>
      </c>
      <c r="N23" s="13" t="s">
        <v>381</v>
      </c>
    </row>
    <row r="24" spans="1:14" ht="15.75" thickBot="1" x14ac:dyDescent="0.3">
      <c r="A24" s="19"/>
      <c r="B24" s="34" t="s">
        <v>451</v>
      </c>
      <c r="C24" s="30"/>
      <c r="D24" s="30"/>
      <c r="E24" s="35">
        <v>401237</v>
      </c>
      <c r="F24" s="36" t="s">
        <v>381</v>
      </c>
      <c r="G24" s="30"/>
      <c r="H24" s="30"/>
      <c r="I24" s="42" t="s">
        <v>448</v>
      </c>
      <c r="J24" s="36" t="s">
        <v>394</v>
      </c>
      <c r="K24" s="30"/>
      <c r="L24" s="30"/>
      <c r="M24" s="35">
        <v>400077</v>
      </c>
      <c r="N24" s="36" t="s">
        <v>381</v>
      </c>
    </row>
    <row r="25" spans="1:14" x14ac:dyDescent="0.25">
      <c r="A25" s="19"/>
      <c r="B25" s="39"/>
      <c r="C25" s="39" t="s">
        <v>381</v>
      </c>
      <c r="D25" s="40"/>
      <c r="E25" s="40"/>
      <c r="F25" s="39"/>
      <c r="G25" s="39" t="s">
        <v>381</v>
      </c>
      <c r="H25" s="40"/>
      <c r="I25" s="40"/>
      <c r="J25" s="39"/>
      <c r="K25" s="39"/>
      <c r="L25" s="40"/>
      <c r="M25" s="40"/>
      <c r="N25" s="39"/>
    </row>
    <row r="26" spans="1:14" ht="15.75" thickBot="1" x14ac:dyDescent="0.3">
      <c r="A26" s="19"/>
      <c r="B26" s="48" t="s">
        <v>452</v>
      </c>
      <c r="C26" s="12"/>
      <c r="D26" s="10" t="s">
        <v>389</v>
      </c>
      <c r="E26" s="49">
        <v>3055539</v>
      </c>
      <c r="F26" s="17" t="s">
        <v>381</v>
      </c>
      <c r="G26" s="12"/>
      <c r="H26" s="10" t="s">
        <v>389</v>
      </c>
      <c r="I26" s="55" t="s">
        <v>448</v>
      </c>
      <c r="J26" s="17" t="s">
        <v>394</v>
      </c>
      <c r="K26" s="12"/>
      <c r="L26" s="10" t="s">
        <v>389</v>
      </c>
      <c r="M26" s="49">
        <v>3054379</v>
      </c>
      <c r="N26" s="17" t="s">
        <v>381</v>
      </c>
    </row>
    <row r="27" spans="1:14" ht="15.75" thickTop="1" x14ac:dyDescent="0.25">
      <c r="A27" s="19"/>
      <c r="B27" s="39"/>
      <c r="C27" s="39" t="s">
        <v>381</v>
      </c>
      <c r="D27" s="50"/>
      <c r="E27" s="50"/>
      <c r="F27" s="39"/>
      <c r="G27" s="39" t="s">
        <v>381</v>
      </c>
      <c r="H27" s="50"/>
      <c r="I27" s="50"/>
      <c r="J27" s="39"/>
      <c r="K27" s="39"/>
      <c r="L27" s="50"/>
      <c r="M27" s="50"/>
      <c r="N27" s="39"/>
    </row>
    <row r="28" spans="1:14" x14ac:dyDescent="0.25">
      <c r="A28" s="19" t="s">
        <v>1397</v>
      </c>
      <c r="B28" s="63" t="s">
        <v>437</v>
      </c>
      <c r="C28" s="63"/>
      <c r="D28" s="63"/>
      <c r="E28" s="63"/>
      <c r="F28" s="63"/>
      <c r="G28" s="63"/>
      <c r="H28" s="63"/>
      <c r="I28" s="63"/>
      <c r="J28" s="63"/>
      <c r="K28" s="63"/>
      <c r="L28" s="63"/>
      <c r="M28" s="63"/>
      <c r="N28" s="63"/>
    </row>
    <row r="29" spans="1:14" x14ac:dyDescent="0.25">
      <c r="A29" s="19"/>
      <c r="B29" s="63" t="s">
        <v>453</v>
      </c>
      <c r="C29" s="63"/>
      <c r="D29" s="63"/>
      <c r="E29" s="63"/>
      <c r="F29" s="63"/>
      <c r="G29" s="63"/>
      <c r="H29" s="63"/>
      <c r="I29" s="63"/>
      <c r="J29" s="63"/>
      <c r="K29" s="63"/>
      <c r="L29" s="63"/>
      <c r="M29" s="63"/>
      <c r="N29" s="63"/>
    </row>
    <row r="30" spans="1:14" ht="15.75" x14ac:dyDescent="0.25">
      <c r="A30" s="19"/>
      <c r="B30" s="26"/>
      <c r="C30" s="26"/>
      <c r="D30" s="26"/>
      <c r="E30" s="26"/>
      <c r="F30" s="26"/>
      <c r="G30" s="26"/>
      <c r="H30" s="26"/>
      <c r="I30" s="26"/>
      <c r="J30" s="26"/>
      <c r="K30" s="26"/>
      <c r="L30" s="26"/>
      <c r="M30" s="26"/>
      <c r="N30" s="26"/>
    </row>
    <row r="31" spans="1:14" x14ac:dyDescent="0.25">
      <c r="A31" s="19"/>
      <c r="B31" s="12"/>
      <c r="C31" s="12"/>
      <c r="D31" s="12"/>
      <c r="E31" s="12"/>
      <c r="F31" s="12"/>
      <c r="G31" s="12"/>
      <c r="H31" s="12"/>
      <c r="I31" s="12"/>
      <c r="J31" s="12"/>
      <c r="K31" s="12"/>
      <c r="L31" s="12"/>
      <c r="M31" s="12"/>
      <c r="N31" s="12"/>
    </row>
    <row r="32" spans="1:14" x14ac:dyDescent="0.25">
      <c r="A32" s="19"/>
      <c r="B32" s="51"/>
      <c r="C32" s="51" t="s">
        <v>381</v>
      </c>
      <c r="D32" s="52" t="s">
        <v>440</v>
      </c>
      <c r="E32" s="52"/>
      <c r="F32" s="51"/>
      <c r="G32" s="51"/>
      <c r="H32" s="52" t="s">
        <v>442</v>
      </c>
      <c r="I32" s="52"/>
      <c r="J32" s="51"/>
      <c r="K32" s="51"/>
      <c r="L32" s="52" t="s">
        <v>454</v>
      </c>
      <c r="M32" s="52"/>
      <c r="N32" s="51"/>
    </row>
    <row r="33" spans="1:14" ht="15.75" thickBot="1" x14ac:dyDescent="0.3">
      <c r="A33" s="19"/>
      <c r="B33" s="51"/>
      <c r="C33" s="51"/>
      <c r="D33" s="53" t="s">
        <v>441</v>
      </c>
      <c r="E33" s="53"/>
      <c r="F33" s="51"/>
      <c r="G33" s="51"/>
      <c r="H33" s="53" t="s">
        <v>443</v>
      </c>
      <c r="I33" s="53"/>
      <c r="J33" s="51"/>
      <c r="K33" s="51"/>
      <c r="L33" s="53"/>
      <c r="M33" s="53"/>
      <c r="N33" s="51"/>
    </row>
    <row r="34" spans="1:14" x14ac:dyDescent="0.25">
      <c r="A34" s="19"/>
      <c r="B34" s="28"/>
      <c r="C34" s="28" t="s">
        <v>381</v>
      </c>
      <c r="D34" s="54" t="s">
        <v>427</v>
      </c>
      <c r="E34" s="54"/>
      <c r="F34" s="54"/>
      <c r="G34" s="54"/>
      <c r="H34" s="54"/>
      <c r="I34" s="54"/>
      <c r="J34" s="54"/>
      <c r="K34" s="54"/>
      <c r="L34" s="54"/>
      <c r="M34" s="54"/>
      <c r="N34" s="28"/>
    </row>
    <row r="35" spans="1:14" x14ac:dyDescent="0.25">
      <c r="A35" s="19"/>
      <c r="B35" s="29" t="s">
        <v>455</v>
      </c>
      <c r="C35" s="30" t="s">
        <v>381</v>
      </c>
      <c r="D35" s="30"/>
      <c r="E35" s="30"/>
      <c r="F35" s="30"/>
      <c r="G35" s="30"/>
      <c r="H35" s="30"/>
      <c r="I35" s="30"/>
      <c r="J35" s="30"/>
      <c r="K35" s="30"/>
      <c r="L35" s="30"/>
      <c r="M35" s="30"/>
      <c r="N35" s="30"/>
    </row>
    <row r="36" spans="1:14" x14ac:dyDescent="0.25">
      <c r="A36" s="19"/>
      <c r="B36" s="43" t="s">
        <v>456</v>
      </c>
      <c r="C36" s="12" t="s">
        <v>381</v>
      </c>
      <c r="D36" s="12" t="s">
        <v>389</v>
      </c>
      <c r="E36" s="32">
        <v>119140</v>
      </c>
      <c r="F36" s="13" t="s">
        <v>381</v>
      </c>
      <c r="G36" s="12"/>
      <c r="H36" s="13" t="s">
        <v>389</v>
      </c>
      <c r="I36" s="33" t="s">
        <v>390</v>
      </c>
      <c r="J36" s="13" t="s">
        <v>381</v>
      </c>
      <c r="K36" s="12"/>
      <c r="L36" s="12" t="s">
        <v>389</v>
      </c>
      <c r="M36" s="32">
        <v>119140</v>
      </c>
      <c r="N36" s="13" t="s">
        <v>381</v>
      </c>
    </row>
    <row r="37" spans="1:14" ht="15.75" thickBot="1" x14ac:dyDescent="0.3">
      <c r="A37" s="19"/>
      <c r="B37" s="44" t="s">
        <v>457</v>
      </c>
      <c r="C37" s="30" t="s">
        <v>381</v>
      </c>
      <c r="D37" s="30"/>
      <c r="E37" s="35">
        <v>13507</v>
      </c>
      <c r="F37" s="36" t="s">
        <v>381</v>
      </c>
      <c r="G37" s="30"/>
      <c r="H37" s="36"/>
      <c r="I37" s="37" t="s">
        <v>390</v>
      </c>
      <c r="J37" s="36" t="s">
        <v>381</v>
      </c>
      <c r="K37" s="30"/>
      <c r="L37" s="30"/>
      <c r="M37" s="35">
        <v>13507</v>
      </c>
      <c r="N37" s="36" t="s">
        <v>381</v>
      </c>
    </row>
    <row r="38" spans="1:14" x14ac:dyDescent="0.25">
      <c r="A38" s="19"/>
      <c r="B38" s="39"/>
      <c r="C38" s="39" t="s">
        <v>381</v>
      </c>
      <c r="D38" s="40"/>
      <c r="E38" s="40"/>
      <c r="F38" s="39"/>
      <c r="G38" s="39"/>
      <c r="H38" s="40"/>
      <c r="I38" s="40"/>
      <c r="J38" s="39"/>
      <c r="K38" s="39"/>
      <c r="L38" s="40"/>
      <c r="M38" s="40"/>
      <c r="N38" s="39"/>
    </row>
    <row r="39" spans="1:14" x14ac:dyDescent="0.25">
      <c r="A39" s="19"/>
      <c r="B39" s="31" t="s">
        <v>458</v>
      </c>
      <c r="C39" s="12"/>
      <c r="D39" s="12" t="s">
        <v>389</v>
      </c>
      <c r="E39" s="32">
        <v>105633</v>
      </c>
      <c r="F39" s="13" t="s">
        <v>381</v>
      </c>
      <c r="G39" s="12"/>
      <c r="H39" s="13" t="s">
        <v>389</v>
      </c>
      <c r="I39" s="33" t="s">
        <v>390</v>
      </c>
      <c r="J39" s="13" t="s">
        <v>381</v>
      </c>
      <c r="K39" s="12"/>
      <c r="L39" s="12" t="s">
        <v>389</v>
      </c>
      <c r="M39" s="32">
        <v>105633</v>
      </c>
      <c r="N39" s="13" t="s">
        <v>381</v>
      </c>
    </row>
    <row r="40" spans="1:14" x14ac:dyDescent="0.25">
      <c r="A40" s="19"/>
      <c r="B40" s="44" t="s">
        <v>459</v>
      </c>
      <c r="C40" s="30"/>
      <c r="D40" s="30"/>
      <c r="E40" s="35">
        <v>27900</v>
      </c>
      <c r="F40" s="36" t="s">
        <v>381</v>
      </c>
      <c r="G40" s="30"/>
      <c r="H40" s="36"/>
      <c r="I40" s="37" t="s">
        <v>390</v>
      </c>
      <c r="J40" s="36" t="s">
        <v>381</v>
      </c>
      <c r="K40" s="30"/>
      <c r="L40" s="30"/>
      <c r="M40" s="35">
        <v>27900</v>
      </c>
      <c r="N40" s="36" t="s">
        <v>381</v>
      </c>
    </row>
    <row r="41" spans="1:14" ht="15.75" thickBot="1" x14ac:dyDescent="0.3">
      <c r="A41" s="19"/>
      <c r="B41" s="43" t="s">
        <v>460</v>
      </c>
      <c r="C41" s="12"/>
      <c r="D41" s="12"/>
      <c r="E41" s="32">
        <v>71656</v>
      </c>
      <c r="F41" s="13" t="s">
        <v>381</v>
      </c>
      <c r="G41" s="12"/>
      <c r="H41" s="12"/>
      <c r="I41" s="38" t="s">
        <v>461</v>
      </c>
      <c r="J41" s="13" t="s">
        <v>394</v>
      </c>
      <c r="K41" s="12"/>
      <c r="L41" s="12"/>
      <c r="M41" s="32">
        <v>71017</v>
      </c>
      <c r="N41" s="13" t="s">
        <v>381</v>
      </c>
    </row>
    <row r="42" spans="1:14" x14ac:dyDescent="0.25">
      <c r="A42" s="19"/>
      <c r="B42" s="39"/>
      <c r="C42" s="39" t="s">
        <v>381</v>
      </c>
      <c r="D42" s="40"/>
      <c r="E42" s="40"/>
      <c r="F42" s="39"/>
      <c r="G42" s="39"/>
      <c r="H42" s="40"/>
      <c r="I42" s="40"/>
      <c r="J42" s="39"/>
      <c r="K42" s="39"/>
      <c r="L42" s="40"/>
      <c r="M42" s="40"/>
      <c r="N42" s="39"/>
    </row>
    <row r="43" spans="1:14" ht="25.5" x14ac:dyDescent="0.25">
      <c r="A43" s="19"/>
      <c r="B43" s="34" t="s">
        <v>462</v>
      </c>
      <c r="C43" s="30"/>
      <c r="D43" s="30" t="s">
        <v>389</v>
      </c>
      <c r="E43" s="35">
        <v>61877</v>
      </c>
      <c r="F43" s="36" t="s">
        <v>381</v>
      </c>
      <c r="G43" s="30"/>
      <c r="H43" s="30" t="s">
        <v>389</v>
      </c>
      <c r="I43" s="42">
        <v>639</v>
      </c>
      <c r="J43" s="36" t="s">
        <v>381</v>
      </c>
      <c r="K43" s="30"/>
      <c r="L43" s="30" t="s">
        <v>389</v>
      </c>
      <c r="M43" s="35">
        <v>62516</v>
      </c>
      <c r="N43" s="36" t="s">
        <v>381</v>
      </c>
    </row>
    <row r="44" spans="1:14" ht="15.75" thickBot="1" x14ac:dyDescent="0.3">
      <c r="A44" s="19"/>
      <c r="B44" s="43" t="s">
        <v>463</v>
      </c>
      <c r="C44" s="12"/>
      <c r="D44" s="12"/>
      <c r="E44" s="32">
        <v>22044</v>
      </c>
      <c r="F44" s="13" t="s">
        <v>381</v>
      </c>
      <c r="G44" s="12"/>
      <c r="H44" s="12"/>
      <c r="I44" s="38">
        <v>688</v>
      </c>
      <c r="J44" s="13" t="s">
        <v>381</v>
      </c>
      <c r="K44" s="12"/>
      <c r="L44" s="12"/>
      <c r="M44" s="32">
        <v>22732</v>
      </c>
      <c r="N44" s="13" t="s">
        <v>381</v>
      </c>
    </row>
    <row r="45" spans="1:14" x14ac:dyDescent="0.25">
      <c r="A45" s="19"/>
      <c r="B45" s="39"/>
      <c r="C45" s="39" t="s">
        <v>381</v>
      </c>
      <c r="D45" s="40"/>
      <c r="E45" s="40"/>
      <c r="F45" s="39"/>
      <c r="G45" s="39"/>
      <c r="H45" s="40"/>
      <c r="I45" s="40"/>
      <c r="J45" s="39"/>
      <c r="K45" s="39"/>
      <c r="L45" s="40"/>
      <c r="M45" s="40"/>
      <c r="N45" s="39"/>
    </row>
    <row r="46" spans="1:14" ht="15.75" thickBot="1" x14ac:dyDescent="0.3">
      <c r="A46" s="19"/>
      <c r="B46" s="58" t="s">
        <v>464</v>
      </c>
      <c r="C46" s="30"/>
      <c r="D46" s="45" t="s">
        <v>389</v>
      </c>
      <c r="E46" s="46">
        <v>39833</v>
      </c>
      <c r="F46" s="47" t="s">
        <v>381</v>
      </c>
      <c r="G46" s="30"/>
      <c r="H46" s="45" t="s">
        <v>389</v>
      </c>
      <c r="I46" s="59" t="s">
        <v>465</v>
      </c>
      <c r="J46" s="47" t="s">
        <v>394</v>
      </c>
      <c r="K46" s="30"/>
      <c r="L46" s="45" t="s">
        <v>389</v>
      </c>
      <c r="M46" s="46">
        <v>39784</v>
      </c>
      <c r="N46" s="47" t="s">
        <v>381</v>
      </c>
    </row>
    <row r="47" spans="1:14" ht="15.75" thickTop="1" x14ac:dyDescent="0.25">
      <c r="A47" s="19"/>
      <c r="B47" s="39"/>
      <c r="C47" s="39" t="s">
        <v>381</v>
      </c>
      <c r="D47" s="50"/>
      <c r="E47" s="50"/>
      <c r="F47" s="39"/>
      <c r="G47" s="39"/>
      <c r="H47" s="50"/>
      <c r="I47" s="50"/>
      <c r="J47" s="39"/>
      <c r="K47" s="39"/>
      <c r="L47" s="50"/>
      <c r="M47" s="50"/>
      <c r="N47" s="39"/>
    </row>
    <row r="48" spans="1:14" ht="25.5" x14ac:dyDescent="0.25">
      <c r="A48" s="19"/>
      <c r="B48" s="43" t="s">
        <v>466</v>
      </c>
      <c r="C48" s="12"/>
      <c r="D48" s="12"/>
      <c r="E48" s="12"/>
      <c r="F48" s="12"/>
      <c r="G48" s="12"/>
      <c r="H48" s="12"/>
      <c r="I48" s="12"/>
      <c r="J48" s="12"/>
      <c r="K48" s="12"/>
      <c r="L48" s="12"/>
      <c r="M48" s="12"/>
      <c r="N48" s="12"/>
    </row>
    <row r="49" spans="1:14" x14ac:dyDescent="0.25">
      <c r="A49" s="19"/>
      <c r="B49" s="34" t="s">
        <v>147</v>
      </c>
      <c r="C49" s="30"/>
      <c r="D49" s="30" t="s">
        <v>389</v>
      </c>
      <c r="E49" s="42">
        <v>1.26</v>
      </c>
      <c r="F49" s="36" t="s">
        <v>381</v>
      </c>
      <c r="G49" s="30"/>
      <c r="H49" s="36" t="s">
        <v>389</v>
      </c>
      <c r="I49" s="37" t="s">
        <v>390</v>
      </c>
      <c r="J49" s="36" t="s">
        <v>381</v>
      </c>
      <c r="K49" s="30"/>
      <c r="L49" s="30" t="s">
        <v>389</v>
      </c>
      <c r="M49" s="42">
        <v>1.26</v>
      </c>
      <c r="N49" s="36" t="s">
        <v>381</v>
      </c>
    </row>
    <row r="50" spans="1:14" x14ac:dyDescent="0.25">
      <c r="A50" s="19"/>
      <c r="B50" s="31" t="s">
        <v>148</v>
      </c>
      <c r="C50" s="12"/>
      <c r="D50" s="12" t="s">
        <v>389</v>
      </c>
      <c r="E50" s="38">
        <v>1.26</v>
      </c>
      <c r="F50" s="13" t="s">
        <v>381</v>
      </c>
      <c r="G50" s="12"/>
      <c r="H50" s="13" t="s">
        <v>389</v>
      </c>
      <c r="I50" s="33" t="s">
        <v>390</v>
      </c>
      <c r="J50" s="13" t="s">
        <v>381</v>
      </c>
      <c r="K50" s="12"/>
      <c r="L50" s="12" t="s">
        <v>389</v>
      </c>
      <c r="M50" s="38">
        <v>1.26</v>
      </c>
      <c r="N50" s="13" t="s">
        <v>381</v>
      </c>
    </row>
    <row r="51" spans="1:14" x14ac:dyDescent="0.25">
      <c r="A51" s="19"/>
      <c r="B51" s="29" t="s">
        <v>467</v>
      </c>
      <c r="C51" s="30"/>
      <c r="D51" s="30"/>
      <c r="E51" s="30"/>
      <c r="F51" s="30"/>
      <c r="G51" s="30"/>
      <c r="H51" s="30"/>
      <c r="I51" s="30"/>
      <c r="J51" s="30"/>
      <c r="K51" s="30"/>
      <c r="L51" s="30"/>
      <c r="M51" s="30"/>
      <c r="N51" s="30"/>
    </row>
    <row r="52" spans="1:14" x14ac:dyDescent="0.25">
      <c r="A52" s="19"/>
      <c r="B52" s="43" t="s">
        <v>456</v>
      </c>
      <c r="C52" s="12"/>
      <c r="D52" s="12" t="s">
        <v>389</v>
      </c>
      <c r="E52" s="32">
        <v>117282</v>
      </c>
      <c r="F52" s="13" t="s">
        <v>381</v>
      </c>
      <c r="G52" s="12"/>
      <c r="H52" s="13" t="s">
        <v>389</v>
      </c>
      <c r="I52" s="33" t="s">
        <v>390</v>
      </c>
      <c r="J52" s="13" t="s">
        <v>381</v>
      </c>
      <c r="K52" s="12"/>
      <c r="L52" s="12" t="s">
        <v>389</v>
      </c>
      <c r="M52" s="32">
        <v>117282</v>
      </c>
      <c r="N52" s="13" t="s">
        <v>381</v>
      </c>
    </row>
    <row r="53" spans="1:14" x14ac:dyDescent="0.25">
      <c r="A53" s="19"/>
      <c r="B53" s="44" t="s">
        <v>457</v>
      </c>
      <c r="C53" s="30"/>
      <c r="D53" s="30"/>
      <c r="E53" s="35">
        <v>18745</v>
      </c>
      <c r="F53" s="36" t="s">
        <v>381</v>
      </c>
      <c r="G53" s="30"/>
      <c r="H53" s="36"/>
      <c r="I53" s="37" t="s">
        <v>390</v>
      </c>
      <c r="J53" s="36" t="s">
        <v>381</v>
      </c>
      <c r="K53" s="30"/>
      <c r="L53" s="30"/>
      <c r="M53" s="35">
        <v>18745</v>
      </c>
      <c r="N53" s="36" t="s">
        <v>381</v>
      </c>
    </row>
    <row r="54" spans="1:14" ht="15.75" thickBot="1" x14ac:dyDescent="0.3">
      <c r="A54" s="19"/>
      <c r="B54" s="43" t="s">
        <v>468</v>
      </c>
      <c r="C54" s="12"/>
      <c r="D54" s="12"/>
      <c r="E54" s="32">
        <v>6000</v>
      </c>
      <c r="F54" s="13" t="s">
        <v>381</v>
      </c>
      <c r="G54" s="12"/>
      <c r="H54" s="13"/>
      <c r="I54" s="33" t="s">
        <v>390</v>
      </c>
      <c r="J54" s="13" t="s">
        <v>381</v>
      </c>
      <c r="K54" s="12"/>
      <c r="L54" s="12"/>
      <c r="M54" s="32">
        <v>6000</v>
      </c>
      <c r="N54" s="13" t="s">
        <v>381</v>
      </c>
    </row>
    <row r="55" spans="1:14" x14ac:dyDescent="0.25">
      <c r="A55" s="19"/>
      <c r="B55" s="39"/>
      <c r="C55" s="39" t="s">
        <v>381</v>
      </c>
      <c r="D55" s="40"/>
      <c r="E55" s="40"/>
      <c r="F55" s="39"/>
      <c r="G55" s="39"/>
      <c r="H55" s="40"/>
      <c r="I55" s="40"/>
      <c r="J55" s="39"/>
      <c r="K55" s="39"/>
      <c r="L55" s="40"/>
      <c r="M55" s="40"/>
      <c r="N55" s="39"/>
    </row>
    <row r="56" spans="1:14" x14ac:dyDescent="0.25">
      <c r="A56" s="19"/>
      <c r="B56" s="34" t="s">
        <v>458</v>
      </c>
      <c r="C56" s="30"/>
      <c r="D56" s="30" t="s">
        <v>389</v>
      </c>
      <c r="E56" s="35">
        <v>92537</v>
      </c>
      <c r="F56" s="36" t="s">
        <v>381</v>
      </c>
      <c r="G56" s="30"/>
      <c r="H56" s="36" t="s">
        <v>389</v>
      </c>
      <c r="I56" s="37" t="s">
        <v>390</v>
      </c>
      <c r="J56" s="36" t="s">
        <v>381</v>
      </c>
      <c r="K56" s="30"/>
      <c r="L56" s="30" t="s">
        <v>389</v>
      </c>
      <c r="M56" s="35">
        <v>92537</v>
      </c>
      <c r="N56" s="36" t="s">
        <v>381</v>
      </c>
    </row>
    <row r="57" spans="1:14" x14ac:dyDescent="0.25">
      <c r="A57" s="19"/>
      <c r="B57" s="43" t="s">
        <v>459</v>
      </c>
      <c r="C57" s="12"/>
      <c r="D57" s="12"/>
      <c r="E57" s="32">
        <v>21413</v>
      </c>
      <c r="F57" s="13" t="s">
        <v>381</v>
      </c>
      <c r="G57" s="12"/>
      <c r="H57" s="13"/>
      <c r="I57" s="33" t="s">
        <v>390</v>
      </c>
      <c r="J57" s="13" t="s">
        <v>381</v>
      </c>
      <c r="K57" s="12"/>
      <c r="L57" s="12"/>
      <c r="M57" s="32">
        <v>21413</v>
      </c>
      <c r="N57" s="13" t="s">
        <v>381</v>
      </c>
    </row>
    <row r="58" spans="1:14" ht="15.75" thickBot="1" x14ac:dyDescent="0.3">
      <c r="A58" s="19"/>
      <c r="B58" s="44" t="s">
        <v>460</v>
      </c>
      <c r="C58" s="30"/>
      <c r="D58" s="30"/>
      <c r="E58" s="35">
        <v>71231</v>
      </c>
      <c r="F58" s="36" t="s">
        <v>381</v>
      </c>
      <c r="G58" s="30"/>
      <c r="H58" s="30"/>
      <c r="I58" s="42" t="s">
        <v>469</v>
      </c>
      <c r="J58" s="36" t="s">
        <v>394</v>
      </c>
      <c r="K58" s="30"/>
      <c r="L58" s="30"/>
      <c r="M58" s="35">
        <v>70611</v>
      </c>
      <c r="N58" s="36" t="s">
        <v>381</v>
      </c>
    </row>
    <row r="59" spans="1:14" x14ac:dyDescent="0.25">
      <c r="A59" s="19"/>
      <c r="B59" s="39"/>
      <c r="C59" s="39" t="s">
        <v>381</v>
      </c>
      <c r="D59" s="40"/>
      <c r="E59" s="40"/>
      <c r="F59" s="39"/>
      <c r="G59" s="39"/>
      <c r="H59" s="40"/>
      <c r="I59" s="40"/>
      <c r="J59" s="39"/>
      <c r="K59" s="39"/>
      <c r="L59" s="40"/>
      <c r="M59" s="40"/>
      <c r="N59" s="39"/>
    </row>
    <row r="60" spans="1:14" ht="25.5" x14ac:dyDescent="0.25">
      <c r="A60" s="19"/>
      <c r="B60" s="31" t="s">
        <v>462</v>
      </c>
      <c r="C60" s="12"/>
      <c r="D60" s="12" t="s">
        <v>389</v>
      </c>
      <c r="E60" s="32">
        <v>42719</v>
      </c>
      <c r="F60" s="13" t="s">
        <v>381</v>
      </c>
      <c r="G60" s="12"/>
      <c r="H60" s="12" t="s">
        <v>389</v>
      </c>
      <c r="I60" s="38">
        <v>620</v>
      </c>
      <c r="J60" s="13" t="s">
        <v>381</v>
      </c>
      <c r="K60" s="12"/>
      <c r="L60" s="12" t="s">
        <v>389</v>
      </c>
      <c r="M60" s="32">
        <v>43339</v>
      </c>
      <c r="N60" s="13" t="s">
        <v>381</v>
      </c>
    </row>
    <row r="61" spans="1:14" ht="15.75" thickBot="1" x14ac:dyDescent="0.3">
      <c r="A61" s="19"/>
      <c r="B61" s="44" t="s">
        <v>470</v>
      </c>
      <c r="C61" s="30"/>
      <c r="D61" s="30"/>
      <c r="E61" s="42" t="s">
        <v>471</v>
      </c>
      <c r="F61" s="36" t="s">
        <v>394</v>
      </c>
      <c r="G61" s="30"/>
      <c r="H61" s="30"/>
      <c r="I61" s="42">
        <v>670</v>
      </c>
      <c r="J61" s="36" t="s">
        <v>381</v>
      </c>
      <c r="K61" s="30"/>
      <c r="L61" s="30"/>
      <c r="M61" s="42" t="s">
        <v>472</v>
      </c>
      <c r="N61" s="36" t="s">
        <v>394</v>
      </c>
    </row>
    <row r="62" spans="1:14" x14ac:dyDescent="0.25">
      <c r="A62" s="19"/>
      <c r="B62" s="39"/>
      <c r="C62" s="39" t="s">
        <v>381</v>
      </c>
      <c r="D62" s="40"/>
      <c r="E62" s="40"/>
      <c r="F62" s="39"/>
      <c r="G62" s="39"/>
      <c r="H62" s="40"/>
      <c r="I62" s="40"/>
      <c r="J62" s="39"/>
      <c r="K62" s="39"/>
      <c r="L62" s="40"/>
      <c r="M62" s="40"/>
      <c r="N62" s="39"/>
    </row>
    <row r="63" spans="1:14" ht="15.75" thickBot="1" x14ac:dyDescent="0.3">
      <c r="A63" s="19"/>
      <c r="B63" s="60" t="s">
        <v>464</v>
      </c>
      <c r="C63" s="12"/>
      <c r="D63" s="10" t="s">
        <v>389</v>
      </c>
      <c r="E63" s="49">
        <v>90207</v>
      </c>
      <c r="F63" s="17" t="s">
        <v>381</v>
      </c>
      <c r="G63" s="12"/>
      <c r="H63" s="10" t="s">
        <v>389</v>
      </c>
      <c r="I63" s="55" t="s">
        <v>473</v>
      </c>
      <c r="J63" s="17" t="s">
        <v>394</v>
      </c>
      <c r="K63" s="12"/>
      <c r="L63" s="10" t="s">
        <v>389</v>
      </c>
      <c r="M63" s="49">
        <v>90157</v>
      </c>
      <c r="N63" s="17" t="s">
        <v>381</v>
      </c>
    </row>
    <row r="64" spans="1:14" ht="15.75" thickTop="1" x14ac:dyDescent="0.25">
      <c r="A64" s="19"/>
      <c r="B64" s="39"/>
      <c r="C64" s="39" t="s">
        <v>381</v>
      </c>
      <c r="D64" s="50"/>
      <c r="E64" s="50"/>
      <c r="F64" s="39"/>
      <c r="G64" s="39"/>
      <c r="H64" s="50"/>
      <c r="I64" s="50"/>
      <c r="J64" s="39"/>
      <c r="K64" s="39"/>
      <c r="L64" s="50"/>
      <c r="M64" s="50"/>
      <c r="N64" s="39"/>
    </row>
    <row r="65" spans="1:14" ht="25.5" x14ac:dyDescent="0.25">
      <c r="A65" s="19"/>
      <c r="B65" s="44" t="s">
        <v>466</v>
      </c>
      <c r="C65" s="30"/>
      <c r="D65" s="30"/>
      <c r="E65" s="30"/>
      <c r="F65" s="30"/>
      <c r="G65" s="30"/>
      <c r="H65" s="30"/>
      <c r="I65" s="30"/>
      <c r="J65" s="30"/>
      <c r="K65" s="30"/>
      <c r="L65" s="30"/>
      <c r="M65" s="30"/>
      <c r="N65" s="30"/>
    </row>
    <row r="66" spans="1:14" x14ac:dyDescent="0.25">
      <c r="A66" s="19"/>
      <c r="B66" s="31" t="s">
        <v>147</v>
      </c>
      <c r="C66" s="12"/>
      <c r="D66" s="12" t="s">
        <v>389</v>
      </c>
      <c r="E66" s="38">
        <v>2.87</v>
      </c>
      <c r="F66" s="13" t="s">
        <v>381</v>
      </c>
      <c r="G66" s="12"/>
      <c r="H66" s="12" t="s">
        <v>389</v>
      </c>
      <c r="I66" s="38" t="s">
        <v>474</v>
      </c>
      <c r="J66" s="13" t="s">
        <v>394</v>
      </c>
      <c r="K66" s="12"/>
      <c r="L66" s="12" t="s">
        <v>389</v>
      </c>
      <c r="M66" s="38">
        <v>2.86</v>
      </c>
      <c r="N66" s="13" t="s">
        <v>381</v>
      </c>
    </row>
    <row r="67" spans="1:14" x14ac:dyDescent="0.25">
      <c r="A67" s="19"/>
      <c r="B67" s="34" t="s">
        <v>148</v>
      </c>
      <c r="C67" s="30"/>
      <c r="D67" s="30" t="s">
        <v>389</v>
      </c>
      <c r="E67" s="42">
        <v>2.86</v>
      </c>
      <c r="F67" s="36" t="s">
        <v>381</v>
      </c>
      <c r="G67" s="30"/>
      <c r="H67" s="36" t="s">
        <v>389</v>
      </c>
      <c r="I67" s="37" t="s">
        <v>390</v>
      </c>
      <c r="J67" s="36" t="s">
        <v>381</v>
      </c>
      <c r="K67" s="30"/>
      <c r="L67" s="30" t="s">
        <v>389</v>
      </c>
      <c r="M67" s="42">
        <v>2.86</v>
      </c>
      <c r="N67" s="36" t="s">
        <v>381</v>
      </c>
    </row>
    <row r="68" spans="1:14" x14ac:dyDescent="0.25">
      <c r="A68" s="19" t="s">
        <v>1398</v>
      </c>
      <c r="B68" s="63" t="s">
        <v>437</v>
      </c>
      <c r="C68" s="63"/>
      <c r="D68" s="63"/>
      <c r="E68" s="63"/>
      <c r="F68" s="63"/>
      <c r="G68" s="63"/>
      <c r="H68" s="63"/>
      <c r="I68" s="63"/>
      <c r="J68" s="63"/>
      <c r="K68" s="63"/>
      <c r="L68" s="63"/>
      <c r="M68" s="63"/>
      <c r="N68" s="63"/>
    </row>
    <row r="69" spans="1:14" x14ac:dyDescent="0.25">
      <c r="A69" s="19"/>
      <c r="B69" s="63" t="s">
        <v>475</v>
      </c>
      <c r="C69" s="63"/>
      <c r="D69" s="63"/>
      <c r="E69" s="63"/>
      <c r="F69" s="63"/>
      <c r="G69" s="63"/>
      <c r="H69" s="63"/>
      <c r="I69" s="63"/>
      <c r="J69" s="63"/>
      <c r="K69" s="63"/>
      <c r="L69" s="63"/>
      <c r="M69" s="63"/>
      <c r="N69" s="63"/>
    </row>
    <row r="70" spans="1:14" ht="15.75" x14ac:dyDescent="0.25">
      <c r="A70" s="19"/>
      <c r="B70" s="26"/>
      <c r="C70" s="26"/>
      <c r="D70" s="26"/>
      <c r="E70" s="26"/>
      <c r="F70" s="26"/>
      <c r="G70" s="26"/>
      <c r="H70" s="26"/>
      <c r="I70" s="26"/>
      <c r="J70" s="26"/>
      <c r="K70" s="26"/>
      <c r="L70" s="26"/>
      <c r="M70" s="26"/>
      <c r="N70" s="26"/>
    </row>
    <row r="71" spans="1:14" x14ac:dyDescent="0.25">
      <c r="A71" s="19"/>
      <c r="B71" s="12"/>
      <c r="C71" s="12"/>
      <c r="D71" s="12"/>
      <c r="E71" s="12"/>
      <c r="F71" s="12"/>
      <c r="G71" s="12"/>
      <c r="H71" s="12"/>
      <c r="I71" s="12"/>
      <c r="J71" s="12"/>
      <c r="K71" s="12"/>
      <c r="L71" s="12"/>
      <c r="M71" s="12"/>
      <c r="N71" s="12"/>
    </row>
    <row r="72" spans="1:14" x14ac:dyDescent="0.25">
      <c r="A72" s="19"/>
      <c r="B72" s="51"/>
      <c r="C72" s="51" t="s">
        <v>381</v>
      </c>
      <c r="D72" s="52" t="s">
        <v>440</v>
      </c>
      <c r="E72" s="52"/>
      <c r="F72" s="51"/>
      <c r="G72" s="51"/>
      <c r="H72" s="52" t="s">
        <v>442</v>
      </c>
      <c r="I72" s="52"/>
      <c r="J72" s="51"/>
      <c r="K72" s="51"/>
      <c r="L72" s="52" t="s">
        <v>454</v>
      </c>
      <c r="M72" s="52"/>
      <c r="N72" s="51"/>
    </row>
    <row r="73" spans="1:14" ht="15.75" thickBot="1" x14ac:dyDescent="0.3">
      <c r="A73" s="19"/>
      <c r="B73" s="51"/>
      <c r="C73" s="51"/>
      <c r="D73" s="53" t="s">
        <v>441</v>
      </c>
      <c r="E73" s="53"/>
      <c r="F73" s="51"/>
      <c r="G73" s="51"/>
      <c r="H73" s="53" t="s">
        <v>443</v>
      </c>
      <c r="I73" s="53"/>
      <c r="J73" s="51"/>
      <c r="K73" s="51"/>
      <c r="L73" s="53"/>
      <c r="M73" s="53"/>
      <c r="N73" s="51"/>
    </row>
    <row r="74" spans="1:14" x14ac:dyDescent="0.25">
      <c r="A74" s="19"/>
      <c r="B74" s="28"/>
      <c r="C74" s="28" t="s">
        <v>381</v>
      </c>
      <c r="D74" s="54" t="s">
        <v>445</v>
      </c>
      <c r="E74" s="54"/>
      <c r="F74" s="54"/>
      <c r="G74" s="54"/>
      <c r="H74" s="54"/>
      <c r="I74" s="54"/>
      <c r="J74" s="54"/>
      <c r="K74" s="54"/>
      <c r="L74" s="54"/>
      <c r="M74" s="54"/>
      <c r="N74" s="28"/>
    </row>
    <row r="75" spans="1:14" x14ac:dyDescent="0.25">
      <c r="A75" s="19"/>
      <c r="B75" s="29" t="s">
        <v>455</v>
      </c>
      <c r="C75" s="30" t="s">
        <v>381</v>
      </c>
      <c r="D75" s="30"/>
      <c r="E75" s="30"/>
      <c r="F75" s="30"/>
      <c r="G75" s="30"/>
      <c r="H75" s="30"/>
      <c r="I75" s="30"/>
      <c r="J75" s="30"/>
      <c r="K75" s="30"/>
      <c r="L75" s="30"/>
      <c r="M75" s="30"/>
      <c r="N75" s="30"/>
    </row>
    <row r="76" spans="1:14" x14ac:dyDescent="0.25">
      <c r="A76" s="19"/>
      <c r="B76" s="43" t="s">
        <v>192</v>
      </c>
      <c r="C76" s="12" t="s">
        <v>381</v>
      </c>
      <c r="D76" s="12"/>
      <c r="E76" s="12"/>
      <c r="F76" s="12"/>
      <c r="G76" s="12"/>
      <c r="H76" s="12"/>
      <c r="I76" s="12"/>
      <c r="J76" s="12"/>
      <c r="K76" s="12"/>
      <c r="L76" s="12"/>
      <c r="M76" s="12"/>
      <c r="N76" s="12"/>
    </row>
    <row r="77" spans="1:14" x14ac:dyDescent="0.25">
      <c r="A77" s="19"/>
      <c r="B77" s="34" t="s">
        <v>140</v>
      </c>
      <c r="C77" s="30" t="s">
        <v>381</v>
      </c>
      <c r="D77" s="30" t="s">
        <v>389</v>
      </c>
      <c r="E77" s="35">
        <v>39906</v>
      </c>
      <c r="F77" s="36" t="s">
        <v>381</v>
      </c>
      <c r="G77" s="30"/>
      <c r="H77" s="30" t="s">
        <v>389</v>
      </c>
      <c r="I77" s="42" t="s">
        <v>465</v>
      </c>
      <c r="J77" s="36" t="s">
        <v>394</v>
      </c>
      <c r="K77" s="30"/>
      <c r="L77" s="30" t="s">
        <v>389</v>
      </c>
      <c r="M77" s="35">
        <v>39857</v>
      </c>
      <c r="N77" s="36" t="s">
        <v>381</v>
      </c>
    </row>
    <row r="78" spans="1:14" ht="15.75" thickBot="1" x14ac:dyDescent="0.3">
      <c r="A78" s="19"/>
      <c r="B78" s="31" t="s">
        <v>476</v>
      </c>
      <c r="C78" s="12" t="s">
        <v>381</v>
      </c>
      <c r="D78" s="12"/>
      <c r="E78" s="32">
        <v>20812</v>
      </c>
      <c r="F78" s="13" t="s">
        <v>381</v>
      </c>
      <c r="G78" s="12"/>
      <c r="H78" s="12"/>
      <c r="I78" s="38">
        <v>49</v>
      </c>
      <c r="J78" s="13" t="s">
        <v>381</v>
      </c>
      <c r="K78" s="12"/>
      <c r="L78" s="12"/>
      <c r="M78" s="32">
        <v>20861</v>
      </c>
      <c r="N78" s="13" t="s">
        <v>381</v>
      </c>
    </row>
    <row r="79" spans="1:14" x14ac:dyDescent="0.25">
      <c r="A79" s="19"/>
      <c r="B79" s="39"/>
      <c r="C79" s="39" t="s">
        <v>381</v>
      </c>
      <c r="D79" s="40"/>
      <c r="E79" s="40"/>
      <c r="F79" s="39"/>
      <c r="G79" s="39"/>
      <c r="H79" s="40"/>
      <c r="I79" s="40"/>
      <c r="J79" s="39"/>
      <c r="K79" s="39"/>
      <c r="L79" s="40"/>
      <c r="M79" s="40"/>
      <c r="N79" s="39"/>
    </row>
    <row r="80" spans="1:14" ht="25.5" x14ac:dyDescent="0.25">
      <c r="A80" s="19"/>
      <c r="B80" s="61" t="s">
        <v>477</v>
      </c>
      <c r="C80" s="30"/>
      <c r="D80" s="30" t="s">
        <v>389</v>
      </c>
      <c r="E80" s="35">
        <v>60718</v>
      </c>
      <c r="F80" s="36" t="s">
        <v>381</v>
      </c>
      <c r="G80" s="30"/>
      <c r="H80" s="36" t="s">
        <v>389</v>
      </c>
      <c r="I80" s="37" t="s">
        <v>390</v>
      </c>
      <c r="J80" s="36" t="s">
        <v>381</v>
      </c>
      <c r="K80" s="30"/>
      <c r="L80" s="30" t="s">
        <v>389</v>
      </c>
      <c r="M80" s="35">
        <v>60718</v>
      </c>
      <c r="N80" s="36" t="s">
        <v>381</v>
      </c>
    </row>
    <row r="81" spans="1:14" x14ac:dyDescent="0.25">
      <c r="A81" s="19"/>
      <c r="B81" s="43" t="s">
        <v>219</v>
      </c>
      <c r="C81" s="12"/>
      <c r="D81" s="12"/>
      <c r="E81" s="12"/>
      <c r="F81" s="12"/>
      <c r="G81" s="12"/>
      <c r="H81" s="12"/>
      <c r="I81" s="12"/>
      <c r="J81" s="12"/>
      <c r="K81" s="12"/>
      <c r="L81" s="12"/>
      <c r="M81" s="12"/>
      <c r="N81" s="12"/>
    </row>
    <row r="82" spans="1:14" x14ac:dyDescent="0.25">
      <c r="A82" s="19"/>
      <c r="B82" s="61" t="s">
        <v>478</v>
      </c>
      <c r="C82" s="30"/>
      <c r="D82" s="30"/>
      <c r="E82" s="42" t="s">
        <v>479</v>
      </c>
      <c r="F82" s="36" t="s">
        <v>394</v>
      </c>
      <c r="G82" s="30"/>
      <c r="H82" s="36"/>
      <c r="I82" s="37" t="s">
        <v>390</v>
      </c>
      <c r="J82" s="36" t="s">
        <v>381</v>
      </c>
      <c r="K82" s="30"/>
      <c r="L82" s="30"/>
      <c r="M82" s="42" t="s">
        <v>479</v>
      </c>
      <c r="N82" s="36" t="s">
        <v>394</v>
      </c>
    </row>
    <row r="83" spans="1:14" x14ac:dyDescent="0.25">
      <c r="A83" s="19"/>
      <c r="B83" s="43" t="s">
        <v>237</v>
      </c>
      <c r="C83" s="12"/>
      <c r="D83" s="12"/>
      <c r="E83" s="12"/>
      <c r="F83" s="12"/>
      <c r="G83" s="12"/>
      <c r="H83" s="12"/>
      <c r="I83" s="12"/>
      <c r="J83" s="12"/>
      <c r="K83" s="12"/>
      <c r="L83" s="12"/>
      <c r="M83" s="12"/>
      <c r="N83" s="12"/>
    </row>
    <row r="84" spans="1:14" ht="26.25" thickBot="1" x14ac:dyDescent="0.3">
      <c r="A84" s="19"/>
      <c r="B84" s="61" t="s">
        <v>480</v>
      </c>
      <c r="C84" s="30"/>
      <c r="D84" s="30"/>
      <c r="E84" s="35">
        <v>154958</v>
      </c>
      <c r="F84" s="36" t="s">
        <v>381</v>
      </c>
      <c r="G84" s="30"/>
      <c r="H84" s="36"/>
      <c r="I84" s="37" t="s">
        <v>390</v>
      </c>
      <c r="J84" s="36" t="s">
        <v>381</v>
      </c>
      <c r="K84" s="30"/>
      <c r="L84" s="30"/>
      <c r="M84" s="35">
        <v>154958</v>
      </c>
      <c r="N84" s="36" t="s">
        <v>381</v>
      </c>
    </row>
    <row r="85" spans="1:14" x14ac:dyDescent="0.25">
      <c r="A85" s="19"/>
      <c r="B85" s="39"/>
      <c r="C85" s="39" t="s">
        <v>381</v>
      </c>
      <c r="D85" s="40"/>
      <c r="E85" s="40"/>
      <c r="F85" s="39"/>
      <c r="G85" s="39"/>
      <c r="H85" s="40"/>
      <c r="I85" s="40"/>
      <c r="J85" s="39"/>
      <c r="K85" s="39"/>
      <c r="L85" s="40"/>
      <c r="M85" s="40"/>
      <c r="N85" s="39"/>
    </row>
    <row r="86" spans="1:14" ht="25.5" x14ac:dyDescent="0.25">
      <c r="A86" s="19"/>
      <c r="B86" s="31" t="s">
        <v>481</v>
      </c>
      <c r="C86" s="12"/>
      <c r="D86" s="12" t="s">
        <v>389</v>
      </c>
      <c r="E86" s="38" t="s">
        <v>482</v>
      </c>
      <c r="F86" s="13" t="s">
        <v>394</v>
      </c>
      <c r="G86" s="12"/>
      <c r="H86" s="13" t="s">
        <v>389</v>
      </c>
      <c r="I86" s="33" t="s">
        <v>390</v>
      </c>
      <c r="J86" s="13" t="s">
        <v>381</v>
      </c>
      <c r="K86" s="12"/>
      <c r="L86" s="12" t="s">
        <v>389</v>
      </c>
      <c r="M86" s="38" t="s">
        <v>482</v>
      </c>
      <c r="N86" s="13" t="s">
        <v>394</v>
      </c>
    </row>
    <row r="87" spans="1:14" ht="26.25" thickBot="1" x14ac:dyDescent="0.3">
      <c r="A87" s="19"/>
      <c r="B87" s="44" t="s">
        <v>483</v>
      </c>
      <c r="C87" s="30"/>
      <c r="D87" s="30"/>
      <c r="E87" s="35">
        <v>268047</v>
      </c>
      <c r="F87" s="36" t="s">
        <v>381</v>
      </c>
      <c r="G87" s="30"/>
      <c r="H87" s="36"/>
      <c r="I87" s="37" t="s">
        <v>390</v>
      </c>
      <c r="J87" s="36" t="s">
        <v>381</v>
      </c>
      <c r="K87" s="30"/>
      <c r="L87" s="30"/>
      <c r="M87" s="35">
        <v>268047</v>
      </c>
      <c r="N87" s="36" t="s">
        <v>381</v>
      </c>
    </row>
    <row r="88" spans="1:14" x14ac:dyDescent="0.25">
      <c r="A88" s="19"/>
      <c r="B88" s="39"/>
      <c r="C88" s="39" t="s">
        <v>381</v>
      </c>
      <c r="D88" s="40"/>
      <c r="E88" s="40"/>
      <c r="F88" s="39"/>
      <c r="G88" s="39"/>
      <c r="H88" s="40"/>
      <c r="I88" s="40"/>
      <c r="J88" s="39"/>
      <c r="K88" s="39"/>
      <c r="L88" s="40"/>
      <c r="M88" s="40"/>
      <c r="N88" s="39"/>
    </row>
    <row r="89" spans="1:14" ht="15.75" thickBot="1" x14ac:dyDescent="0.3">
      <c r="A89" s="19"/>
      <c r="B89" s="48" t="s">
        <v>249</v>
      </c>
      <c r="C89" s="12"/>
      <c r="D89" s="10" t="s">
        <v>389</v>
      </c>
      <c r="E89" s="49">
        <v>179357</v>
      </c>
      <c r="F89" s="17" t="s">
        <v>381</v>
      </c>
      <c r="G89" s="12"/>
      <c r="H89" s="17" t="s">
        <v>389</v>
      </c>
      <c r="I89" s="62" t="s">
        <v>390</v>
      </c>
      <c r="J89" s="17" t="s">
        <v>381</v>
      </c>
      <c r="K89" s="12"/>
      <c r="L89" s="10" t="s">
        <v>389</v>
      </c>
      <c r="M89" s="49">
        <v>179357</v>
      </c>
      <c r="N89" s="17" t="s">
        <v>381</v>
      </c>
    </row>
    <row r="90" spans="1:14" ht="15.75" thickTop="1" x14ac:dyDescent="0.25">
      <c r="A90" s="19"/>
      <c r="B90" s="39"/>
      <c r="C90" s="39" t="s">
        <v>381</v>
      </c>
      <c r="D90" s="50"/>
      <c r="E90" s="50"/>
      <c r="F90" s="39"/>
      <c r="G90" s="39"/>
      <c r="H90" s="50"/>
      <c r="I90" s="50"/>
      <c r="J90" s="39"/>
      <c r="K90" s="39"/>
      <c r="L90" s="50"/>
      <c r="M90" s="50"/>
      <c r="N90" s="39"/>
    </row>
    <row r="91" spans="1:14" x14ac:dyDescent="0.25">
      <c r="A91" s="19"/>
      <c r="B91" s="29" t="s">
        <v>467</v>
      </c>
      <c r="C91" s="30"/>
      <c r="D91" s="30"/>
      <c r="E91" s="30"/>
      <c r="F91" s="30"/>
      <c r="G91" s="30"/>
      <c r="H91" s="30"/>
      <c r="I91" s="30"/>
      <c r="J91" s="30"/>
      <c r="K91" s="30"/>
      <c r="L91" s="30"/>
      <c r="M91" s="30"/>
      <c r="N91" s="30"/>
    </row>
    <row r="92" spans="1:14" x14ac:dyDescent="0.25">
      <c r="A92" s="19"/>
      <c r="B92" s="43" t="s">
        <v>192</v>
      </c>
      <c r="C92" s="12"/>
      <c r="D92" s="12"/>
      <c r="E92" s="12"/>
      <c r="F92" s="12"/>
      <c r="G92" s="12"/>
      <c r="H92" s="12"/>
      <c r="I92" s="12"/>
      <c r="J92" s="12"/>
      <c r="K92" s="12"/>
      <c r="L92" s="12"/>
      <c r="M92" s="12"/>
      <c r="N92" s="12"/>
    </row>
    <row r="93" spans="1:14" x14ac:dyDescent="0.25">
      <c r="A93" s="19"/>
      <c r="B93" s="34" t="s">
        <v>140</v>
      </c>
      <c r="C93" s="30"/>
      <c r="D93" s="30" t="s">
        <v>389</v>
      </c>
      <c r="E93" s="35">
        <v>90374</v>
      </c>
      <c r="F93" s="36" t="s">
        <v>381</v>
      </c>
      <c r="G93" s="30"/>
      <c r="H93" s="30" t="s">
        <v>389</v>
      </c>
      <c r="I93" s="42" t="s">
        <v>473</v>
      </c>
      <c r="J93" s="36" t="s">
        <v>394</v>
      </c>
      <c r="K93" s="30"/>
      <c r="L93" s="30" t="s">
        <v>389</v>
      </c>
      <c r="M93" s="35">
        <v>90324</v>
      </c>
      <c r="N93" s="36" t="s">
        <v>381</v>
      </c>
    </row>
    <row r="94" spans="1:14" ht="15.75" thickBot="1" x14ac:dyDescent="0.3">
      <c r="A94" s="19"/>
      <c r="B94" s="31" t="s">
        <v>476</v>
      </c>
      <c r="C94" s="12"/>
      <c r="D94" s="12"/>
      <c r="E94" s="38" t="s">
        <v>484</v>
      </c>
      <c r="F94" s="13" t="s">
        <v>394</v>
      </c>
      <c r="G94" s="12"/>
      <c r="H94" s="12"/>
      <c r="I94" s="38">
        <v>50</v>
      </c>
      <c r="J94" s="13" t="s">
        <v>381</v>
      </c>
      <c r="K94" s="12"/>
      <c r="L94" s="12"/>
      <c r="M94" s="38" t="s">
        <v>485</v>
      </c>
      <c r="N94" s="13" t="s">
        <v>394</v>
      </c>
    </row>
    <row r="95" spans="1:14" x14ac:dyDescent="0.25">
      <c r="A95" s="19"/>
      <c r="B95" s="39"/>
      <c r="C95" s="39" t="s">
        <v>381</v>
      </c>
      <c r="D95" s="40"/>
      <c r="E95" s="40"/>
      <c r="F95" s="39"/>
      <c r="G95" s="39"/>
      <c r="H95" s="40"/>
      <c r="I95" s="40"/>
      <c r="J95" s="39"/>
      <c r="K95" s="39"/>
      <c r="L95" s="40"/>
      <c r="M95" s="40"/>
      <c r="N95" s="39"/>
    </row>
    <row r="96" spans="1:14" ht="25.5" x14ac:dyDescent="0.25">
      <c r="A96" s="19"/>
      <c r="B96" s="61" t="s">
        <v>477</v>
      </c>
      <c r="C96" s="30"/>
      <c r="D96" s="30" t="s">
        <v>389</v>
      </c>
      <c r="E96" s="35">
        <v>52827</v>
      </c>
      <c r="F96" s="36" t="s">
        <v>381</v>
      </c>
      <c r="G96" s="30"/>
      <c r="H96" s="36" t="s">
        <v>389</v>
      </c>
      <c r="I96" s="37" t="s">
        <v>390</v>
      </c>
      <c r="J96" s="36" t="s">
        <v>381</v>
      </c>
      <c r="K96" s="30"/>
      <c r="L96" s="30" t="s">
        <v>389</v>
      </c>
      <c r="M96" s="35">
        <v>52827</v>
      </c>
      <c r="N96" s="36" t="s">
        <v>381</v>
      </c>
    </row>
    <row r="97" spans="1:14" x14ac:dyDescent="0.25">
      <c r="A97" s="19"/>
      <c r="B97" s="43" t="s">
        <v>219</v>
      </c>
      <c r="C97" s="12"/>
      <c r="D97" s="12"/>
      <c r="E97" s="12"/>
      <c r="F97" s="12"/>
      <c r="G97" s="12"/>
      <c r="H97" s="12"/>
      <c r="I97" s="12"/>
      <c r="J97" s="12"/>
      <c r="K97" s="12"/>
      <c r="L97" s="12"/>
      <c r="M97" s="12"/>
      <c r="N97" s="12"/>
    </row>
    <row r="98" spans="1:14" x14ac:dyDescent="0.25">
      <c r="A98" s="19"/>
      <c r="B98" s="61" t="s">
        <v>478</v>
      </c>
      <c r="C98" s="30"/>
      <c r="D98" s="30"/>
      <c r="E98" s="42" t="s">
        <v>486</v>
      </c>
      <c r="F98" s="36" t="s">
        <v>394</v>
      </c>
      <c r="G98" s="30"/>
      <c r="H98" s="36"/>
      <c r="I98" s="37" t="s">
        <v>390</v>
      </c>
      <c r="J98" s="36" t="s">
        <v>381</v>
      </c>
      <c r="K98" s="30"/>
      <c r="L98" s="30"/>
      <c r="M98" s="42" t="s">
        <v>486</v>
      </c>
      <c r="N98" s="36" t="s">
        <v>394</v>
      </c>
    </row>
    <row r="99" spans="1:14" x14ac:dyDescent="0.25">
      <c r="A99" s="19"/>
      <c r="B99" s="43" t="s">
        <v>237</v>
      </c>
      <c r="C99" s="12"/>
      <c r="D99" s="12"/>
      <c r="E99" s="12"/>
      <c r="F99" s="12"/>
      <c r="G99" s="12"/>
      <c r="H99" s="12"/>
      <c r="I99" s="12"/>
      <c r="J99" s="12"/>
      <c r="K99" s="12"/>
      <c r="L99" s="12"/>
      <c r="M99" s="12"/>
      <c r="N99" s="12"/>
    </row>
    <row r="100" spans="1:14" ht="26.25" thickBot="1" x14ac:dyDescent="0.3">
      <c r="A100" s="19"/>
      <c r="B100" s="61" t="s">
        <v>480</v>
      </c>
      <c r="C100" s="30"/>
      <c r="D100" s="30"/>
      <c r="E100" s="35">
        <v>50695</v>
      </c>
      <c r="F100" s="36" t="s">
        <v>381</v>
      </c>
      <c r="G100" s="30"/>
      <c r="H100" s="36"/>
      <c r="I100" s="37" t="s">
        <v>390</v>
      </c>
      <c r="J100" s="36" t="s">
        <v>381</v>
      </c>
      <c r="K100" s="30"/>
      <c r="L100" s="30"/>
      <c r="M100" s="35">
        <v>50695</v>
      </c>
      <c r="N100" s="36" t="s">
        <v>381</v>
      </c>
    </row>
    <row r="101" spans="1:14" x14ac:dyDescent="0.25">
      <c r="A101" s="19"/>
      <c r="B101" s="39"/>
      <c r="C101" s="39" t="s">
        <v>381</v>
      </c>
      <c r="D101" s="40"/>
      <c r="E101" s="40"/>
      <c r="F101" s="39"/>
      <c r="G101" s="39"/>
      <c r="H101" s="40"/>
      <c r="I101" s="40"/>
      <c r="J101" s="39"/>
      <c r="K101" s="39"/>
      <c r="L101" s="40"/>
      <c r="M101" s="40"/>
      <c r="N101" s="39"/>
    </row>
    <row r="102" spans="1:14" ht="25.5" x14ac:dyDescent="0.25">
      <c r="A102" s="19"/>
      <c r="B102" s="31" t="s">
        <v>487</v>
      </c>
      <c r="C102" s="12"/>
      <c r="D102" s="12" t="s">
        <v>389</v>
      </c>
      <c r="E102" s="32">
        <v>66364</v>
      </c>
      <c r="F102" s="13" t="s">
        <v>381</v>
      </c>
      <c r="G102" s="12"/>
      <c r="H102" s="13" t="s">
        <v>389</v>
      </c>
      <c r="I102" s="33" t="s">
        <v>390</v>
      </c>
      <c r="J102" s="13" t="s">
        <v>381</v>
      </c>
      <c r="K102" s="12"/>
      <c r="L102" s="12" t="s">
        <v>389</v>
      </c>
      <c r="M102" s="32">
        <v>66364</v>
      </c>
      <c r="N102" s="13" t="s">
        <v>381</v>
      </c>
    </row>
    <row r="103" spans="1:14" ht="26.25" thickBot="1" x14ac:dyDescent="0.3">
      <c r="A103" s="19"/>
      <c r="B103" s="44" t="s">
        <v>483</v>
      </c>
      <c r="C103" s="30"/>
      <c r="D103" s="30"/>
      <c r="E103" s="35">
        <v>201683</v>
      </c>
      <c r="F103" s="36" t="s">
        <v>381</v>
      </c>
      <c r="G103" s="30"/>
      <c r="H103" s="36"/>
      <c r="I103" s="37" t="s">
        <v>390</v>
      </c>
      <c r="J103" s="36" t="s">
        <v>381</v>
      </c>
      <c r="K103" s="30"/>
      <c r="L103" s="30"/>
      <c r="M103" s="35">
        <v>201683</v>
      </c>
      <c r="N103" s="36" t="s">
        <v>381</v>
      </c>
    </row>
    <row r="104" spans="1:14" x14ac:dyDescent="0.25">
      <c r="A104" s="19"/>
      <c r="B104" s="39"/>
      <c r="C104" s="39" t="s">
        <v>381</v>
      </c>
      <c r="D104" s="40"/>
      <c r="E104" s="40"/>
      <c r="F104" s="39"/>
      <c r="G104" s="39"/>
      <c r="H104" s="40"/>
      <c r="I104" s="40"/>
      <c r="J104" s="39"/>
      <c r="K104" s="39"/>
      <c r="L104" s="40"/>
      <c r="M104" s="40"/>
      <c r="N104" s="39"/>
    </row>
    <row r="105" spans="1:14" ht="15.75" thickBot="1" x14ac:dyDescent="0.3">
      <c r="A105" s="19"/>
      <c r="B105" s="48" t="s">
        <v>249</v>
      </c>
      <c r="C105" s="12"/>
      <c r="D105" s="10" t="s">
        <v>389</v>
      </c>
      <c r="E105" s="49">
        <v>268047</v>
      </c>
      <c r="F105" s="17" t="s">
        <v>381</v>
      </c>
      <c r="G105" s="12"/>
      <c r="H105" s="17" t="s">
        <v>389</v>
      </c>
      <c r="I105" s="62" t="s">
        <v>390</v>
      </c>
      <c r="J105" s="17" t="s">
        <v>381</v>
      </c>
      <c r="K105" s="12"/>
      <c r="L105" s="10" t="s">
        <v>389</v>
      </c>
      <c r="M105" s="49">
        <v>268047</v>
      </c>
      <c r="N105" s="17" t="s">
        <v>381</v>
      </c>
    </row>
    <row r="106" spans="1:14" ht="15.75" thickTop="1" x14ac:dyDescent="0.25">
      <c r="A106" s="19"/>
      <c r="B106" s="39"/>
      <c r="C106" s="39" t="s">
        <v>381</v>
      </c>
      <c r="D106" s="50"/>
      <c r="E106" s="50"/>
      <c r="F106" s="39"/>
      <c r="G106" s="39"/>
      <c r="H106" s="50"/>
      <c r="I106" s="50"/>
      <c r="J106" s="39"/>
      <c r="K106" s="39"/>
      <c r="L106" s="50"/>
      <c r="M106" s="50"/>
      <c r="N106" s="39"/>
    </row>
  </sheetData>
  <mergeCells count="56">
    <mergeCell ref="A68:A106"/>
    <mergeCell ref="B68:N68"/>
    <mergeCell ref="B69:N69"/>
    <mergeCell ref="B70:N70"/>
    <mergeCell ref="B5:N5"/>
    <mergeCell ref="B6:N6"/>
    <mergeCell ref="A28:A67"/>
    <mergeCell ref="B28:N28"/>
    <mergeCell ref="B29:N29"/>
    <mergeCell ref="B30:N30"/>
    <mergeCell ref="K72:K73"/>
    <mergeCell ref="L72:M73"/>
    <mergeCell ref="N72:N73"/>
    <mergeCell ref="D74:M74"/>
    <mergeCell ref="A1:A2"/>
    <mergeCell ref="B1:N1"/>
    <mergeCell ref="B2:N2"/>
    <mergeCell ref="B3:N3"/>
    <mergeCell ref="A4:A27"/>
    <mergeCell ref="B4:N4"/>
    <mergeCell ref="D34:M34"/>
    <mergeCell ref="B72:B73"/>
    <mergeCell ref="C72:C73"/>
    <mergeCell ref="D72:E72"/>
    <mergeCell ref="D73:E73"/>
    <mergeCell ref="F72:F73"/>
    <mergeCell ref="G72:G73"/>
    <mergeCell ref="H72:I72"/>
    <mergeCell ref="H73:I73"/>
    <mergeCell ref="J72:J73"/>
    <mergeCell ref="H32:I32"/>
    <mergeCell ref="H33:I33"/>
    <mergeCell ref="J32:J33"/>
    <mergeCell ref="K32:K33"/>
    <mergeCell ref="L32:M33"/>
    <mergeCell ref="N32:N33"/>
    <mergeCell ref="K9:K10"/>
    <mergeCell ref="L9:M10"/>
    <mergeCell ref="N9:N10"/>
    <mergeCell ref="D11:M11"/>
    <mergeCell ref="B32:B33"/>
    <mergeCell ref="C32:C33"/>
    <mergeCell ref="D32:E32"/>
    <mergeCell ref="D33:E33"/>
    <mergeCell ref="F32:F33"/>
    <mergeCell ref="G32:G33"/>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2.42578125" customWidth="1"/>
    <col min="4" max="4" width="2.5703125" customWidth="1"/>
    <col min="5" max="5" width="6" customWidth="1"/>
    <col min="6" max="6" width="2.5703125" customWidth="1"/>
    <col min="7" max="7" width="2.42578125" customWidth="1"/>
    <col min="8" max="8" width="2.5703125" customWidth="1"/>
    <col min="9" max="9" width="7.140625" customWidth="1"/>
    <col min="10" max="11" width="2.42578125" customWidth="1"/>
    <col min="12" max="12" width="2.5703125" customWidth="1"/>
    <col min="13" max="13" width="5.28515625" customWidth="1"/>
    <col min="14" max="14" width="2.42578125" customWidth="1"/>
  </cols>
  <sheetData>
    <row r="1" spans="1:14" ht="15" customHeight="1" x14ac:dyDescent="0.25">
      <c r="A1" s="8" t="s">
        <v>1399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490</v>
      </c>
      <c r="B3" s="18"/>
      <c r="C3" s="18"/>
      <c r="D3" s="18"/>
      <c r="E3" s="18"/>
      <c r="F3" s="18"/>
      <c r="G3" s="18"/>
      <c r="H3" s="18"/>
      <c r="I3" s="18"/>
      <c r="J3" s="18"/>
      <c r="K3" s="18"/>
      <c r="L3" s="18"/>
      <c r="M3" s="18"/>
      <c r="N3" s="18"/>
    </row>
    <row r="4" spans="1:14" ht="25.5" customHeight="1" x14ac:dyDescent="0.25">
      <c r="A4" s="19" t="s">
        <v>1400</v>
      </c>
      <c r="B4" s="22" t="s">
        <v>495</v>
      </c>
      <c r="C4" s="22"/>
      <c r="D4" s="22"/>
      <c r="E4" s="22"/>
      <c r="F4" s="22"/>
      <c r="G4" s="22"/>
      <c r="H4" s="22"/>
      <c r="I4" s="22"/>
      <c r="J4" s="22"/>
      <c r="K4" s="22"/>
      <c r="L4" s="22"/>
      <c r="M4" s="22"/>
      <c r="N4" s="22"/>
    </row>
    <row r="5" spans="1:14" ht="15.75" x14ac:dyDescent="0.25">
      <c r="A5" s="19"/>
      <c r="B5" s="26"/>
      <c r="C5" s="26"/>
      <c r="D5" s="26"/>
      <c r="E5" s="26"/>
      <c r="F5" s="26"/>
      <c r="G5" s="26"/>
      <c r="H5" s="26"/>
      <c r="I5" s="26"/>
      <c r="J5" s="26"/>
      <c r="K5" s="26"/>
      <c r="L5" s="26"/>
      <c r="M5" s="26"/>
      <c r="N5" s="26"/>
    </row>
    <row r="6" spans="1:14" x14ac:dyDescent="0.25">
      <c r="A6" s="19"/>
      <c r="B6" s="12"/>
      <c r="C6" s="12"/>
      <c r="D6" s="12"/>
      <c r="E6" s="12"/>
      <c r="F6" s="12"/>
      <c r="G6" s="12"/>
      <c r="H6" s="12"/>
      <c r="I6" s="12"/>
      <c r="J6" s="12"/>
      <c r="K6" s="12"/>
      <c r="L6" s="12"/>
      <c r="M6" s="12"/>
      <c r="N6" s="12"/>
    </row>
    <row r="7" spans="1:14" ht="15.75" thickBot="1" x14ac:dyDescent="0.3">
      <c r="A7" s="19"/>
      <c r="B7" s="28"/>
      <c r="C7" s="28" t="s">
        <v>381</v>
      </c>
      <c r="D7" s="53">
        <v>2014</v>
      </c>
      <c r="E7" s="53"/>
      <c r="F7" s="28"/>
      <c r="G7" s="28" t="s">
        <v>381</v>
      </c>
      <c r="H7" s="53">
        <v>2013</v>
      </c>
      <c r="I7" s="53"/>
      <c r="J7" s="28"/>
      <c r="K7" s="28" t="s">
        <v>381</v>
      </c>
      <c r="L7" s="53">
        <v>2012</v>
      </c>
      <c r="M7" s="53"/>
      <c r="N7" s="28"/>
    </row>
    <row r="8" spans="1:14" x14ac:dyDescent="0.25">
      <c r="A8" s="19"/>
      <c r="B8" s="28"/>
      <c r="C8" s="28" t="s">
        <v>381</v>
      </c>
      <c r="D8" s="54" t="s">
        <v>445</v>
      </c>
      <c r="E8" s="54"/>
      <c r="F8" s="54"/>
      <c r="G8" s="54"/>
      <c r="H8" s="54"/>
      <c r="I8" s="54"/>
      <c r="J8" s="54"/>
      <c r="K8" s="54"/>
      <c r="L8" s="54"/>
      <c r="M8" s="54"/>
      <c r="N8" s="28"/>
    </row>
    <row r="9" spans="1:14" x14ac:dyDescent="0.25">
      <c r="A9" s="19"/>
      <c r="B9" s="44" t="s">
        <v>496</v>
      </c>
      <c r="C9" s="30" t="s">
        <v>381</v>
      </c>
      <c r="D9" s="30" t="s">
        <v>389</v>
      </c>
      <c r="E9" s="42" t="s">
        <v>497</v>
      </c>
      <c r="F9" s="36" t="s">
        <v>394</v>
      </c>
      <c r="G9" s="30" t="s">
        <v>381</v>
      </c>
      <c r="H9" s="30" t="s">
        <v>389</v>
      </c>
      <c r="I9" s="42">
        <v>115</v>
      </c>
      <c r="J9" s="36" t="s">
        <v>381</v>
      </c>
      <c r="K9" s="30" t="s">
        <v>381</v>
      </c>
      <c r="L9" s="30" t="s">
        <v>389</v>
      </c>
      <c r="M9" s="42">
        <v>287</v>
      </c>
      <c r="N9" s="36" t="s">
        <v>381</v>
      </c>
    </row>
    <row r="10" spans="1:14" ht="15.75" thickBot="1" x14ac:dyDescent="0.3">
      <c r="A10" s="19"/>
      <c r="B10" s="43" t="s">
        <v>152</v>
      </c>
      <c r="C10" s="12" t="s">
        <v>381</v>
      </c>
      <c r="D10" s="12"/>
      <c r="E10" s="38">
        <v>51</v>
      </c>
      <c r="F10" s="13" t="s">
        <v>381</v>
      </c>
      <c r="G10" s="12" t="s">
        <v>381</v>
      </c>
      <c r="H10" s="13"/>
      <c r="I10" s="33" t="s">
        <v>390</v>
      </c>
      <c r="J10" s="13" t="s">
        <v>381</v>
      </c>
      <c r="K10" s="12" t="s">
        <v>381</v>
      </c>
      <c r="L10" s="13"/>
      <c r="M10" s="33" t="s">
        <v>390</v>
      </c>
      <c r="N10" s="13" t="s">
        <v>381</v>
      </c>
    </row>
    <row r="11" spans="1:14" x14ac:dyDescent="0.25">
      <c r="A11" s="19"/>
      <c r="B11" s="39"/>
      <c r="C11" s="39" t="s">
        <v>381</v>
      </c>
      <c r="D11" s="40"/>
      <c r="E11" s="40"/>
      <c r="F11" s="39"/>
      <c r="G11" s="39" t="s">
        <v>381</v>
      </c>
      <c r="H11" s="40"/>
      <c r="I11" s="40"/>
      <c r="J11" s="39"/>
      <c r="K11" s="39" t="s">
        <v>381</v>
      </c>
      <c r="L11" s="40"/>
      <c r="M11" s="40"/>
      <c r="N11" s="39"/>
    </row>
    <row r="12" spans="1:14" x14ac:dyDescent="0.25">
      <c r="A12" s="19"/>
      <c r="B12" s="44" t="s">
        <v>498</v>
      </c>
      <c r="C12" s="30"/>
      <c r="D12" s="30" t="s">
        <v>389</v>
      </c>
      <c r="E12" s="42">
        <v>37</v>
      </c>
      <c r="F12" s="36" t="s">
        <v>381</v>
      </c>
      <c r="G12" s="30"/>
      <c r="H12" s="30" t="s">
        <v>389</v>
      </c>
      <c r="I12" s="42">
        <v>115</v>
      </c>
      <c r="J12" s="36" t="s">
        <v>381</v>
      </c>
      <c r="K12" s="30"/>
      <c r="L12" s="30" t="s">
        <v>389</v>
      </c>
      <c r="M12" s="42">
        <v>287</v>
      </c>
      <c r="N12" s="36" t="s">
        <v>381</v>
      </c>
    </row>
    <row r="13" spans="1:14" ht="15.75" thickBot="1" x14ac:dyDescent="0.3">
      <c r="A13" s="19"/>
      <c r="B13" s="43" t="s">
        <v>463</v>
      </c>
      <c r="C13" s="12"/>
      <c r="D13" s="12"/>
      <c r="E13" s="38">
        <v>481</v>
      </c>
      <c r="F13" s="13" t="s">
        <v>381</v>
      </c>
      <c r="G13" s="12"/>
      <c r="H13" s="12"/>
      <c r="I13" s="38">
        <v>42</v>
      </c>
      <c r="J13" s="13" t="s">
        <v>381</v>
      </c>
      <c r="K13" s="12"/>
      <c r="L13" s="12"/>
      <c r="M13" s="38">
        <v>120</v>
      </c>
      <c r="N13" s="13" t="s">
        <v>381</v>
      </c>
    </row>
    <row r="14" spans="1:14" x14ac:dyDescent="0.25">
      <c r="A14" s="19"/>
      <c r="B14" s="39"/>
      <c r="C14" s="39" t="s">
        <v>381</v>
      </c>
      <c r="D14" s="40"/>
      <c r="E14" s="40"/>
      <c r="F14" s="39"/>
      <c r="G14" s="39" t="s">
        <v>381</v>
      </c>
      <c r="H14" s="40"/>
      <c r="I14" s="40"/>
      <c r="J14" s="39"/>
      <c r="K14" s="39" t="s">
        <v>381</v>
      </c>
      <c r="L14" s="40"/>
      <c r="M14" s="40"/>
      <c r="N14" s="39"/>
    </row>
    <row r="15" spans="1:14" ht="26.25" thickBot="1" x14ac:dyDescent="0.3">
      <c r="A15" s="19"/>
      <c r="B15" s="29" t="s">
        <v>499</v>
      </c>
      <c r="C15" s="30"/>
      <c r="D15" s="45" t="s">
        <v>389</v>
      </c>
      <c r="E15" s="59" t="s">
        <v>500</v>
      </c>
      <c r="F15" s="47" t="s">
        <v>394</v>
      </c>
      <c r="G15" s="30"/>
      <c r="H15" s="45" t="s">
        <v>389</v>
      </c>
      <c r="I15" s="59">
        <v>73</v>
      </c>
      <c r="J15" s="47" t="s">
        <v>381</v>
      </c>
      <c r="K15" s="30"/>
      <c r="L15" s="45" t="s">
        <v>389</v>
      </c>
      <c r="M15" s="59">
        <v>167</v>
      </c>
      <c r="N15" s="47" t="s">
        <v>381</v>
      </c>
    </row>
    <row r="16" spans="1:14" ht="15.75" thickTop="1" x14ac:dyDescent="0.25">
      <c r="A16" s="19"/>
      <c r="B16" s="39"/>
      <c r="C16" s="39" t="s">
        <v>381</v>
      </c>
      <c r="D16" s="50"/>
      <c r="E16" s="50"/>
      <c r="F16" s="39"/>
      <c r="G16" s="39" t="s">
        <v>381</v>
      </c>
      <c r="H16" s="50"/>
      <c r="I16" s="50"/>
      <c r="J16" s="39"/>
      <c r="K16" s="39" t="s">
        <v>381</v>
      </c>
      <c r="L16" s="50"/>
      <c r="M16" s="50"/>
      <c r="N16" s="39"/>
    </row>
    <row r="17" spans="1:14" ht="15.75" thickBot="1" x14ac:dyDescent="0.3">
      <c r="A17" s="19"/>
      <c r="B17" s="48" t="s">
        <v>49</v>
      </c>
      <c r="C17" s="12"/>
      <c r="D17" s="17" t="s">
        <v>389</v>
      </c>
      <c r="E17" s="62" t="s">
        <v>390</v>
      </c>
      <c r="F17" s="17" t="s">
        <v>381</v>
      </c>
      <c r="G17" s="12"/>
      <c r="H17" s="10" t="s">
        <v>389</v>
      </c>
      <c r="I17" s="49">
        <v>5944</v>
      </c>
      <c r="J17" s="17" t="s">
        <v>381</v>
      </c>
      <c r="K17" s="12"/>
      <c r="L17" s="12"/>
      <c r="M17" s="12"/>
      <c r="N17" s="12"/>
    </row>
    <row r="18" spans="1:14" ht="15.75" thickTop="1" x14ac:dyDescent="0.25">
      <c r="A18" s="19"/>
      <c r="B18" s="39"/>
      <c r="C18" s="39" t="s">
        <v>381</v>
      </c>
      <c r="D18" s="50"/>
      <c r="E18" s="50"/>
      <c r="F18" s="39"/>
      <c r="G18" s="39" t="s">
        <v>381</v>
      </c>
      <c r="H18" s="50"/>
      <c r="I18" s="50"/>
      <c r="J18" s="39"/>
      <c r="K18" s="39" t="s">
        <v>381</v>
      </c>
      <c r="L18" s="39"/>
      <c r="M18" s="39"/>
      <c r="N18" s="39"/>
    </row>
    <row r="19" spans="1:14" ht="15.75" thickBot="1" x14ac:dyDescent="0.3">
      <c r="A19" s="19"/>
      <c r="B19" s="29" t="s">
        <v>501</v>
      </c>
      <c r="C19" s="30"/>
      <c r="D19" s="47" t="s">
        <v>389</v>
      </c>
      <c r="E19" s="64" t="s">
        <v>390</v>
      </c>
      <c r="F19" s="47" t="s">
        <v>381</v>
      </c>
      <c r="G19" s="30"/>
      <c r="H19" s="45" t="s">
        <v>389</v>
      </c>
      <c r="I19" s="46">
        <v>2469</v>
      </c>
      <c r="J19" s="47" t="s">
        <v>381</v>
      </c>
      <c r="K19" s="30"/>
      <c r="L19" s="30"/>
      <c r="M19" s="30"/>
      <c r="N19" s="30"/>
    </row>
    <row r="20" spans="1:14" ht="15.75" thickTop="1" x14ac:dyDescent="0.25">
      <c r="A20" s="19"/>
      <c r="B20" s="39"/>
      <c r="C20" s="39" t="s">
        <v>381</v>
      </c>
      <c r="D20" s="50"/>
      <c r="E20" s="50"/>
      <c r="F20" s="39"/>
      <c r="G20" s="39" t="s">
        <v>381</v>
      </c>
      <c r="H20" s="50"/>
      <c r="I20" s="50"/>
      <c r="J20" s="39"/>
      <c r="K20" s="39" t="s">
        <v>381</v>
      </c>
      <c r="L20" s="39"/>
      <c r="M20" s="39"/>
      <c r="N20" s="39"/>
    </row>
  </sheetData>
  <mergeCells count="11">
    <mergeCell ref="B5:N5"/>
    <mergeCell ref="D7:E7"/>
    <mergeCell ref="H7:I7"/>
    <mergeCell ref="L7:M7"/>
    <mergeCell ref="D8:M8"/>
    <mergeCell ref="A1:A2"/>
    <mergeCell ref="B1:N1"/>
    <mergeCell ref="B2:N2"/>
    <mergeCell ref="B3:N3"/>
    <mergeCell ref="A4:A20"/>
    <mergeCell ref="B4:N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72</v>
      </c>
      <c r="B2" s="1" t="s">
        <v>2</v>
      </c>
      <c r="C2" s="1" t="s">
        <v>30</v>
      </c>
      <c r="D2" s="1" t="s">
        <v>83</v>
      </c>
    </row>
    <row r="3" spans="1:4" x14ac:dyDescent="0.25">
      <c r="A3" s="3" t="s">
        <v>84</v>
      </c>
      <c r="B3" s="4"/>
      <c r="C3" s="4"/>
      <c r="D3" s="4"/>
    </row>
    <row r="4" spans="1:4" x14ac:dyDescent="0.25">
      <c r="A4" s="2" t="s">
        <v>85</v>
      </c>
      <c r="B4" s="7">
        <v>122222</v>
      </c>
      <c r="C4" s="7">
        <v>108804</v>
      </c>
      <c r="D4" s="7">
        <v>106464</v>
      </c>
    </row>
    <row r="5" spans="1:4" ht="30" x14ac:dyDescent="0.25">
      <c r="A5" s="2" t="s">
        <v>86</v>
      </c>
      <c r="B5" s="6">
        <v>12502</v>
      </c>
      <c r="C5" s="6">
        <v>8434</v>
      </c>
      <c r="D5" s="6">
        <v>8418</v>
      </c>
    </row>
    <row r="6" spans="1:4" ht="30" x14ac:dyDescent="0.25">
      <c r="A6" s="2" t="s">
        <v>87</v>
      </c>
      <c r="B6" s="4">
        <v>136</v>
      </c>
      <c r="C6" s="4">
        <v>283</v>
      </c>
      <c r="D6" s="4">
        <v>394</v>
      </c>
    </row>
    <row r="7" spans="1:4" x14ac:dyDescent="0.25">
      <c r="A7" s="2" t="s">
        <v>88</v>
      </c>
      <c r="B7" s="4"/>
      <c r="C7" s="4"/>
      <c r="D7" s="4">
        <v>706</v>
      </c>
    </row>
    <row r="8" spans="1:4" x14ac:dyDescent="0.25">
      <c r="A8" s="2" t="s">
        <v>89</v>
      </c>
      <c r="B8" s="4"/>
      <c r="C8" s="4">
        <v>6</v>
      </c>
      <c r="D8" s="4">
        <v>60</v>
      </c>
    </row>
    <row r="9" spans="1:4" ht="30" x14ac:dyDescent="0.25">
      <c r="A9" s="2" t="s">
        <v>90</v>
      </c>
      <c r="B9" s="4">
        <v>107</v>
      </c>
      <c r="C9" s="4">
        <v>209</v>
      </c>
      <c r="D9" s="4">
        <v>422</v>
      </c>
    </row>
    <row r="10" spans="1:4" x14ac:dyDescent="0.25">
      <c r="A10" s="2" t="s">
        <v>91</v>
      </c>
      <c r="B10" s="4">
        <v>698</v>
      </c>
      <c r="C10" s="4">
        <v>754</v>
      </c>
      <c r="D10" s="4">
        <v>609</v>
      </c>
    </row>
    <row r="11" spans="1:4" x14ac:dyDescent="0.25">
      <c r="A11" s="2" t="s">
        <v>92</v>
      </c>
      <c r="B11" s="6">
        <v>1069</v>
      </c>
      <c r="C11" s="4">
        <v>650</v>
      </c>
      <c r="D11" s="4">
        <v>209</v>
      </c>
    </row>
    <row r="12" spans="1:4" x14ac:dyDescent="0.25">
      <c r="A12" s="2" t="s">
        <v>93</v>
      </c>
      <c r="B12" s="6">
        <v>136734</v>
      </c>
      <c r="C12" s="6">
        <v>119140</v>
      </c>
      <c r="D12" s="6">
        <v>117282</v>
      </c>
    </row>
    <row r="13" spans="1:4" x14ac:dyDescent="0.25">
      <c r="A13" s="3" t="s">
        <v>94</v>
      </c>
      <c r="B13" s="4"/>
      <c r="C13" s="4"/>
      <c r="D13" s="4"/>
    </row>
    <row r="14" spans="1:4" x14ac:dyDescent="0.25">
      <c r="A14" s="2" t="s">
        <v>95</v>
      </c>
      <c r="B14" s="6">
        <v>13560</v>
      </c>
      <c r="C14" s="6">
        <v>12678</v>
      </c>
      <c r="D14" s="6">
        <v>15877</v>
      </c>
    </row>
    <row r="15" spans="1:4" x14ac:dyDescent="0.25">
      <c r="A15" s="2" t="s">
        <v>96</v>
      </c>
      <c r="B15" s="4">
        <v>151</v>
      </c>
      <c r="C15" s="4">
        <v>151</v>
      </c>
      <c r="D15" s="4">
        <v>165</v>
      </c>
    </row>
    <row r="16" spans="1:4" x14ac:dyDescent="0.25">
      <c r="A16" s="2" t="s">
        <v>97</v>
      </c>
      <c r="B16" s="4">
        <v>235</v>
      </c>
      <c r="C16" s="4">
        <v>678</v>
      </c>
      <c r="D16" s="6">
        <v>2703</v>
      </c>
    </row>
    <row r="17" spans="1:4" x14ac:dyDescent="0.25">
      <c r="A17" s="2" t="s">
        <v>98</v>
      </c>
      <c r="B17" s="4">
        <v>87</v>
      </c>
      <c r="C17" s="4"/>
      <c r="D17" s="4"/>
    </row>
    <row r="18" spans="1:4" x14ac:dyDescent="0.25">
      <c r="A18" s="2" t="s">
        <v>99</v>
      </c>
      <c r="B18" s="6">
        <v>14033</v>
      </c>
      <c r="C18" s="6">
        <v>13507</v>
      </c>
      <c r="D18" s="6">
        <v>18745</v>
      </c>
    </row>
    <row r="19" spans="1:4" ht="30" x14ac:dyDescent="0.25">
      <c r="A19" s="2" t="s">
        <v>100</v>
      </c>
      <c r="B19" s="6">
        <v>122701</v>
      </c>
      <c r="C19" s="6">
        <v>105633</v>
      </c>
      <c r="D19" s="6">
        <v>98537</v>
      </c>
    </row>
    <row r="20" spans="1:4" ht="30" x14ac:dyDescent="0.25">
      <c r="A20" s="2" t="s">
        <v>101</v>
      </c>
      <c r="B20" s="6">
        <v>-6140</v>
      </c>
      <c r="C20" s="4"/>
      <c r="D20" s="6">
        <v>6000</v>
      </c>
    </row>
    <row r="21" spans="1:4" ht="30" x14ac:dyDescent="0.25">
      <c r="A21" s="2" t="s">
        <v>102</v>
      </c>
      <c r="B21" s="6">
        <v>128841</v>
      </c>
      <c r="C21" s="6">
        <v>105633</v>
      </c>
      <c r="D21" s="6">
        <v>92537</v>
      </c>
    </row>
    <row r="22" spans="1:4" x14ac:dyDescent="0.25">
      <c r="A22" s="3" t="s">
        <v>103</v>
      </c>
      <c r="B22" s="4"/>
      <c r="C22" s="4"/>
      <c r="D22" s="4"/>
    </row>
    <row r="23" spans="1:4" ht="30" x14ac:dyDescent="0.25">
      <c r="A23" s="2" t="s">
        <v>104</v>
      </c>
      <c r="B23" s="6">
        <v>14577</v>
      </c>
      <c r="C23" s="4"/>
      <c r="D23" s="4"/>
    </row>
    <row r="24" spans="1:4" x14ac:dyDescent="0.25">
      <c r="A24" s="2" t="s">
        <v>105</v>
      </c>
      <c r="B24" s="6">
        <v>11374</v>
      </c>
      <c r="C24" s="6">
        <v>11307</v>
      </c>
      <c r="D24" s="6">
        <v>12146</v>
      </c>
    </row>
    <row r="25" spans="1:4" x14ac:dyDescent="0.25">
      <c r="A25" s="2" t="s">
        <v>106</v>
      </c>
      <c r="B25" s="6">
        <v>1873</v>
      </c>
      <c r="C25" s="6">
        <v>2036</v>
      </c>
      <c r="D25" s="6">
        <v>1976</v>
      </c>
    </row>
    <row r="26" spans="1:4" x14ac:dyDescent="0.25">
      <c r="A26" s="2" t="s">
        <v>107</v>
      </c>
      <c r="B26" s="6">
        <v>1220</v>
      </c>
      <c r="C26" s="6">
        <v>1064</v>
      </c>
      <c r="D26" s="6">
        <v>1140</v>
      </c>
    </row>
    <row r="27" spans="1:4" x14ac:dyDescent="0.25">
      <c r="A27" s="2" t="s">
        <v>108</v>
      </c>
      <c r="B27" s="6">
        <v>1853</v>
      </c>
      <c r="C27" s="6">
        <v>1375</v>
      </c>
      <c r="D27" s="6">
        <v>1499</v>
      </c>
    </row>
    <row r="28" spans="1:4" x14ac:dyDescent="0.25">
      <c r="A28" s="2" t="s">
        <v>109</v>
      </c>
      <c r="B28" s="4">
        <v>879</v>
      </c>
      <c r="C28" s="6">
        <v>1171</v>
      </c>
      <c r="D28" s="6">
        <v>1110</v>
      </c>
    </row>
    <row r="29" spans="1:4" x14ac:dyDescent="0.25">
      <c r="A29" s="2" t="s">
        <v>110</v>
      </c>
      <c r="B29" s="6">
        <v>3494</v>
      </c>
      <c r="C29" s="6">
        <v>8000</v>
      </c>
      <c r="D29" s="6">
        <v>9923</v>
      </c>
    </row>
    <row r="30" spans="1:4" x14ac:dyDescent="0.25">
      <c r="A30" s="2" t="s">
        <v>111</v>
      </c>
      <c r="B30" s="4"/>
      <c r="C30" s="4">
        <v>-557</v>
      </c>
      <c r="D30" s="6">
        <v>-9481</v>
      </c>
    </row>
    <row r="31" spans="1:4" ht="30" x14ac:dyDescent="0.25">
      <c r="A31" s="2" t="s">
        <v>112</v>
      </c>
      <c r="B31" s="6">
        <v>2011</v>
      </c>
      <c r="C31" s="6">
        <v>1039</v>
      </c>
      <c r="D31" s="6">
        <v>1396</v>
      </c>
    </row>
    <row r="32" spans="1:4" ht="30" x14ac:dyDescent="0.25">
      <c r="A32" s="2" t="s">
        <v>113</v>
      </c>
      <c r="B32" s="4">
        <v>0</v>
      </c>
      <c r="C32" s="4">
        <v>0</v>
      </c>
      <c r="D32" s="4">
        <v>-292</v>
      </c>
    </row>
    <row r="33" spans="1:4" x14ac:dyDescent="0.25">
      <c r="A33" s="2" t="s">
        <v>114</v>
      </c>
      <c r="B33" s="6">
        <v>1432</v>
      </c>
      <c r="C33" s="4"/>
      <c r="D33" s="4"/>
    </row>
    <row r="34" spans="1:4" x14ac:dyDescent="0.25">
      <c r="A34" s="2" t="s">
        <v>115</v>
      </c>
      <c r="B34" s="6">
        <v>3583</v>
      </c>
      <c r="C34" s="6">
        <v>2465</v>
      </c>
      <c r="D34" s="6">
        <v>1996</v>
      </c>
    </row>
    <row r="35" spans="1:4" x14ac:dyDescent="0.25">
      <c r="A35" s="2" t="s">
        <v>116</v>
      </c>
      <c r="B35" s="6">
        <v>42296</v>
      </c>
      <c r="C35" s="6">
        <v>27900</v>
      </c>
      <c r="D35" s="6">
        <v>21413</v>
      </c>
    </row>
    <row r="36" spans="1:4" x14ac:dyDescent="0.25">
      <c r="A36" s="3" t="s">
        <v>117</v>
      </c>
      <c r="B36" s="4"/>
      <c r="C36" s="4"/>
      <c r="D36" s="4"/>
    </row>
    <row r="37" spans="1:4" x14ac:dyDescent="0.25">
      <c r="A37" s="2" t="s">
        <v>118</v>
      </c>
      <c r="B37" s="6">
        <v>50177</v>
      </c>
      <c r="C37" s="6">
        <v>35129</v>
      </c>
      <c r="D37" s="6">
        <v>33898</v>
      </c>
    </row>
    <row r="38" spans="1:4" x14ac:dyDescent="0.25">
      <c r="A38" s="2" t="s">
        <v>119</v>
      </c>
      <c r="B38" s="6">
        <v>12295</v>
      </c>
      <c r="C38" s="6">
        <v>10017</v>
      </c>
      <c r="D38" s="6">
        <v>10177</v>
      </c>
    </row>
    <row r="39" spans="1:4" x14ac:dyDescent="0.25">
      <c r="A39" s="2" t="s">
        <v>120</v>
      </c>
      <c r="B39" s="6">
        <v>6646</v>
      </c>
      <c r="C39" s="4">
        <v>730</v>
      </c>
      <c r="D39" s="4"/>
    </row>
    <row r="40" spans="1:4" x14ac:dyDescent="0.25">
      <c r="A40" s="2" t="s">
        <v>121</v>
      </c>
      <c r="B40" s="4"/>
      <c r="C40" s="6">
        <v>1331</v>
      </c>
      <c r="D40" s="4"/>
    </row>
    <row r="41" spans="1:4" ht="30" x14ac:dyDescent="0.25">
      <c r="A41" s="2" t="s">
        <v>122</v>
      </c>
      <c r="B41" s="6">
        <v>2031</v>
      </c>
      <c r="C41" s="6">
        <v>1435</v>
      </c>
      <c r="D41" s="6">
        <v>4431</v>
      </c>
    </row>
    <row r="42" spans="1:4" x14ac:dyDescent="0.25">
      <c r="A42" s="2" t="s">
        <v>123</v>
      </c>
      <c r="B42" s="6">
        <v>6080</v>
      </c>
      <c r="C42" s="6">
        <v>4582</v>
      </c>
      <c r="D42" s="6">
        <v>4909</v>
      </c>
    </row>
    <row r="43" spans="1:4" ht="30" x14ac:dyDescent="0.25">
      <c r="A43" s="2" t="s">
        <v>124</v>
      </c>
      <c r="B43" s="4">
        <v>-49</v>
      </c>
      <c r="C43" s="4">
        <v>-59</v>
      </c>
      <c r="D43" s="4">
        <v>344</v>
      </c>
    </row>
    <row r="44" spans="1:4" x14ac:dyDescent="0.25">
      <c r="A44" s="2" t="s">
        <v>125</v>
      </c>
      <c r="B44" s="6">
        <v>7564</v>
      </c>
      <c r="C44" s="6">
        <v>5335</v>
      </c>
      <c r="D44" s="6">
        <v>4686</v>
      </c>
    </row>
    <row r="45" spans="1:4" ht="30" x14ac:dyDescent="0.25">
      <c r="A45" s="2" t="s">
        <v>126</v>
      </c>
      <c r="B45" s="4">
        <v>696</v>
      </c>
      <c r="C45" s="4">
        <v>876</v>
      </c>
      <c r="D45" s="6">
        <v>1186</v>
      </c>
    </row>
    <row r="46" spans="1:4" x14ac:dyDescent="0.25">
      <c r="A46" s="2" t="s">
        <v>127</v>
      </c>
      <c r="B46" s="6">
        <v>2612</v>
      </c>
      <c r="C46" s="6">
        <v>2155</v>
      </c>
      <c r="D46" s="6">
        <v>2224</v>
      </c>
    </row>
    <row r="47" spans="1:4" x14ac:dyDescent="0.25">
      <c r="A47" s="2" t="s">
        <v>128</v>
      </c>
      <c r="B47" s="6">
        <v>3435</v>
      </c>
      <c r="C47" s="6">
        <v>3411</v>
      </c>
      <c r="D47" s="6">
        <v>3236</v>
      </c>
    </row>
    <row r="48" spans="1:4" x14ac:dyDescent="0.25">
      <c r="A48" s="2" t="s">
        <v>129</v>
      </c>
      <c r="B48" s="4">
        <v>521</v>
      </c>
      <c r="C48" s="4">
        <v>396</v>
      </c>
      <c r="D48" s="4">
        <v>527</v>
      </c>
    </row>
    <row r="49" spans="1:4" x14ac:dyDescent="0.25">
      <c r="A49" s="2" t="s">
        <v>130</v>
      </c>
      <c r="B49" s="4">
        <v>133</v>
      </c>
      <c r="C49" s="4"/>
      <c r="D49" s="4">
        <v>34</v>
      </c>
    </row>
    <row r="50" spans="1:4" x14ac:dyDescent="0.25">
      <c r="A50" s="2" t="s">
        <v>131</v>
      </c>
      <c r="B50" s="6">
        <v>6412</v>
      </c>
      <c r="C50" s="6">
        <v>5679</v>
      </c>
      <c r="D50" s="6">
        <v>4959</v>
      </c>
    </row>
    <row r="51" spans="1:4" x14ac:dyDescent="0.25">
      <c r="A51" s="2" t="s">
        <v>132</v>
      </c>
      <c r="B51" s="6">
        <v>98553</v>
      </c>
      <c r="C51" s="6">
        <v>71017</v>
      </c>
      <c r="D51" s="6">
        <v>70611</v>
      </c>
    </row>
    <row r="52" spans="1:4" ht="30" x14ac:dyDescent="0.25">
      <c r="A52" s="2" t="s">
        <v>133</v>
      </c>
      <c r="B52" s="6">
        <v>72584</v>
      </c>
      <c r="C52" s="6">
        <v>62516</v>
      </c>
      <c r="D52" s="6">
        <v>43339</v>
      </c>
    </row>
    <row r="53" spans="1:4" x14ac:dyDescent="0.25">
      <c r="A53" s="2" t="s">
        <v>134</v>
      </c>
      <c r="B53" s="6">
        <v>22379</v>
      </c>
      <c r="C53" s="6">
        <v>22732</v>
      </c>
      <c r="D53" s="6">
        <v>-46818</v>
      </c>
    </row>
    <row r="54" spans="1:4" ht="30" x14ac:dyDescent="0.25">
      <c r="A54" s="2" t="s">
        <v>135</v>
      </c>
      <c r="B54" s="6">
        <v>50205</v>
      </c>
      <c r="C54" s="6">
        <v>39784</v>
      </c>
      <c r="D54" s="6">
        <v>90157</v>
      </c>
    </row>
    <row r="55" spans="1:4" x14ac:dyDescent="0.25">
      <c r="A55" s="3" t="s">
        <v>136</v>
      </c>
      <c r="B55" s="4"/>
      <c r="C55" s="4"/>
      <c r="D55" s="4"/>
    </row>
    <row r="56" spans="1:4" ht="60" x14ac:dyDescent="0.25">
      <c r="A56" s="2" t="s">
        <v>137</v>
      </c>
      <c r="B56" s="4">
        <v>37</v>
      </c>
      <c r="C56" s="4">
        <v>115</v>
      </c>
      <c r="D56" s="4">
        <v>287</v>
      </c>
    </row>
    <row r="57" spans="1:4" x14ac:dyDescent="0.25">
      <c r="A57" s="2" t="s">
        <v>138</v>
      </c>
      <c r="B57" s="4">
        <v>481</v>
      </c>
      <c r="C57" s="4">
        <v>42</v>
      </c>
      <c r="D57" s="4">
        <v>120</v>
      </c>
    </row>
    <row r="58" spans="1:4" ht="30" x14ac:dyDescent="0.25">
      <c r="A58" s="2" t="s">
        <v>139</v>
      </c>
      <c r="B58" s="4">
        <v>-444</v>
      </c>
      <c r="C58" s="4">
        <v>73</v>
      </c>
      <c r="D58" s="4">
        <v>167</v>
      </c>
    </row>
    <row r="59" spans="1:4" x14ac:dyDescent="0.25">
      <c r="A59" s="2" t="s">
        <v>140</v>
      </c>
      <c r="B59" s="7">
        <v>49761</v>
      </c>
      <c r="C59" s="7">
        <v>39857</v>
      </c>
      <c r="D59" s="7">
        <v>90324</v>
      </c>
    </row>
    <row r="60" spans="1:4" x14ac:dyDescent="0.25">
      <c r="A60" s="3" t="s">
        <v>141</v>
      </c>
      <c r="B60" s="4"/>
      <c r="C60" s="4"/>
      <c r="D60" s="4"/>
    </row>
    <row r="61" spans="1:4" ht="30" x14ac:dyDescent="0.25">
      <c r="A61" s="2" t="s">
        <v>135</v>
      </c>
      <c r="B61" s="9">
        <v>1.58</v>
      </c>
      <c r="C61" s="9">
        <v>1.26</v>
      </c>
      <c r="D61" s="9">
        <v>2.86</v>
      </c>
    </row>
    <row r="62" spans="1:4" ht="30" x14ac:dyDescent="0.25">
      <c r="A62" s="2" t="s">
        <v>142</v>
      </c>
      <c r="B62" s="9">
        <v>-0.01</v>
      </c>
      <c r="C62" s="4"/>
      <c r="D62" s="9">
        <v>0.01</v>
      </c>
    </row>
    <row r="63" spans="1:4" x14ac:dyDescent="0.25">
      <c r="A63" s="2" t="s">
        <v>143</v>
      </c>
      <c r="B63" s="9">
        <v>1.57</v>
      </c>
      <c r="C63" s="9">
        <v>1.26</v>
      </c>
      <c r="D63" s="9">
        <v>2.87</v>
      </c>
    </row>
    <row r="64" spans="1:4" x14ac:dyDescent="0.25">
      <c r="A64" s="3" t="s">
        <v>144</v>
      </c>
      <c r="B64" s="4"/>
      <c r="C64" s="4"/>
      <c r="D64" s="4"/>
    </row>
    <row r="65" spans="1:4" ht="30" x14ac:dyDescent="0.25">
      <c r="A65" s="2" t="s">
        <v>135</v>
      </c>
      <c r="B65" s="9">
        <v>1.57</v>
      </c>
      <c r="C65" s="9">
        <v>1.26</v>
      </c>
      <c r="D65" s="9">
        <v>2.86</v>
      </c>
    </row>
    <row r="66" spans="1:4" ht="30" x14ac:dyDescent="0.25">
      <c r="A66" s="2" t="s">
        <v>142</v>
      </c>
      <c r="B66" s="9">
        <v>-0.01</v>
      </c>
      <c r="C66" s="4"/>
      <c r="D66" s="9">
        <v>0.01</v>
      </c>
    </row>
    <row r="67" spans="1:4" x14ac:dyDescent="0.25">
      <c r="A67" s="2" t="s">
        <v>145</v>
      </c>
      <c r="B67" s="9">
        <v>1.56</v>
      </c>
      <c r="C67" s="9">
        <v>1.26</v>
      </c>
      <c r="D67" s="9">
        <v>2.87</v>
      </c>
    </row>
    <row r="68" spans="1:4" x14ac:dyDescent="0.25">
      <c r="A68" s="3" t="s">
        <v>146</v>
      </c>
      <c r="B68" s="4"/>
      <c r="C68" s="4"/>
      <c r="D68" s="4"/>
    </row>
    <row r="69" spans="1:4" x14ac:dyDescent="0.25">
      <c r="A69" s="2" t="s">
        <v>147</v>
      </c>
      <c r="B69" s="6">
        <v>31696100</v>
      </c>
      <c r="C69" s="6">
        <v>31598913</v>
      </c>
      <c r="D69" s="6">
        <v>31475510</v>
      </c>
    </row>
    <row r="70" spans="1:4" x14ac:dyDescent="0.25">
      <c r="A70" s="2" t="s">
        <v>148</v>
      </c>
      <c r="B70" s="6">
        <v>31978064</v>
      </c>
      <c r="C70" s="6">
        <v>31696520</v>
      </c>
      <c r="D70" s="6">
        <v>31515582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showGridLines="0" workbookViewId="0"/>
  </sheetViews>
  <sheetFormatPr defaultRowHeight="15" x14ac:dyDescent="0.25"/>
  <cols>
    <col min="1" max="3" width="36.5703125" bestFit="1" customWidth="1"/>
    <col min="4" max="4" width="3.28515625" customWidth="1"/>
    <col min="5" max="5" width="14.85546875" customWidth="1"/>
    <col min="6" max="6" width="3.28515625" customWidth="1"/>
    <col min="7" max="7" width="3" customWidth="1"/>
    <col min="8" max="8" width="3.28515625" customWidth="1"/>
    <col min="9" max="9" width="14.85546875" customWidth="1"/>
    <col min="10" max="10" width="3.28515625" customWidth="1"/>
    <col min="11" max="11" width="3" customWidth="1"/>
    <col min="12" max="12" width="3.28515625" customWidth="1"/>
    <col min="13" max="13" width="11" customWidth="1"/>
    <col min="14" max="14" width="3.28515625" customWidth="1"/>
    <col min="15" max="15" width="3" customWidth="1"/>
    <col min="16" max="16" width="3.28515625" customWidth="1"/>
    <col min="17" max="17" width="14.85546875" customWidth="1"/>
    <col min="18" max="19" width="3" customWidth="1"/>
    <col min="20" max="20" width="3.28515625" customWidth="1"/>
    <col min="21" max="21" width="12.42578125" customWidth="1"/>
    <col min="22" max="23" width="3" customWidth="1"/>
    <col min="24" max="24" width="15.28515625" customWidth="1"/>
    <col min="25" max="25" width="6.140625" customWidth="1"/>
    <col min="26" max="27" width="3" customWidth="1"/>
    <col min="28" max="28" width="3.28515625" customWidth="1"/>
    <col min="29" max="29" width="10.7109375" customWidth="1"/>
    <col min="30" max="31" width="3" customWidth="1"/>
    <col min="32" max="32" width="3.28515625" customWidth="1"/>
    <col min="33" max="33" width="12.42578125" customWidth="1"/>
    <col min="34" max="35" width="3" customWidth="1"/>
    <col min="36" max="36" width="15.28515625" customWidth="1"/>
    <col min="37" max="37" width="6.5703125" customWidth="1"/>
    <col min="38" max="38" width="3" customWidth="1"/>
  </cols>
  <sheetData>
    <row r="1" spans="1:38" ht="15" customHeight="1" x14ac:dyDescent="0.25">
      <c r="A1" s="8" t="s">
        <v>1401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502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x14ac:dyDescent="0.25">
      <c r="A4" s="19" t="s">
        <v>1402</v>
      </c>
      <c r="B4" s="22" t="s">
        <v>504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ht="15.75" x14ac:dyDescent="0.25">
      <c r="A5" s="19"/>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x14ac:dyDescent="0.25">
      <c r="A6" s="19"/>
      <c r="B6" s="12"/>
      <c r="C6" s="12"/>
      <c r="D6" s="12"/>
      <c r="E6" s="12"/>
      <c r="F6" s="12"/>
      <c r="G6" s="12"/>
      <c r="H6" s="12"/>
      <c r="I6" s="12"/>
      <c r="J6" s="12"/>
      <c r="K6" s="12"/>
      <c r="L6" s="12"/>
      <c r="M6" s="12"/>
      <c r="N6" s="12"/>
      <c r="O6" s="12"/>
      <c r="P6" s="12"/>
      <c r="Q6" s="12"/>
      <c r="R6" s="12"/>
    </row>
    <row r="7" spans="1:38" x14ac:dyDescent="0.25">
      <c r="A7" s="19"/>
      <c r="B7" s="51"/>
      <c r="C7" s="51" t="s">
        <v>381</v>
      </c>
      <c r="D7" s="52" t="s">
        <v>505</v>
      </c>
      <c r="E7" s="52"/>
      <c r="F7" s="51"/>
      <c r="G7" s="51" t="s">
        <v>381</v>
      </c>
      <c r="H7" s="52" t="s">
        <v>507</v>
      </c>
      <c r="I7" s="52"/>
      <c r="J7" s="51"/>
      <c r="K7" s="51" t="s">
        <v>381</v>
      </c>
      <c r="L7" s="52" t="s">
        <v>507</v>
      </c>
      <c r="M7" s="52"/>
      <c r="N7" s="51"/>
      <c r="O7" s="51" t="s">
        <v>381</v>
      </c>
      <c r="P7" s="52" t="s">
        <v>511</v>
      </c>
      <c r="Q7" s="52"/>
      <c r="R7" s="51"/>
    </row>
    <row r="8" spans="1:38" x14ac:dyDescent="0.25">
      <c r="A8" s="19"/>
      <c r="B8" s="51"/>
      <c r="C8" s="51"/>
      <c r="D8" s="52" t="s">
        <v>506</v>
      </c>
      <c r="E8" s="52"/>
      <c r="F8" s="51"/>
      <c r="G8" s="51"/>
      <c r="H8" s="52" t="s">
        <v>508</v>
      </c>
      <c r="I8" s="52"/>
      <c r="J8" s="51"/>
      <c r="K8" s="51"/>
      <c r="L8" s="52" t="s">
        <v>508</v>
      </c>
      <c r="M8" s="52"/>
      <c r="N8" s="51"/>
      <c r="O8" s="51"/>
      <c r="P8" s="52" t="s">
        <v>512</v>
      </c>
      <c r="Q8" s="52"/>
      <c r="R8" s="51"/>
    </row>
    <row r="9" spans="1:38" ht="15.75" thickBot="1" x14ac:dyDescent="0.3">
      <c r="A9" s="19"/>
      <c r="B9" s="51"/>
      <c r="C9" s="51"/>
      <c r="D9" s="53"/>
      <c r="E9" s="53"/>
      <c r="F9" s="51"/>
      <c r="G9" s="51"/>
      <c r="H9" s="53" t="s">
        <v>509</v>
      </c>
      <c r="I9" s="53"/>
      <c r="J9" s="51"/>
      <c r="K9" s="51"/>
      <c r="L9" s="53" t="s">
        <v>510</v>
      </c>
      <c r="M9" s="53"/>
      <c r="N9" s="51"/>
      <c r="O9" s="51"/>
      <c r="P9" s="53"/>
      <c r="Q9" s="53"/>
      <c r="R9" s="51"/>
    </row>
    <row r="10" spans="1:38" x14ac:dyDescent="0.25">
      <c r="A10" s="19"/>
      <c r="B10" s="28"/>
      <c r="C10" s="28" t="s">
        <v>381</v>
      </c>
      <c r="D10" s="54" t="s">
        <v>445</v>
      </c>
      <c r="E10" s="54"/>
      <c r="F10" s="54"/>
      <c r="G10" s="54"/>
      <c r="H10" s="54"/>
      <c r="I10" s="54"/>
      <c r="J10" s="54"/>
      <c r="K10" s="54"/>
      <c r="L10" s="54"/>
      <c r="M10" s="54"/>
      <c r="N10" s="54"/>
      <c r="O10" s="54"/>
      <c r="P10" s="54"/>
      <c r="Q10" s="54"/>
      <c r="R10" s="28"/>
    </row>
    <row r="11" spans="1:38" x14ac:dyDescent="0.25">
      <c r="A11" s="19"/>
      <c r="B11" s="29" t="s">
        <v>513</v>
      </c>
      <c r="C11" s="30" t="s">
        <v>381</v>
      </c>
      <c r="D11" s="30"/>
      <c r="E11" s="30"/>
      <c r="F11" s="30"/>
      <c r="G11" s="30" t="s">
        <v>381</v>
      </c>
      <c r="H11" s="30"/>
      <c r="I11" s="30"/>
      <c r="J11" s="30"/>
      <c r="K11" s="30" t="s">
        <v>381</v>
      </c>
      <c r="L11" s="30"/>
      <c r="M11" s="30"/>
      <c r="N11" s="30"/>
      <c r="O11" s="30" t="s">
        <v>381</v>
      </c>
      <c r="P11" s="30"/>
      <c r="Q11" s="30"/>
      <c r="R11" s="30"/>
    </row>
    <row r="12" spans="1:38" x14ac:dyDescent="0.25">
      <c r="A12" s="19"/>
      <c r="B12" s="43" t="s">
        <v>514</v>
      </c>
      <c r="C12" s="12" t="s">
        <v>381</v>
      </c>
      <c r="D12" s="12" t="s">
        <v>389</v>
      </c>
      <c r="E12" s="32">
        <v>571678</v>
      </c>
      <c r="F12" s="13" t="s">
        <v>381</v>
      </c>
      <c r="G12" s="12" t="s">
        <v>381</v>
      </c>
      <c r="H12" s="12" t="s">
        <v>389</v>
      </c>
      <c r="I12" s="32">
        <v>2811</v>
      </c>
      <c r="J12" s="13" t="s">
        <v>381</v>
      </c>
      <c r="K12" s="12" t="s">
        <v>381</v>
      </c>
      <c r="L12" s="12" t="s">
        <v>389</v>
      </c>
      <c r="M12" s="32">
        <v>1203</v>
      </c>
      <c r="N12" s="13" t="s">
        <v>381</v>
      </c>
      <c r="O12" s="12" t="s">
        <v>381</v>
      </c>
      <c r="P12" s="12" t="s">
        <v>389</v>
      </c>
      <c r="Q12" s="32">
        <v>573286</v>
      </c>
      <c r="R12" s="13" t="s">
        <v>381</v>
      </c>
    </row>
    <row r="13" spans="1:38" x14ac:dyDescent="0.25">
      <c r="A13" s="19"/>
      <c r="B13" s="44" t="s">
        <v>515</v>
      </c>
      <c r="C13" s="30" t="s">
        <v>381</v>
      </c>
      <c r="D13" s="30"/>
      <c r="E13" s="35">
        <v>188704</v>
      </c>
      <c r="F13" s="36" t="s">
        <v>381</v>
      </c>
      <c r="G13" s="30" t="s">
        <v>381</v>
      </c>
      <c r="H13" s="30"/>
      <c r="I13" s="42">
        <v>417</v>
      </c>
      <c r="J13" s="36" t="s">
        <v>381</v>
      </c>
      <c r="K13" s="30" t="s">
        <v>381</v>
      </c>
      <c r="L13" s="30"/>
      <c r="M13" s="35">
        <v>1074</v>
      </c>
      <c r="N13" s="36" t="s">
        <v>381</v>
      </c>
      <c r="O13" s="30" t="s">
        <v>381</v>
      </c>
      <c r="P13" s="30"/>
      <c r="Q13" s="35">
        <v>188047</v>
      </c>
      <c r="R13" s="36" t="s">
        <v>381</v>
      </c>
    </row>
    <row r="14" spans="1:38" x14ac:dyDescent="0.25">
      <c r="A14" s="19"/>
      <c r="B14" s="43" t="s">
        <v>516</v>
      </c>
      <c r="C14" s="12" t="s">
        <v>381</v>
      </c>
      <c r="D14" s="12"/>
      <c r="E14" s="32">
        <v>129857</v>
      </c>
      <c r="F14" s="13" t="s">
        <v>381</v>
      </c>
      <c r="G14" s="12" t="s">
        <v>381</v>
      </c>
      <c r="H14" s="12"/>
      <c r="I14" s="38">
        <v>172</v>
      </c>
      <c r="J14" s="13" t="s">
        <v>381</v>
      </c>
      <c r="K14" s="12" t="s">
        <v>381</v>
      </c>
      <c r="L14" s="12"/>
      <c r="M14" s="32">
        <v>1822</v>
      </c>
      <c r="N14" s="13" t="s">
        <v>381</v>
      </c>
      <c r="O14" s="12" t="s">
        <v>381</v>
      </c>
      <c r="P14" s="12"/>
      <c r="Q14" s="32">
        <v>128207</v>
      </c>
      <c r="R14" s="13" t="s">
        <v>381</v>
      </c>
    </row>
    <row r="15" spans="1:38" x14ac:dyDescent="0.25">
      <c r="A15" s="19"/>
      <c r="B15" s="44" t="s">
        <v>517</v>
      </c>
      <c r="C15" s="30" t="s">
        <v>381</v>
      </c>
      <c r="D15" s="30"/>
      <c r="E15" s="35">
        <v>109983</v>
      </c>
      <c r="F15" s="36" t="s">
        <v>381</v>
      </c>
      <c r="G15" s="30" t="s">
        <v>381</v>
      </c>
      <c r="H15" s="30"/>
      <c r="I15" s="42">
        <v>52</v>
      </c>
      <c r="J15" s="36" t="s">
        <v>381</v>
      </c>
      <c r="K15" s="30" t="s">
        <v>381</v>
      </c>
      <c r="L15" s="30"/>
      <c r="M15" s="42">
        <v>588</v>
      </c>
      <c r="N15" s="36" t="s">
        <v>381</v>
      </c>
      <c r="O15" s="30" t="s">
        <v>381</v>
      </c>
      <c r="P15" s="30"/>
      <c r="Q15" s="35">
        <v>109447</v>
      </c>
      <c r="R15" s="36" t="s">
        <v>381</v>
      </c>
    </row>
    <row r="16" spans="1:38" x14ac:dyDescent="0.25">
      <c r="A16" s="19"/>
      <c r="B16" s="43" t="s">
        <v>518</v>
      </c>
      <c r="C16" s="12" t="s">
        <v>381</v>
      </c>
      <c r="D16" s="12"/>
      <c r="E16" s="32">
        <v>4319</v>
      </c>
      <c r="F16" s="13" t="s">
        <v>381</v>
      </c>
      <c r="G16" s="12" t="s">
        <v>381</v>
      </c>
      <c r="H16" s="12"/>
      <c r="I16" s="38">
        <v>71</v>
      </c>
      <c r="J16" s="13" t="s">
        <v>381</v>
      </c>
      <c r="K16" s="12" t="s">
        <v>381</v>
      </c>
      <c r="L16" s="13"/>
      <c r="M16" s="33" t="s">
        <v>390</v>
      </c>
      <c r="N16" s="13" t="s">
        <v>381</v>
      </c>
      <c r="O16" s="12" t="s">
        <v>381</v>
      </c>
      <c r="P16" s="12"/>
      <c r="Q16" s="32">
        <v>4390</v>
      </c>
      <c r="R16" s="13" t="s">
        <v>381</v>
      </c>
    </row>
    <row r="17" spans="1:18" x14ac:dyDescent="0.25">
      <c r="A17" s="19"/>
      <c r="B17" s="44" t="s">
        <v>519</v>
      </c>
      <c r="C17" s="30" t="s">
        <v>381</v>
      </c>
      <c r="D17" s="30"/>
      <c r="E17" s="35">
        <v>16615</v>
      </c>
      <c r="F17" s="36" t="s">
        <v>381</v>
      </c>
      <c r="G17" s="30" t="s">
        <v>381</v>
      </c>
      <c r="H17" s="30"/>
      <c r="I17" s="42">
        <v>398</v>
      </c>
      <c r="J17" s="36" t="s">
        <v>381</v>
      </c>
      <c r="K17" s="30" t="s">
        <v>381</v>
      </c>
      <c r="L17" s="30"/>
      <c r="M17" s="42">
        <v>91</v>
      </c>
      <c r="N17" s="36" t="s">
        <v>381</v>
      </c>
      <c r="O17" s="30" t="s">
        <v>381</v>
      </c>
      <c r="P17" s="30"/>
      <c r="Q17" s="35">
        <v>16922</v>
      </c>
      <c r="R17" s="36" t="s">
        <v>381</v>
      </c>
    </row>
    <row r="18" spans="1:18" x14ac:dyDescent="0.25">
      <c r="A18" s="19"/>
      <c r="B18" s="43" t="s">
        <v>520</v>
      </c>
      <c r="C18" s="12" t="s">
        <v>381</v>
      </c>
      <c r="D18" s="12"/>
      <c r="E18" s="32">
        <v>17018</v>
      </c>
      <c r="F18" s="13" t="s">
        <v>381</v>
      </c>
      <c r="G18" s="12" t="s">
        <v>381</v>
      </c>
      <c r="H18" s="12"/>
      <c r="I18" s="38">
        <v>2</v>
      </c>
      <c r="J18" s="13" t="s">
        <v>381</v>
      </c>
      <c r="K18" s="12" t="s">
        <v>381</v>
      </c>
      <c r="L18" s="12"/>
      <c r="M18" s="38">
        <v>72</v>
      </c>
      <c r="N18" s="13" t="s">
        <v>381</v>
      </c>
      <c r="O18" s="12" t="s">
        <v>381</v>
      </c>
      <c r="P18" s="12"/>
      <c r="Q18" s="32">
        <v>16948</v>
      </c>
      <c r="R18" s="13" t="s">
        <v>381</v>
      </c>
    </row>
    <row r="19" spans="1:18" x14ac:dyDescent="0.25">
      <c r="A19" s="19"/>
      <c r="B19" s="44" t="s">
        <v>521</v>
      </c>
      <c r="C19" s="30" t="s">
        <v>381</v>
      </c>
      <c r="D19" s="30"/>
      <c r="E19" s="42">
        <v>163</v>
      </c>
      <c r="F19" s="36" t="s">
        <v>381</v>
      </c>
      <c r="G19" s="30" t="s">
        <v>381</v>
      </c>
      <c r="H19" s="36"/>
      <c r="I19" s="37" t="s">
        <v>390</v>
      </c>
      <c r="J19" s="36" t="s">
        <v>381</v>
      </c>
      <c r="K19" s="30" t="s">
        <v>381</v>
      </c>
      <c r="L19" s="36"/>
      <c r="M19" s="37" t="s">
        <v>390</v>
      </c>
      <c r="N19" s="36" t="s">
        <v>381</v>
      </c>
      <c r="O19" s="30" t="s">
        <v>381</v>
      </c>
      <c r="P19" s="30"/>
      <c r="Q19" s="42">
        <v>163</v>
      </c>
      <c r="R19" s="36" t="s">
        <v>381</v>
      </c>
    </row>
    <row r="20" spans="1:18" x14ac:dyDescent="0.25">
      <c r="A20" s="19"/>
      <c r="B20" s="43" t="s">
        <v>522</v>
      </c>
      <c r="C20" s="12" t="s">
        <v>381</v>
      </c>
      <c r="D20" s="12"/>
      <c r="E20" s="32">
        <v>22916</v>
      </c>
      <c r="F20" s="13" t="s">
        <v>381</v>
      </c>
      <c r="G20" s="12" t="s">
        <v>381</v>
      </c>
      <c r="H20" s="12"/>
      <c r="I20" s="38">
        <v>57</v>
      </c>
      <c r="J20" s="13" t="s">
        <v>381</v>
      </c>
      <c r="K20" s="12" t="s">
        <v>381</v>
      </c>
      <c r="L20" s="12"/>
      <c r="M20" s="38">
        <v>80</v>
      </c>
      <c r="N20" s="13" t="s">
        <v>381</v>
      </c>
      <c r="O20" s="12" t="s">
        <v>381</v>
      </c>
      <c r="P20" s="12"/>
      <c r="Q20" s="32">
        <v>22893</v>
      </c>
      <c r="R20" s="13" t="s">
        <v>381</v>
      </c>
    </row>
    <row r="21" spans="1:18" ht="15.75" thickBot="1" x14ac:dyDescent="0.3">
      <c r="A21" s="19"/>
      <c r="B21" s="44" t="s">
        <v>523</v>
      </c>
      <c r="C21" s="30" t="s">
        <v>381</v>
      </c>
      <c r="D21" s="30"/>
      <c r="E21" s="42">
        <v>450</v>
      </c>
      <c r="F21" s="36" t="s">
        <v>381</v>
      </c>
      <c r="G21" s="30" t="s">
        <v>381</v>
      </c>
      <c r="H21" s="36"/>
      <c r="I21" s="37" t="s">
        <v>390</v>
      </c>
      <c r="J21" s="36" t="s">
        <v>381</v>
      </c>
      <c r="K21" s="30" t="s">
        <v>381</v>
      </c>
      <c r="L21" s="30"/>
      <c r="M21" s="42">
        <v>36</v>
      </c>
      <c r="N21" s="36" t="s">
        <v>381</v>
      </c>
      <c r="O21" s="30" t="s">
        <v>381</v>
      </c>
      <c r="P21" s="30"/>
      <c r="Q21" s="42">
        <v>414</v>
      </c>
      <c r="R21" s="36" t="s">
        <v>381</v>
      </c>
    </row>
    <row r="22" spans="1:18" x14ac:dyDescent="0.25">
      <c r="A22" s="19"/>
      <c r="B22" s="39"/>
      <c r="C22" s="39" t="s">
        <v>381</v>
      </c>
      <c r="D22" s="40"/>
      <c r="E22" s="40"/>
      <c r="F22" s="39"/>
      <c r="G22" s="39" t="s">
        <v>381</v>
      </c>
      <c r="H22" s="40"/>
      <c r="I22" s="40"/>
      <c r="J22" s="39"/>
      <c r="K22" s="39" t="s">
        <v>381</v>
      </c>
      <c r="L22" s="40"/>
      <c r="M22" s="40"/>
      <c r="N22" s="39"/>
      <c r="O22" s="39" t="s">
        <v>381</v>
      </c>
      <c r="P22" s="40"/>
      <c r="Q22" s="40"/>
      <c r="R22" s="39"/>
    </row>
    <row r="23" spans="1:18" ht="15.75" thickBot="1" x14ac:dyDescent="0.3">
      <c r="A23" s="19"/>
      <c r="B23" s="60" t="s">
        <v>524</v>
      </c>
      <c r="C23" s="12"/>
      <c r="D23" s="10" t="s">
        <v>389</v>
      </c>
      <c r="E23" s="49">
        <v>1061703</v>
      </c>
      <c r="F23" s="17" t="s">
        <v>381</v>
      </c>
      <c r="G23" s="12"/>
      <c r="H23" s="10" t="s">
        <v>389</v>
      </c>
      <c r="I23" s="49">
        <v>3980</v>
      </c>
      <c r="J23" s="17" t="s">
        <v>381</v>
      </c>
      <c r="K23" s="12"/>
      <c r="L23" s="10" t="s">
        <v>389</v>
      </c>
      <c r="M23" s="49">
        <v>4966</v>
      </c>
      <c r="N23" s="17" t="s">
        <v>381</v>
      </c>
      <c r="O23" s="12"/>
      <c r="P23" s="10" t="s">
        <v>389</v>
      </c>
      <c r="Q23" s="49">
        <v>1060717</v>
      </c>
      <c r="R23" s="17" t="s">
        <v>381</v>
      </c>
    </row>
    <row r="24" spans="1:18" ht="15.75" thickTop="1" x14ac:dyDescent="0.25">
      <c r="A24" s="19"/>
      <c r="B24" s="39"/>
      <c r="C24" s="39" t="s">
        <v>381</v>
      </c>
      <c r="D24" s="50"/>
      <c r="E24" s="50"/>
      <c r="F24" s="39"/>
      <c r="G24" s="39" t="s">
        <v>381</v>
      </c>
      <c r="H24" s="50"/>
      <c r="I24" s="50"/>
      <c r="J24" s="39"/>
      <c r="K24" s="39" t="s">
        <v>381</v>
      </c>
      <c r="L24" s="50"/>
      <c r="M24" s="50"/>
      <c r="N24" s="39"/>
      <c r="O24" s="39" t="s">
        <v>381</v>
      </c>
      <c r="P24" s="50"/>
      <c r="Q24" s="50"/>
      <c r="R24" s="39"/>
    </row>
    <row r="25" spans="1:18" x14ac:dyDescent="0.25">
      <c r="A25" s="19"/>
      <c r="B25" s="29" t="s">
        <v>525</v>
      </c>
      <c r="C25" s="30"/>
      <c r="D25" s="30"/>
      <c r="E25" s="30"/>
      <c r="F25" s="30"/>
      <c r="G25" s="30"/>
      <c r="H25" s="30"/>
      <c r="I25" s="30"/>
      <c r="J25" s="30"/>
      <c r="K25" s="30"/>
      <c r="L25" s="30"/>
      <c r="M25" s="30"/>
      <c r="N25" s="30"/>
      <c r="O25" s="30"/>
      <c r="P25" s="30"/>
      <c r="Q25" s="30"/>
      <c r="R25" s="30"/>
    </row>
    <row r="26" spans="1:18" x14ac:dyDescent="0.25">
      <c r="A26" s="19"/>
      <c r="B26" s="43" t="s">
        <v>526</v>
      </c>
      <c r="C26" s="12"/>
      <c r="D26" s="12" t="s">
        <v>389</v>
      </c>
      <c r="E26" s="32">
        <v>222768</v>
      </c>
      <c r="F26" s="13" t="s">
        <v>381</v>
      </c>
      <c r="G26" s="12"/>
      <c r="H26" s="12" t="s">
        <v>389</v>
      </c>
      <c r="I26" s="38">
        <v>317</v>
      </c>
      <c r="J26" s="13" t="s">
        <v>381</v>
      </c>
      <c r="K26" s="12"/>
      <c r="L26" s="12" t="s">
        <v>389</v>
      </c>
      <c r="M26" s="32">
        <v>6026</v>
      </c>
      <c r="N26" s="13" t="s">
        <v>381</v>
      </c>
      <c r="O26" s="12"/>
      <c r="P26" s="12" t="s">
        <v>389</v>
      </c>
      <c r="Q26" s="32">
        <v>217059</v>
      </c>
      <c r="R26" s="13" t="s">
        <v>381</v>
      </c>
    </row>
    <row r="27" spans="1:18" x14ac:dyDescent="0.25">
      <c r="A27" s="19"/>
      <c r="B27" s="44" t="s">
        <v>515</v>
      </c>
      <c r="C27" s="30"/>
      <c r="D27" s="30"/>
      <c r="E27" s="35">
        <v>130636</v>
      </c>
      <c r="F27" s="36" t="s">
        <v>381</v>
      </c>
      <c r="G27" s="30"/>
      <c r="H27" s="30"/>
      <c r="I27" s="42">
        <v>274</v>
      </c>
      <c r="J27" s="36" t="s">
        <v>381</v>
      </c>
      <c r="K27" s="30"/>
      <c r="L27" s="30"/>
      <c r="M27" s="35">
        <v>3217</v>
      </c>
      <c r="N27" s="36" t="s">
        <v>381</v>
      </c>
      <c r="O27" s="30"/>
      <c r="P27" s="30"/>
      <c r="Q27" s="35">
        <v>127693</v>
      </c>
      <c r="R27" s="36" t="s">
        <v>381</v>
      </c>
    </row>
    <row r="28" spans="1:18" x14ac:dyDescent="0.25">
      <c r="A28" s="19"/>
      <c r="B28" s="43" t="s">
        <v>516</v>
      </c>
      <c r="C28" s="12"/>
      <c r="D28" s="12"/>
      <c r="E28" s="32">
        <v>90852</v>
      </c>
      <c r="F28" s="13" t="s">
        <v>381</v>
      </c>
      <c r="G28" s="12"/>
      <c r="H28" s="13"/>
      <c r="I28" s="33" t="s">
        <v>390</v>
      </c>
      <c r="J28" s="13" t="s">
        <v>381</v>
      </c>
      <c r="K28" s="12"/>
      <c r="L28" s="12"/>
      <c r="M28" s="32">
        <v>7316</v>
      </c>
      <c r="N28" s="13" t="s">
        <v>381</v>
      </c>
      <c r="O28" s="12"/>
      <c r="P28" s="12"/>
      <c r="Q28" s="32">
        <v>83536</v>
      </c>
      <c r="R28" s="13" t="s">
        <v>381</v>
      </c>
    </row>
    <row r="29" spans="1:18" x14ac:dyDescent="0.25">
      <c r="A29" s="19"/>
      <c r="B29" s="44" t="s">
        <v>518</v>
      </c>
      <c r="C29" s="30"/>
      <c r="D29" s="30"/>
      <c r="E29" s="35">
        <v>13857</v>
      </c>
      <c r="F29" s="36" t="s">
        <v>381</v>
      </c>
      <c r="G29" s="30"/>
      <c r="H29" s="30"/>
      <c r="I29" s="42">
        <v>110</v>
      </c>
      <c r="J29" s="36" t="s">
        <v>381</v>
      </c>
      <c r="K29" s="30"/>
      <c r="L29" s="30"/>
      <c r="M29" s="42">
        <v>30</v>
      </c>
      <c r="N29" s="36" t="s">
        <v>381</v>
      </c>
      <c r="O29" s="30"/>
      <c r="P29" s="30"/>
      <c r="Q29" s="35">
        <v>13937</v>
      </c>
      <c r="R29" s="36" t="s">
        <v>381</v>
      </c>
    </row>
    <row r="30" spans="1:18" x14ac:dyDescent="0.25">
      <c r="A30" s="19"/>
      <c r="B30" s="43" t="s">
        <v>519</v>
      </c>
      <c r="C30" s="12"/>
      <c r="D30" s="12"/>
      <c r="E30" s="32">
        <v>33361</v>
      </c>
      <c r="F30" s="13" t="s">
        <v>381</v>
      </c>
      <c r="G30" s="12"/>
      <c r="H30" s="12"/>
      <c r="I30" s="38">
        <v>73</v>
      </c>
      <c r="J30" s="13" t="s">
        <v>381</v>
      </c>
      <c r="K30" s="12"/>
      <c r="L30" s="12"/>
      <c r="M30" s="32">
        <v>1080</v>
      </c>
      <c r="N30" s="13" t="s">
        <v>381</v>
      </c>
      <c r="O30" s="12"/>
      <c r="P30" s="12"/>
      <c r="Q30" s="32">
        <v>32354</v>
      </c>
      <c r="R30" s="13" t="s">
        <v>381</v>
      </c>
    </row>
    <row r="31" spans="1:18" x14ac:dyDescent="0.25">
      <c r="A31" s="19"/>
      <c r="B31" s="44" t="s">
        <v>520</v>
      </c>
      <c r="C31" s="30"/>
      <c r="D31" s="30"/>
      <c r="E31" s="35">
        <v>21013</v>
      </c>
      <c r="F31" s="36" t="s">
        <v>381</v>
      </c>
      <c r="G31" s="30"/>
      <c r="H31" s="30"/>
      <c r="I31" s="42">
        <v>8</v>
      </c>
      <c r="J31" s="36" t="s">
        <v>381</v>
      </c>
      <c r="K31" s="30"/>
      <c r="L31" s="30"/>
      <c r="M31" s="42">
        <v>186</v>
      </c>
      <c r="N31" s="36" t="s">
        <v>381</v>
      </c>
      <c r="O31" s="30"/>
      <c r="P31" s="30"/>
      <c r="Q31" s="35">
        <v>20835</v>
      </c>
      <c r="R31" s="36" t="s">
        <v>381</v>
      </c>
    </row>
    <row r="32" spans="1:18" x14ac:dyDescent="0.25">
      <c r="A32" s="19"/>
      <c r="B32" s="43" t="s">
        <v>521</v>
      </c>
      <c r="C32" s="12"/>
      <c r="D32" s="12"/>
      <c r="E32" s="32">
        <v>19998</v>
      </c>
      <c r="F32" s="13" t="s">
        <v>381</v>
      </c>
      <c r="G32" s="12"/>
      <c r="H32" s="13"/>
      <c r="I32" s="33" t="s">
        <v>390</v>
      </c>
      <c r="J32" s="13" t="s">
        <v>381</v>
      </c>
      <c r="K32" s="12"/>
      <c r="L32" s="12"/>
      <c r="M32" s="38">
        <v>1</v>
      </c>
      <c r="N32" s="13" t="s">
        <v>381</v>
      </c>
      <c r="O32" s="12"/>
      <c r="P32" s="12"/>
      <c r="Q32" s="32">
        <v>19997</v>
      </c>
      <c r="R32" s="13" t="s">
        <v>381</v>
      </c>
    </row>
    <row r="33" spans="1:38" x14ac:dyDescent="0.25">
      <c r="A33" s="19"/>
      <c r="B33" s="44" t="s">
        <v>517</v>
      </c>
      <c r="C33" s="30"/>
      <c r="D33" s="30"/>
      <c r="E33" s="35">
        <v>13598</v>
      </c>
      <c r="F33" s="36" t="s">
        <v>381</v>
      </c>
      <c r="G33" s="30"/>
      <c r="H33" s="36"/>
      <c r="I33" s="37" t="s">
        <v>390</v>
      </c>
      <c r="J33" s="36" t="s">
        <v>381</v>
      </c>
      <c r="K33" s="30"/>
      <c r="L33" s="30"/>
      <c r="M33" s="42">
        <v>969</v>
      </c>
      <c r="N33" s="36" t="s">
        <v>381</v>
      </c>
      <c r="O33" s="30"/>
      <c r="P33" s="30"/>
      <c r="Q33" s="35">
        <v>12629</v>
      </c>
      <c r="R33" s="36" t="s">
        <v>381</v>
      </c>
    </row>
    <row r="34" spans="1:38" ht="15.75" thickBot="1" x14ac:dyDescent="0.3">
      <c r="A34" s="19"/>
      <c r="B34" s="43" t="s">
        <v>522</v>
      </c>
      <c r="C34" s="12"/>
      <c r="D34" s="12"/>
      <c r="E34" s="32">
        <v>3030</v>
      </c>
      <c r="F34" s="13" t="s">
        <v>381</v>
      </c>
      <c r="G34" s="12"/>
      <c r="H34" s="13"/>
      <c r="I34" s="33" t="s">
        <v>390</v>
      </c>
      <c r="J34" s="13" t="s">
        <v>381</v>
      </c>
      <c r="K34" s="12"/>
      <c r="L34" s="12"/>
      <c r="M34" s="38">
        <v>144</v>
      </c>
      <c r="N34" s="13" t="s">
        <v>381</v>
      </c>
      <c r="O34" s="12"/>
      <c r="P34" s="12"/>
      <c r="Q34" s="32">
        <v>2886</v>
      </c>
      <c r="R34" s="13" t="s">
        <v>381</v>
      </c>
    </row>
    <row r="35" spans="1:38" x14ac:dyDescent="0.25">
      <c r="A35" s="19"/>
      <c r="B35" s="39"/>
      <c r="C35" s="39" t="s">
        <v>381</v>
      </c>
      <c r="D35" s="40"/>
      <c r="E35" s="40"/>
      <c r="F35" s="39"/>
      <c r="G35" s="39" t="s">
        <v>381</v>
      </c>
      <c r="H35" s="40"/>
      <c r="I35" s="40"/>
      <c r="J35" s="39"/>
      <c r="K35" s="39" t="s">
        <v>381</v>
      </c>
      <c r="L35" s="40"/>
      <c r="M35" s="40"/>
      <c r="N35" s="39"/>
      <c r="O35" s="39" t="s">
        <v>381</v>
      </c>
      <c r="P35" s="40"/>
      <c r="Q35" s="40"/>
      <c r="R35" s="39"/>
    </row>
    <row r="36" spans="1:38" ht="15.75" thickBot="1" x14ac:dyDescent="0.3">
      <c r="A36" s="19"/>
      <c r="B36" s="58" t="s">
        <v>524</v>
      </c>
      <c r="C36" s="30"/>
      <c r="D36" s="45" t="s">
        <v>389</v>
      </c>
      <c r="E36" s="46">
        <v>549113</v>
      </c>
      <c r="F36" s="47" t="s">
        <v>381</v>
      </c>
      <c r="G36" s="30"/>
      <c r="H36" s="45" t="s">
        <v>389</v>
      </c>
      <c r="I36" s="59">
        <v>782</v>
      </c>
      <c r="J36" s="47" t="s">
        <v>381</v>
      </c>
      <c r="K36" s="30"/>
      <c r="L36" s="45" t="s">
        <v>389</v>
      </c>
      <c r="M36" s="46">
        <v>18969</v>
      </c>
      <c r="N36" s="47" t="s">
        <v>381</v>
      </c>
      <c r="O36" s="30"/>
      <c r="P36" s="45" t="s">
        <v>389</v>
      </c>
      <c r="Q36" s="46">
        <v>530926</v>
      </c>
      <c r="R36" s="47" t="s">
        <v>381</v>
      </c>
    </row>
    <row r="37" spans="1:38" ht="15.75" thickTop="1" x14ac:dyDescent="0.25">
      <c r="A37" s="19"/>
      <c r="B37" s="39"/>
      <c r="C37" s="39" t="s">
        <v>381</v>
      </c>
      <c r="D37" s="50"/>
      <c r="E37" s="50"/>
      <c r="F37" s="39"/>
      <c r="G37" s="39" t="s">
        <v>381</v>
      </c>
      <c r="H37" s="50"/>
      <c r="I37" s="50"/>
      <c r="J37" s="39"/>
      <c r="K37" s="39" t="s">
        <v>381</v>
      </c>
      <c r="L37" s="50"/>
      <c r="M37" s="50"/>
      <c r="N37" s="39"/>
      <c r="O37" s="39" t="s">
        <v>381</v>
      </c>
      <c r="P37" s="50"/>
      <c r="Q37" s="50"/>
      <c r="R37" s="39"/>
    </row>
    <row r="38" spans="1:38" x14ac:dyDescent="0.25">
      <c r="A38" s="1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8" ht="38.25" x14ac:dyDescent="0.25">
      <c r="A39" s="19"/>
      <c r="B39" s="65" t="s">
        <v>527</v>
      </c>
      <c r="C39" s="66" t="s">
        <v>528</v>
      </c>
    </row>
    <row r="40" spans="1:38" ht="51" x14ac:dyDescent="0.25">
      <c r="A40" s="19"/>
      <c r="B40" s="65" t="s">
        <v>529</v>
      </c>
      <c r="C40" s="66" t="s">
        <v>530</v>
      </c>
    </row>
    <row r="41" spans="1:38" ht="25.5" customHeight="1" x14ac:dyDescent="0.25">
      <c r="A41" s="19" t="s">
        <v>1403</v>
      </c>
      <c r="B41" s="22" t="s">
        <v>531</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8" x14ac:dyDescent="0.25">
      <c r="A42" s="19"/>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x14ac:dyDescent="0.25">
      <c r="A43" s="19"/>
      <c r="B43" s="12"/>
      <c r="C43" s="12"/>
      <c r="D43" s="12"/>
      <c r="E43" s="12"/>
      <c r="F43" s="12"/>
      <c r="G43" s="12"/>
      <c r="H43" s="12"/>
      <c r="I43" s="12"/>
      <c r="J43" s="12"/>
    </row>
    <row r="44" spans="1:38" ht="15.75" thickBot="1" x14ac:dyDescent="0.3">
      <c r="A44" s="19"/>
      <c r="B44" s="28"/>
      <c r="C44" s="28" t="s">
        <v>381</v>
      </c>
      <c r="D44" s="53" t="s">
        <v>532</v>
      </c>
      <c r="E44" s="53"/>
      <c r="F44" s="53"/>
      <c r="G44" s="53"/>
      <c r="H44" s="53"/>
      <c r="I44" s="53"/>
      <c r="J44" s="28"/>
    </row>
    <row r="45" spans="1:38" x14ac:dyDescent="0.25">
      <c r="A45" s="19"/>
      <c r="B45" s="51"/>
      <c r="C45" s="51" t="s">
        <v>381</v>
      </c>
      <c r="D45" s="56" t="s">
        <v>505</v>
      </c>
      <c r="E45" s="56"/>
      <c r="F45" s="57"/>
      <c r="G45" s="57" t="s">
        <v>381</v>
      </c>
      <c r="H45" s="56" t="s">
        <v>511</v>
      </c>
      <c r="I45" s="56"/>
      <c r="J45" s="51"/>
    </row>
    <row r="46" spans="1:38" ht="15.75" thickBot="1" x14ac:dyDescent="0.3">
      <c r="A46" s="19"/>
      <c r="B46" s="51"/>
      <c r="C46" s="51"/>
      <c r="D46" s="53" t="s">
        <v>506</v>
      </c>
      <c r="E46" s="53"/>
      <c r="F46" s="51"/>
      <c r="G46" s="51"/>
      <c r="H46" s="53" t="s">
        <v>512</v>
      </c>
      <c r="I46" s="53"/>
      <c r="J46" s="51"/>
    </row>
    <row r="47" spans="1:38" x14ac:dyDescent="0.25">
      <c r="A47" s="19"/>
      <c r="B47" s="28"/>
      <c r="C47" s="28" t="s">
        <v>381</v>
      </c>
      <c r="D47" s="54" t="s">
        <v>445</v>
      </c>
      <c r="E47" s="54"/>
      <c r="F47" s="54"/>
      <c r="G47" s="54"/>
      <c r="H47" s="54"/>
      <c r="I47" s="54"/>
      <c r="J47" s="28"/>
    </row>
    <row r="48" spans="1:38" x14ac:dyDescent="0.25">
      <c r="A48" s="19"/>
      <c r="B48" s="44" t="s">
        <v>533</v>
      </c>
      <c r="C48" s="30" t="s">
        <v>381</v>
      </c>
      <c r="D48" s="30" t="s">
        <v>389</v>
      </c>
      <c r="E48" s="35">
        <v>17693</v>
      </c>
      <c r="F48" s="36" t="s">
        <v>381</v>
      </c>
      <c r="G48" s="30" t="s">
        <v>381</v>
      </c>
      <c r="H48" s="30" t="s">
        <v>389</v>
      </c>
      <c r="I48" s="35">
        <v>17636</v>
      </c>
      <c r="J48" s="36" t="s">
        <v>381</v>
      </c>
    </row>
    <row r="49" spans="1:38" x14ac:dyDescent="0.25">
      <c r="A49" s="19"/>
      <c r="B49" s="43" t="s">
        <v>534</v>
      </c>
      <c r="C49" s="12" t="s">
        <v>381</v>
      </c>
      <c r="D49" s="12"/>
      <c r="E49" s="32">
        <v>45470</v>
      </c>
      <c r="F49" s="13" t="s">
        <v>381</v>
      </c>
      <c r="G49" s="12" t="s">
        <v>381</v>
      </c>
      <c r="H49" s="12"/>
      <c r="I49" s="32">
        <v>45450</v>
      </c>
      <c r="J49" s="13" t="s">
        <v>381</v>
      </c>
    </row>
    <row r="50" spans="1:38" x14ac:dyDescent="0.25">
      <c r="A50" s="19"/>
      <c r="B50" s="44" t="s">
        <v>535</v>
      </c>
      <c r="C50" s="30" t="s">
        <v>381</v>
      </c>
      <c r="D50" s="30"/>
      <c r="E50" s="35">
        <v>127601</v>
      </c>
      <c r="F50" s="36" t="s">
        <v>381</v>
      </c>
      <c r="G50" s="30" t="s">
        <v>381</v>
      </c>
      <c r="H50" s="30"/>
      <c r="I50" s="35">
        <v>126506</v>
      </c>
      <c r="J50" s="36" t="s">
        <v>381</v>
      </c>
    </row>
    <row r="51" spans="1:38" x14ac:dyDescent="0.25">
      <c r="A51" s="19"/>
      <c r="B51" s="43" t="s">
        <v>536</v>
      </c>
      <c r="C51" s="12" t="s">
        <v>381</v>
      </c>
      <c r="D51" s="12"/>
      <c r="E51" s="32">
        <v>87191</v>
      </c>
      <c r="F51" s="13" t="s">
        <v>381</v>
      </c>
      <c r="G51" s="12" t="s">
        <v>381</v>
      </c>
      <c r="H51" s="12"/>
      <c r="I51" s="32">
        <v>86485</v>
      </c>
      <c r="J51" s="13" t="s">
        <v>381</v>
      </c>
    </row>
    <row r="52" spans="1:38" x14ac:dyDescent="0.25">
      <c r="A52" s="19"/>
      <c r="B52" s="44" t="s">
        <v>537</v>
      </c>
      <c r="C52" s="30" t="s">
        <v>381</v>
      </c>
      <c r="D52" s="30"/>
      <c r="E52" s="35">
        <v>571678</v>
      </c>
      <c r="F52" s="36" t="s">
        <v>381</v>
      </c>
      <c r="G52" s="30" t="s">
        <v>381</v>
      </c>
      <c r="H52" s="30"/>
      <c r="I52" s="35">
        <v>573286</v>
      </c>
      <c r="J52" s="36" t="s">
        <v>381</v>
      </c>
    </row>
    <row r="53" spans="1:38" x14ac:dyDescent="0.25">
      <c r="A53" s="19"/>
      <c r="B53" s="43" t="s">
        <v>538</v>
      </c>
      <c r="C53" s="12" t="s">
        <v>381</v>
      </c>
      <c r="D53" s="12"/>
      <c r="E53" s="32">
        <v>188704</v>
      </c>
      <c r="F53" s="13" t="s">
        <v>381</v>
      </c>
      <c r="G53" s="12" t="s">
        <v>381</v>
      </c>
      <c r="H53" s="12"/>
      <c r="I53" s="32">
        <v>188047</v>
      </c>
      <c r="J53" s="13" t="s">
        <v>381</v>
      </c>
    </row>
    <row r="54" spans="1:38" x14ac:dyDescent="0.25">
      <c r="A54" s="19"/>
      <c r="B54" s="44" t="s">
        <v>522</v>
      </c>
      <c r="C54" s="30" t="s">
        <v>381</v>
      </c>
      <c r="D54" s="30"/>
      <c r="E54" s="35">
        <v>22916</v>
      </c>
      <c r="F54" s="36" t="s">
        <v>381</v>
      </c>
      <c r="G54" s="30" t="s">
        <v>381</v>
      </c>
      <c r="H54" s="30"/>
      <c r="I54" s="35">
        <v>22893</v>
      </c>
      <c r="J54" s="36" t="s">
        <v>381</v>
      </c>
    </row>
    <row r="55" spans="1:38" ht="15.75" thickBot="1" x14ac:dyDescent="0.3">
      <c r="A55" s="19"/>
      <c r="B55" s="43" t="s">
        <v>523</v>
      </c>
      <c r="C55" s="12" t="s">
        <v>381</v>
      </c>
      <c r="D55" s="12"/>
      <c r="E55" s="38">
        <v>450</v>
      </c>
      <c r="F55" s="13" t="s">
        <v>381</v>
      </c>
      <c r="G55" s="12" t="s">
        <v>381</v>
      </c>
      <c r="H55" s="12"/>
      <c r="I55" s="38">
        <v>414</v>
      </c>
      <c r="J55" s="13" t="s">
        <v>381</v>
      </c>
    </row>
    <row r="56" spans="1:38" x14ac:dyDescent="0.25">
      <c r="A56" s="19"/>
      <c r="B56" s="39"/>
      <c r="C56" s="39" t="s">
        <v>381</v>
      </c>
      <c r="D56" s="40"/>
      <c r="E56" s="40"/>
      <c r="F56" s="39"/>
      <c r="G56" s="39" t="s">
        <v>381</v>
      </c>
      <c r="H56" s="40"/>
      <c r="I56" s="40"/>
      <c r="J56" s="39"/>
    </row>
    <row r="57" spans="1:38" x14ac:dyDescent="0.25">
      <c r="A57" s="19"/>
      <c r="B57" s="58" t="s">
        <v>165</v>
      </c>
      <c r="C57" s="30"/>
      <c r="D57" s="45" t="s">
        <v>389</v>
      </c>
      <c r="E57" s="46">
        <v>1061703</v>
      </c>
      <c r="F57" s="47" t="s">
        <v>381</v>
      </c>
      <c r="G57" s="30"/>
      <c r="H57" s="45" t="s">
        <v>389</v>
      </c>
      <c r="I57" s="46">
        <v>1060717</v>
      </c>
      <c r="J57" s="47" t="s">
        <v>381</v>
      </c>
    </row>
    <row r="58" spans="1:38" x14ac:dyDescent="0.25">
      <c r="A58" s="19" t="s">
        <v>1404</v>
      </c>
      <c r="B58" s="22" t="s">
        <v>540</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row>
    <row r="59" spans="1:38" ht="15.75" x14ac:dyDescent="0.25">
      <c r="A59" s="19"/>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row>
    <row r="60" spans="1:38" x14ac:dyDescent="0.25">
      <c r="A60" s="1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row>
    <row r="61" spans="1:38" ht="15.75" thickBot="1" x14ac:dyDescent="0.3">
      <c r="A61" s="19"/>
      <c r="B61" s="28"/>
      <c r="C61" s="28" t="s">
        <v>381</v>
      </c>
      <c r="D61" s="53" t="s">
        <v>541</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28"/>
    </row>
    <row r="62" spans="1:38" ht="15.75" thickBot="1" x14ac:dyDescent="0.3">
      <c r="A62" s="19"/>
      <c r="B62" s="28"/>
      <c r="C62" s="28" t="s">
        <v>381</v>
      </c>
      <c r="D62" s="67" t="s">
        <v>542</v>
      </c>
      <c r="E62" s="67"/>
      <c r="F62" s="67"/>
      <c r="G62" s="67"/>
      <c r="H62" s="67"/>
      <c r="I62" s="67"/>
      <c r="J62" s="67"/>
      <c r="K62" s="67"/>
      <c r="L62" s="67"/>
      <c r="M62" s="67"/>
      <c r="N62" s="28"/>
      <c r="O62" s="28" t="s">
        <v>381</v>
      </c>
      <c r="P62" s="67" t="s">
        <v>543</v>
      </c>
      <c r="Q62" s="67"/>
      <c r="R62" s="67"/>
      <c r="S62" s="67"/>
      <c r="T62" s="67"/>
      <c r="U62" s="67"/>
      <c r="V62" s="67"/>
      <c r="W62" s="67"/>
      <c r="X62" s="67"/>
      <c r="Y62" s="67"/>
      <c r="Z62" s="28"/>
      <c r="AA62" s="28" t="s">
        <v>381</v>
      </c>
      <c r="AB62" s="67" t="s">
        <v>165</v>
      </c>
      <c r="AC62" s="67"/>
      <c r="AD62" s="67"/>
      <c r="AE62" s="67"/>
      <c r="AF62" s="67"/>
      <c r="AG62" s="67"/>
      <c r="AH62" s="67"/>
      <c r="AI62" s="67"/>
      <c r="AJ62" s="67"/>
      <c r="AK62" s="67"/>
      <c r="AL62" s="28"/>
    </row>
    <row r="63" spans="1:38" x14ac:dyDescent="0.25">
      <c r="A63" s="19"/>
      <c r="B63" s="51"/>
      <c r="C63" s="51" t="s">
        <v>381</v>
      </c>
      <c r="D63" s="56" t="s">
        <v>507</v>
      </c>
      <c r="E63" s="56"/>
      <c r="F63" s="57"/>
      <c r="G63" s="57" t="s">
        <v>381</v>
      </c>
      <c r="H63" s="56" t="s">
        <v>511</v>
      </c>
      <c r="I63" s="56"/>
      <c r="J63" s="57"/>
      <c r="K63" s="57" t="s">
        <v>381</v>
      </c>
      <c r="L63" s="56" t="s">
        <v>545</v>
      </c>
      <c r="M63" s="56"/>
      <c r="N63" s="51"/>
      <c r="O63" s="51" t="s">
        <v>381</v>
      </c>
      <c r="P63" s="56" t="s">
        <v>507</v>
      </c>
      <c r="Q63" s="56"/>
      <c r="R63" s="57"/>
      <c r="S63" s="57" t="s">
        <v>381</v>
      </c>
      <c r="T63" s="56" t="s">
        <v>511</v>
      </c>
      <c r="U63" s="56"/>
      <c r="V63" s="57"/>
      <c r="W63" s="57" t="s">
        <v>381</v>
      </c>
      <c r="X63" s="56" t="s">
        <v>545</v>
      </c>
      <c r="Y63" s="56"/>
      <c r="Z63" s="51"/>
      <c r="AA63" s="51" t="s">
        <v>381</v>
      </c>
      <c r="AB63" s="56" t="s">
        <v>507</v>
      </c>
      <c r="AC63" s="56"/>
      <c r="AD63" s="57"/>
      <c r="AE63" s="57" t="s">
        <v>381</v>
      </c>
      <c r="AF63" s="56" t="s">
        <v>511</v>
      </c>
      <c r="AG63" s="56"/>
      <c r="AH63" s="57"/>
      <c r="AI63" s="57" t="s">
        <v>381</v>
      </c>
      <c r="AJ63" s="56" t="s">
        <v>545</v>
      </c>
      <c r="AK63" s="56"/>
      <c r="AL63" s="51"/>
    </row>
    <row r="64" spans="1:38" x14ac:dyDescent="0.25">
      <c r="A64" s="19"/>
      <c r="B64" s="51"/>
      <c r="C64" s="51"/>
      <c r="D64" s="52" t="s">
        <v>508</v>
      </c>
      <c r="E64" s="52"/>
      <c r="F64" s="51"/>
      <c r="G64" s="51"/>
      <c r="H64" s="52" t="s">
        <v>544</v>
      </c>
      <c r="I64" s="52"/>
      <c r="J64" s="51"/>
      <c r="K64" s="51"/>
      <c r="L64" s="52" t="s">
        <v>546</v>
      </c>
      <c r="M64" s="52"/>
      <c r="N64" s="51"/>
      <c r="O64" s="51"/>
      <c r="P64" s="52" t="s">
        <v>508</v>
      </c>
      <c r="Q64" s="52"/>
      <c r="R64" s="51"/>
      <c r="S64" s="51"/>
      <c r="T64" s="52" t="s">
        <v>544</v>
      </c>
      <c r="U64" s="52"/>
      <c r="V64" s="51"/>
      <c r="W64" s="51"/>
      <c r="X64" s="52" t="s">
        <v>546</v>
      </c>
      <c r="Y64" s="52"/>
      <c r="Z64" s="51"/>
      <c r="AA64" s="51"/>
      <c r="AB64" s="52" t="s">
        <v>508</v>
      </c>
      <c r="AC64" s="52"/>
      <c r="AD64" s="51"/>
      <c r="AE64" s="51"/>
      <c r="AF64" s="52" t="s">
        <v>544</v>
      </c>
      <c r="AG64" s="52"/>
      <c r="AH64" s="51"/>
      <c r="AI64" s="51"/>
      <c r="AJ64" s="52" t="s">
        <v>546</v>
      </c>
      <c r="AK64" s="52"/>
      <c r="AL64" s="51"/>
    </row>
    <row r="65" spans="1:38" ht="15.75" thickBot="1" x14ac:dyDescent="0.3">
      <c r="A65" s="19"/>
      <c r="B65" s="51"/>
      <c r="C65" s="51"/>
      <c r="D65" s="53" t="s">
        <v>510</v>
      </c>
      <c r="E65" s="53"/>
      <c r="F65" s="51"/>
      <c r="G65" s="51"/>
      <c r="H65" s="53"/>
      <c r="I65" s="53"/>
      <c r="J65" s="51"/>
      <c r="K65" s="51"/>
      <c r="L65" s="53"/>
      <c r="M65" s="53"/>
      <c r="N65" s="51"/>
      <c r="O65" s="51"/>
      <c r="P65" s="53" t="s">
        <v>510</v>
      </c>
      <c r="Q65" s="53"/>
      <c r="R65" s="51"/>
      <c r="S65" s="51"/>
      <c r="T65" s="53"/>
      <c r="U65" s="53"/>
      <c r="V65" s="51"/>
      <c r="W65" s="51"/>
      <c r="X65" s="53"/>
      <c r="Y65" s="53"/>
      <c r="Z65" s="51"/>
      <c r="AA65" s="51"/>
      <c r="AB65" s="53" t="s">
        <v>510</v>
      </c>
      <c r="AC65" s="53"/>
      <c r="AD65" s="51"/>
      <c r="AE65" s="51"/>
      <c r="AF65" s="53"/>
      <c r="AG65" s="53"/>
      <c r="AH65" s="51"/>
      <c r="AI65" s="51"/>
      <c r="AJ65" s="53"/>
      <c r="AK65" s="53"/>
      <c r="AL65" s="51"/>
    </row>
    <row r="66" spans="1:38" x14ac:dyDescent="0.25">
      <c r="A66" s="19"/>
      <c r="B66" s="28"/>
      <c r="C66" s="28" t="s">
        <v>381</v>
      </c>
      <c r="D66" s="54" t="s">
        <v>547</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28"/>
    </row>
    <row r="67" spans="1:38" x14ac:dyDescent="0.25">
      <c r="A67" s="19"/>
      <c r="B67" s="29" t="s">
        <v>513</v>
      </c>
      <c r="C67" s="30" t="s">
        <v>381</v>
      </c>
      <c r="D67" s="30"/>
      <c r="E67" s="30"/>
      <c r="F67" s="30"/>
      <c r="G67" s="30" t="s">
        <v>381</v>
      </c>
      <c r="H67" s="30"/>
      <c r="I67" s="30"/>
      <c r="J67" s="30"/>
      <c r="K67" s="30" t="s">
        <v>381</v>
      </c>
      <c r="L67" s="30"/>
      <c r="M67" s="30"/>
      <c r="N67" s="30"/>
      <c r="O67" s="30" t="s">
        <v>381</v>
      </c>
      <c r="P67" s="30"/>
      <c r="Q67" s="30"/>
      <c r="R67" s="30"/>
      <c r="S67" s="30" t="s">
        <v>381</v>
      </c>
      <c r="T67" s="30"/>
      <c r="U67" s="30"/>
      <c r="V67" s="30"/>
      <c r="W67" s="30" t="s">
        <v>381</v>
      </c>
      <c r="X67" s="30"/>
      <c r="Y67" s="30"/>
      <c r="Z67" s="30"/>
      <c r="AA67" s="30" t="s">
        <v>381</v>
      </c>
      <c r="AB67" s="30"/>
      <c r="AC67" s="30"/>
      <c r="AD67" s="30"/>
      <c r="AE67" s="30" t="s">
        <v>381</v>
      </c>
      <c r="AF67" s="30"/>
      <c r="AG67" s="30"/>
      <c r="AH67" s="30"/>
      <c r="AI67" s="30" t="s">
        <v>381</v>
      </c>
      <c r="AJ67" s="30"/>
      <c r="AK67" s="30"/>
      <c r="AL67" s="30"/>
    </row>
    <row r="68" spans="1:38" x14ac:dyDescent="0.25">
      <c r="A68" s="19"/>
      <c r="B68" s="43" t="s">
        <v>537</v>
      </c>
      <c r="C68" s="12" t="s">
        <v>381</v>
      </c>
      <c r="D68" s="12" t="s">
        <v>389</v>
      </c>
      <c r="E68" s="38">
        <v>288</v>
      </c>
      <c r="F68" s="13" t="s">
        <v>381</v>
      </c>
      <c r="G68" s="12" t="s">
        <v>381</v>
      </c>
      <c r="H68" s="12" t="s">
        <v>389</v>
      </c>
      <c r="I68" s="32">
        <v>102704</v>
      </c>
      <c r="J68" s="13" t="s">
        <v>381</v>
      </c>
      <c r="K68" s="12" t="s">
        <v>381</v>
      </c>
      <c r="L68" s="12"/>
      <c r="M68" s="38">
        <v>21</v>
      </c>
      <c r="N68" s="13" t="s">
        <v>381</v>
      </c>
      <c r="O68" s="12" t="s">
        <v>381</v>
      </c>
      <c r="P68" s="12" t="s">
        <v>389</v>
      </c>
      <c r="Q68" s="38">
        <v>915</v>
      </c>
      <c r="R68" s="13" t="s">
        <v>381</v>
      </c>
      <c r="S68" s="12" t="s">
        <v>381</v>
      </c>
      <c r="T68" s="12" t="s">
        <v>389</v>
      </c>
      <c r="U68" s="32">
        <v>50625</v>
      </c>
      <c r="V68" s="13" t="s">
        <v>381</v>
      </c>
      <c r="W68" s="12" t="s">
        <v>381</v>
      </c>
      <c r="X68" s="12"/>
      <c r="Y68" s="38">
        <v>19</v>
      </c>
      <c r="Z68" s="13" t="s">
        <v>381</v>
      </c>
      <c r="AA68" s="12" t="s">
        <v>381</v>
      </c>
      <c r="AB68" s="12" t="s">
        <v>389</v>
      </c>
      <c r="AC68" s="32">
        <v>1203</v>
      </c>
      <c r="AD68" s="13" t="s">
        <v>381</v>
      </c>
      <c r="AE68" s="12" t="s">
        <v>381</v>
      </c>
      <c r="AF68" s="12" t="s">
        <v>389</v>
      </c>
      <c r="AG68" s="32">
        <v>153329</v>
      </c>
      <c r="AH68" s="13" t="s">
        <v>381</v>
      </c>
      <c r="AI68" s="12" t="s">
        <v>381</v>
      </c>
      <c r="AJ68" s="12"/>
      <c r="AK68" s="38">
        <v>40</v>
      </c>
      <c r="AL68" s="13" t="s">
        <v>381</v>
      </c>
    </row>
    <row r="69" spans="1:38" x14ac:dyDescent="0.25">
      <c r="A69" s="19"/>
      <c r="B69" s="44" t="s">
        <v>538</v>
      </c>
      <c r="C69" s="30" t="s">
        <v>381</v>
      </c>
      <c r="D69" s="30"/>
      <c r="E69" s="42">
        <v>350</v>
      </c>
      <c r="F69" s="36" t="s">
        <v>381</v>
      </c>
      <c r="G69" s="30" t="s">
        <v>381</v>
      </c>
      <c r="H69" s="30"/>
      <c r="I69" s="35">
        <v>78191</v>
      </c>
      <c r="J69" s="36" t="s">
        <v>381</v>
      </c>
      <c r="K69" s="30" t="s">
        <v>381</v>
      </c>
      <c r="L69" s="30"/>
      <c r="M69" s="42">
        <v>21</v>
      </c>
      <c r="N69" s="36" t="s">
        <v>381</v>
      </c>
      <c r="O69" s="30" t="s">
        <v>381</v>
      </c>
      <c r="P69" s="30"/>
      <c r="Q69" s="42">
        <v>724</v>
      </c>
      <c r="R69" s="36" t="s">
        <v>381</v>
      </c>
      <c r="S69" s="30" t="s">
        <v>381</v>
      </c>
      <c r="T69" s="30"/>
      <c r="U69" s="35">
        <v>33308</v>
      </c>
      <c r="V69" s="36" t="s">
        <v>381</v>
      </c>
      <c r="W69" s="30" t="s">
        <v>381</v>
      </c>
      <c r="X69" s="30"/>
      <c r="Y69" s="42">
        <v>13</v>
      </c>
      <c r="Z69" s="36" t="s">
        <v>381</v>
      </c>
      <c r="AA69" s="30" t="s">
        <v>381</v>
      </c>
      <c r="AB69" s="30"/>
      <c r="AC69" s="35">
        <v>1074</v>
      </c>
      <c r="AD69" s="36" t="s">
        <v>381</v>
      </c>
      <c r="AE69" s="30" t="s">
        <v>381</v>
      </c>
      <c r="AF69" s="30"/>
      <c r="AG69" s="35">
        <v>111499</v>
      </c>
      <c r="AH69" s="36" t="s">
        <v>381</v>
      </c>
      <c r="AI69" s="30" t="s">
        <v>381</v>
      </c>
      <c r="AJ69" s="30"/>
      <c r="AK69" s="42">
        <v>34</v>
      </c>
      <c r="AL69" s="36" t="s">
        <v>381</v>
      </c>
    </row>
    <row r="70" spans="1:38" x14ac:dyDescent="0.25">
      <c r="A70" s="19"/>
      <c r="B70" s="43" t="s">
        <v>516</v>
      </c>
      <c r="C70" s="12" t="s">
        <v>381</v>
      </c>
      <c r="D70" s="13"/>
      <c r="E70" s="33" t="s">
        <v>390</v>
      </c>
      <c r="F70" s="13" t="s">
        <v>381</v>
      </c>
      <c r="G70" s="12" t="s">
        <v>381</v>
      </c>
      <c r="H70" s="12"/>
      <c r="I70" s="32">
        <v>5000</v>
      </c>
      <c r="J70" s="13" t="s">
        <v>381</v>
      </c>
      <c r="K70" s="12" t="s">
        <v>381</v>
      </c>
      <c r="L70" s="12"/>
      <c r="M70" s="38">
        <v>1</v>
      </c>
      <c r="N70" s="13" t="s">
        <v>381</v>
      </c>
      <c r="O70" s="12" t="s">
        <v>381</v>
      </c>
      <c r="P70" s="12"/>
      <c r="Q70" s="32">
        <v>1822</v>
      </c>
      <c r="R70" s="13" t="s">
        <v>381</v>
      </c>
      <c r="S70" s="12" t="s">
        <v>381</v>
      </c>
      <c r="T70" s="12"/>
      <c r="U70" s="32">
        <v>73142</v>
      </c>
      <c r="V70" s="13" t="s">
        <v>381</v>
      </c>
      <c r="W70" s="12" t="s">
        <v>381</v>
      </c>
      <c r="X70" s="12"/>
      <c r="Y70" s="38">
        <v>26</v>
      </c>
      <c r="Z70" s="13" t="s">
        <v>381</v>
      </c>
      <c r="AA70" s="12" t="s">
        <v>381</v>
      </c>
      <c r="AB70" s="12"/>
      <c r="AC70" s="32">
        <v>1822</v>
      </c>
      <c r="AD70" s="13" t="s">
        <v>381</v>
      </c>
      <c r="AE70" s="12" t="s">
        <v>381</v>
      </c>
      <c r="AF70" s="12"/>
      <c r="AG70" s="32">
        <v>78142</v>
      </c>
      <c r="AH70" s="13" t="s">
        <v>381</v>
      </c>
      <c r="AI70" s="12" t="s">
        <v>381</v>
      </c>
      <c r="AJ70" s="12"/>
      <c r="AK70" s="38">
        <v>27</v>
      </c>
      <c r="AL70" s="13" t="s">
        <v>381</v>
      </c>
    </row>
    <row r="71" spans="1:38" x14ac:dyDescent="0.25">
      <c r="A71" s="19"/>
      <c r="B71" s="44" t="s">
        <v>517</v>
      </c>
      <c r="C71" s="30" t="s">
        <v>381</v>
      </c>
      <c r="D71" s="30"/>
      <c r="E71" s="42">
        <v>155</v>
      </c>
      <c r="F71" s="36" t="s">
        <v>381</v>
      </c>
      <c r="G71" s="30" t="s">
        <v>381</v>
      </c>
      <c r="H71" s="30"/>
      <c r="I71" s="35">
        <v>85062</v>
      </c>
      <c r="J71" s="36" t="s">
        <v>381</v>
      </c>
      <c r="K71" s="30" t="s">
        <v>381</v>
      </c>
      <c r="L71" s="30"/>
      <c r="M71" s="42">
        <v>15</v>
      </c>
      <c r="N71" s="36" t="s">
        <v>381</v>
      </c>
      <c r="O71" s="30" t="s">
        <v>381</v>
      </c>
      <c r="P71" s="30"/>
      <c r="Q71" s="42">
        <v>433</v>
      </c>
      <c r="R71" s="36" t="s">
        <v>381</v>
      </c>
      <c r="S71" s="30" t="s">
        <v>381</v>
      </c>
      <c r="T71" s="30"/>
      <c r="U71" s="35">
        <v>11975</v>
      </c>
      <c r="V71" s="36" t="s">
        <v>381</v>
      </c>
      <c r="W71" s="30" t="s">
        <v>381</v>
      </c>
      <c r="X71" s="30"/>
      <c r="Y71" s="42">
        <v>4</v>
      </c>
      <c r="Z71" s="36" t="s">
        <v>381</v>
      </c>
      <c r="AA71" s="30" t="s">
        <v>381</v>
      </c>
      <c r="AB71" s="30"/>
      <c r="AC71" s="42">
        <v>588</v>
      </c>
      <c r="AD71" s="36" t="s">
        <v>381</v>
      </c>
      <c r="AE71" s="30" t="s">
        <v>381</v>
      </c>
      <c r="AF71" s="30"/>
      <c r="AG71" s="35">
        <v>97037</v>
      </c>
      <c r="AH71" s="36" t="s">
        <v>381</v>
      </c>
      <c r="AI71" s="30" t="s">
        <v>381</v>
      </c>
      <c r="AJ71" s="30"/>
      <c r="AK71" s="42">
        <v>19</v>
      </c>
      <c r="AL71" s="36" t="s">
        <v>381</v>
      </c>
    </row>
    <row r="72" spans="1:38" x14ac:dyDescent="0.25">
      <c r="A72" s="19"/>
      <c r="B72" s="43" t="s">
        <v>519</v>
      </c>
      <c r="C72" s="12" t="s">
        <v>381</v>
      </c>
      <c r="D72" s="13"/>
      <c r="E72" s="33" t="s">
        <v>390</v>
      </c>
      <c r="F72" s="13" t="s">
        <v>381</v>
      </c>
      <c r="G72" s="12" t="s">
        <v>381</v>
      </c>
      <c r="H72" s="13"/>
      <c r="I72" s="33" t="s">
        <v>390</v>
      </c>
      <c r="J72" s="13" t="s">
        <v>381</v>
      </c>
      <c r="K72" s="12" t="s">
        <v>381</v>
      </c>
      <c r="L72" s="13"/>
      <c r="M72" s="33" t="s">
        <v>390</v>
      </c>
      <c r="N72" s="13" t="s">
        <v>381</v>
      </c>
      <c r="O72" s="12" t="s">
        <v>381</v>
      </c>
      <c r="P72" s="12"/>
      <c r="Q72" s="38">
        <v>91</v>
      </c>
      <c r="R72" s="13" t="s">
        <v>381</v>
      </c>
      <c r="S72" s="12" t="s">
        <v>381</v>
      </c>
      <c r="T72" s="12"/>
      <c r="U72" s="32">
        <v>5538</v>
      </c>
      <c r="V72" s="13" t="s">
        <v>381</v>
      </c>
      <c r="W72" s="12" t="s">
        <v>381</v>
      </c>
      <c r="X72" s="12"/>
      <c r="Y72" s="38">
        <v>5</v>
      </c>
      <c r="Z72" s="13" t="s">
        <v>381</v>
      </c>
      <c r="AA72" s="12" t="s">
        <v>381</v>
      </c>
      <c r="AB72" s="12"/>
      <c r="AC72" s="38">
        <v>91</v>
      </c>
      <c r="AD72" s="13" t="s">
        <v>381</v>
      </c>
      <c r="AE72" s="12" t="s">
        <v>381</v>
      </c>
      <c r="AF72" s="12"/>
      <c r="AG72" s="32">
        <v>5538</v>
      </c>
      <c r="AH72" s="13" t="s">
        <v>381</v>
      </c>
      <c r="AI72" s="12" t="s">
        <v>381</v>
      </c>
      <c r="AJ72" s="12"/>
      <c r="AK72" s="38">
        <v>5</v>
      </c>
      <c r="AL72" s="13" t="s">
        <v>381</v>
      </c>
    </row>
    <row r="73" spans="1:38" x14ac:dyDescent="0.25">
      <c r="A73" s="19"/>
      <c r="B73" s="44" t="s">
        <v>520</v>
      </c>
      <c r="C73" s="30" t="s">
        <v>381</v>
      </c>
      <c r="D73" s="30"/>
      <c r="E73" s="42">
        <v>4</v>
      </c>
      <c r="F73" s="36" t="s">
        <v>381</v>
      </c>
      <c r="G73" s="30" t="s">
        <v>381</v>
      </c>
      <c r="H73" s="30"/>
      <c r="I73" s="35">
        <v>5021</v>
      </c>
      <c r="J73" s="36" t="s">
        <v>381</v>
      </c>
      <c r="K73" s="30" t="s">
        <v>381</v>
      </c>
      <c r="L73" s="30"/>
      <c r="M73" s="42">
        <v>1</v>
      </c>
      <c r="N73" s="36" t="s">
        <v>381</v>
      </c>
      <c r="O73" s="30" t="s">
        <v>381</v>
      </c>
      <c r="P73" s="30"/>
      <c r="Q73" s="42">
        <v>68</v>
      </c>
      <c r="R73" s="36" t="s">
        <v>381</v>
      </c>
      <c r="S73" s="30" t="s">
        <v>381</v>
      </c>
      <c r="T73" s="30"/>
      <c r="U73" s="35">
        <v>7925</v>
      </c>
      <c r="V73" s="36" t="s">
        <v>381</v>
      </c>
      <c r="W73" s="30" t="s">
        <v>381</v>
      </c>
      <c r="X73" s="30"/>
      <c r="Y73" s="42">
        <v>2</v>
      </c>
      <c r="Z73" s="36" t="s">
        <v>381</v>
      </c>
      <c r="AA73" s="30" t="s">
        <v>381</v>
      </c>
      <c r="AB73" s="30"/>
      <c r="AC73" s="42">
        <v>72</v>
      </c>
      <c r="AD73" s="36" t="s">
        <v>381</v>
      </c>
      <c r="AE73" s="30" t="s">
        <v>381</v>
      </c>
      <c r="AF73" s="30"/>
      <c r="AG73" s="35">
        <v>12946</v>
      </c>
      <c r="AH73" s="36" t="s">
        <v>381</v>
      </c>
      <c r="AI73" s="30" t="s">
        <v>381</v>
      </c>
      <c r="AJ73" s="30"/>
      <c r="AK73" s="42">
        <v>3</v>
      </c>
      <c r="AL73" s="36" t="s">
        <v>381</v>
      </c>
    </row>
    <row r="74" spans="1:38" x14ac:dyDescent="0.25">
      <c r="A74" s="19"/>
      <c r="B74" s="43" t="s">
        <v>522</v>
      </c>
      <c r="C74" s="12" t="s">
        <v>381</v>
      </c>
      <c r="D74" s="13"/>
      <c r="E74" s="33" t="s">
        <v>390</v>
      </c>
      <c r="F74" s="13" t="s">
        <v>381</v>
      </c>
      <c r="G74" s="12" t="s">
        <v>381</v>
      </c>
      <c r="H74" s="13"/>
      <c r="I74" s="33" t="s">
        <v>390</v>
      </c>
      <c r="J74" s="13" t="s">
        <v>381</v>
      </c>
      <c r="K74" s="12" t="s">
        <v>381</v>
      </c>
      <c r="L74" s="13"/>
      <c r="M74" s="33" t="s">
        <v>390</v>
      </c>
      <c r="N74" s="13" t="s">
        <v>381</v>
      </c>
      <c r="O74" s="12" t="s">
        <v>381</v>
      </c>
      <c r="P74" s="12"/>
      <c r="Q74" s="38">
        <v>80</v>
      </c>
      <c r="R74" s="13" t="s">
        <v>381</v>
      </c>
      <c r="S74" s="12" t="s">
        <v>381</v>
      </c>
      <c r="T74" s="12"/>
      <c r="U74" s="32">
        <v>1945</v>
      </c>
      <c r="V74" s="13" t="s">
        <v>381</v>
      </c>
      <c r="W74" s="12" t="s">
        <v>381</v>
      </c>
      <c r="X74" s="12"/>
      <c r="Y74" s="38">
        <v>4</v>
      </c>
      <c r="Z74" s="13" t="s">
        <v>381</v>
      </c>
      <c r="AA74" s="12" t="s">
        <v>381</v>
      </c>
      <c r="AB74" s="12"/>
      <c r="AC74" s="38">
        <v>80</v>
      </c>
      <c r="AD74" s="13" t="s">
        <v>381</v>
      </c>
      <c r="AE74" s="12" t="s">
        <v>381</v>
      </c>
      <c r="AF74" s="12"/>
      <c r="AG74" s="32">
        <v>1945</v>
      </c>
      <c r="AH74" s="13" t="s">
        <v>381</v>
      </c>
      <c r="AI74" s="12" t="s">
        <v>381</v>
      </c>
      <c r="AJ74" s="12"/>
      <c r="AK74" s="38">
        <v>4</v>
      </c>
      <c r="AL74" s="13" t="s">
        <v>381</v>
      </c>
    </row>
    <row r="75" spans="1:38" ht="15.75" thickBot="1" x14ac:dyDescent="0.3">
      <c r="A75" s="19"/>
      <c r="B75" s="44" t="s">
        <v>548</v>
      </c>
      <c r="C75" s="30" t="s">
        <v>381</v>
      </c>
      <c r="D75" s="30"/>
      <c r="E75" s="42">
        <v>36</v>
      </c>
      <c r="F75" s="36" t="s">
        <v>381</v>
      </c>
      <c r="G75" s="30" t="s">
        <v>381</v>
      </c>
      <c r="H75" s="30"/>
      <c r="I75" s="42">
        <v>214</v>
      </c>
      <c r="J75" s="36" t="s">
        <v>381</v>
      </c>
      <c r="K75" s="30" t="s">
        <v>381</v>
      </c>
      <c r="L75" s="30"/>
      <c r="M75" s="42">
        <v>1</v>
      </c>
      <c r="N75" s="36" t="s">
        <v>381</v>
      </c>
      <c r="O75" s="30" t="s">
        <v>381</v>
      </c>
      <c r="P75" s="36"/>
      <c r="Q75" s="37" t="s">
        <v>390</v>
      </c>
      <c r="R75" s="36" t="s">
        <v>381</v>
      </c>
      <c r="S75" s="30" t="s">
        <v>381</v>
      </c>
      <c r="T75" s="36"/>
      <c r="U75" s="37" t="s">
        <v>390</v>
      </c>
      <c r="V75" s="36" t="s">
        <v>381</v>
      </c>
      <c r="W75" s="30" t="s">
        <v>381</v>
      </c>
      <c r="X75" s="36"/>
      <c r="Y75" s="37" t="s">
        <v>390</v>
      </c>
      <c r="Z75" s="36" t="s">
        <v>381</v>
      </c>
      <c r="AA75" s="30" t="s">
        <v>381</v>
      </c>
      <c r="AB75" s="30"/>
      <c r="AC75" s="42">
        <v>36</v>
      </c>
      <c r="AD75" s="36" t="s">
        <v>381</v>
      </c>
      <c r="AE75" s="30" t="s">
        <v>381</v>
      </c>
      <c r="AF75" s="30"/>
      <c r="AG75" s="42">
        <v>214</v>
      </c>
      <c r="AH75" s="36" t="s">
        <v>381</v>
      </c>
      <c r="AI75" s="30" t="s">
        <v>381</v>
      </c>
      <c r="AJ75" s="30"/>
      <c r="AK75" s="42">
        <v>1</v>
      </c>
      <c r="AL75" s="36" t="s">
        <v>381</v>
      </c>
    </row>
    <row r="76" spans="1:38" x14ac:dyDescent="0.25">
      <c r="A76" s="19"/>
      <c r="B76" s="39"/>
      <c r="C76" s="39" t="s">
        <v>381</v>
      </c>
      <c r="D76" s="40"/>
      <c r="E76" s="40"/>
      <c r="F76" s="39"/>
      <c r="G76" s="39" t="s">
        <v>381</v>
      </c>
      <c r="H76" s="40"/>
      <c r="I76" s="40"/>
      <c r="J76" s="39"/>
      <c r="K76" s="39" t="s">
        <v>381</v>
      </c>
      <c r="L76" s="40"/>
      <c r="M76" s="40"/>
      <c r="N76" s="39"/>
      <c r="O76" s="39" t="s">
        <v>381</v>
      </c>
      <c r="P76" s="40"/>
      <c r="Q76" s="40"/>
      <c r="R76" s="39"/>
      <c r="S76" s="39" t="s">
        <v>381</v>
      </c>
      <c r="T76" s="40"/>
      <c r="U76" s="40"/>
      <c r="V76" s="39"/>
      <c r="W76" s="39" t="s">
        <v>381</v>
      </c>
      <c r="X76" s="40"/>
      <c r="Y76" s="40"/>
      <c r="Z76" s="39"/>
      <c r="AA76" s="39" t="s">
        <v>381</v>
      </c>
      <c r="AB76" s="40"/>
      <c r="AC76" s="40"/>
      <c r="AD76" s="39"/>
      <c r="AE76" s="39" t="s">
        <v>381</v>
      </c>
      <c r="AF76" s="40"/>
      <c r="AG76" s="40"/>
      <c r="AH76" s="39"/>
      <c r="AI76" s="39" t="s">
        <v>381</v>
      </c>
      <c r="AJ76" s="40"/>
      <c r="AK76" s="40"/>
      <c r="AL76" s="39"/>
    </row>
    <row r="77" spans="1:38" ht="15.75" thickBot="1" x14ac:dyDescent="0.3">
      <c r="A77" s="19"/>
      <c r="B77" s="60" t="s">
        <v>165</v>
      </c>
      <c r="C77" s="12"/>
      <c r="D77" s="10" t="s">
        <v>389</v>
      </c>
      <c r="E77" s="55">
        <v>833</v>
      </c>
      <c r="F77" s="17" t="s">
        <v>381</v>
      </c>
      <c r="G77" s="12"/>
      <c r="H77" s="10" t="s">
        <v>389</v>
      </c>
      <c r="I77" s="49">
        <v>276192</v>
      </c>
      <c r="J77" s="17" t="s">
        <v>381</v>
      </c>
      <c r="K77" s="12"/>
      <c r="L77" s="10"/>
      <c r="M77" s="55">
        <v>60</v>
      </c>
      <c r="N77" s="17" t="s">
        <v>381</v>
      </c>
      <c r="O77" s="12"/>
      <c r="P77" s="10" t="s">
        <v>389</v>
      </c>
      <c r="Q77" s="49">
        <v>4133</v>
      </c>
      <c r="R77" s="17" t="s">
        <v>381</v>
      </c>
      <c r="S77" s="12"/>
      <c r="T77" s="10" t="s">
        <v>389</v>
      </c>
      <c r="U77" s="49">
        <v>184458</v>
      </c>
      <c r="V77" s="17" t="s">
        <v>381</v>
      </c>
      <c r="W77" s="12"/>
      <c r="X77" s="10"/>
      <c r="Y77" s="55">
        <v>73</v>
      </c>
      <c r="Z77" s="17" t="s">
        <v>381</v>
      </c>
      <c r="AA77" s="12"/>
      <c r="AB77" s="10" t="s">
        <v>389</v>
      </c>
      <c r="AC77" s="49">
        <v>4966</v>
      </c>
      <c r="AD77" s="17" t="s">
        <v>381</v>
      </c>
      <c r="AE77" s="12"/>
      <c r="AF77" s="10" t="s">
        <v>389</v>
      </c>
      <c r="AG77" s="49">
        <v>460650</v>
      </c>
      <c r="AH77" s="17" t="s">
        <v>381</v>
      </c>
      <c r="AI77" s="12"/>
      <c r="AJ77" s="10"/>
      <c r="AK77" s="55">
        <v>133</v>
      </c>
      <c r="AL77" s="17" t="s">
        <v>381</v>
      </c>
    </row>
    <row r="78" spans="1:38" ht="15.75" thickTop="1" x14ac:dyDescent="0.25">
      <c r="A78" s="19"/>
      <c r="B78" s="39"/>
      <c r="C78" s="39" t="s">
        <v>381</v>
      </c>
      <c r="D78" s="50"/>
      <c r="E78" s="50"/>
      <c r="F78" s="39"/>
      <c r="G78" s="39" t="s">
        <v>381</v>
      </c>
      <c r="H78" s="50"/>
      <c r="I78" s="50"/>
      <c r="J78" s="39"/>
      <c r="K78" s="39" t="s">
        <v>381</v>
      </c>
      <c r="L78" s="50"/>
      <c r="M78" s="50"/>
      <c r="N78" s="39"/>
      <c r="O78" s="39" t="s">
        <v>381</v>
      </c>
      <c r="P78" s="50"/>
      <c r="Q78" s="50"/>
      <c r="R78" s="39"/>
      <c r="S78" s="39" t="s">
        <v>381</v>
      </c>
      <c r="T78" s="50"/>
      <c r="U78" s="50"/>
      <c r="V78" s="39"/>
      <c r="W78" s="39" t="s">
        <v>381</v>
      </c>
      <c r="X78" s="50"/>
      <c r="Y78" s="50"/>
      <c r="Z78" s="39"/>
      <c r="AA78" s="39" t="s">
        <v>381</v>
      </c>
      <c r="AB78" s="50"/>
      <c r="AC78" s="50"/>
      <c r="AD78" s="39"/>
      <c r="AE78" s="39" t="s">
        <v>381</v>
      </c>
      <c r="AF78" s="50"/>
      <c r="AG78" s="50"/>
      <c r="AH78" s="39"/>
      <c r="AI78" s="39" t="s">
        <v>381</v>
      </c>
      <c r="AJ78" s="50"/>
      <c r="AK78" s="50"/>
      <c r="AL78" s="39"/>
    </row>
    <row r="79" spans="1:38" x14ac:dyDescent="0.25">
      <c r="A79" s="19"/>
      <c r="B79" s="29" t="s">
        <v>525</v>
      </c>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row>
    <row r="80" spans="1:38" x14ac:dyDescent="0.25">
      <c r="A80" s="19"/>
      <c r="B80" s="43" t="s">
        <v>537</v>
      </c>
      <c r="C80" s="12"/>
      <c r="D80" s="12" t="s">
        <v>389</v>
      </c>
      <c r="E80" s="32">
        <v>3437</v>
      </c>
      <c r="F80" s="13" t="s">
        <v>381</v>
      </c>
      <c r="G80" s="12"/>
      <c r="H80" s="12" t="s">
        <v>389</v>
      </c>
      <c r="I80" s="32">
        <v>170324</v>
      </c>
      <c r="J80" s="13" t="s">
        <v>381</v>
      </c>
      <c r="K80" s="12"/>
      <c r="L80" s="12"/>
      <c r="M80" s="38">
        <v>51</v>
      </c>
      <c r="N80" s="13" t="s">
        <v>381</v>
      </c>
      <c r="O80" s="12"/>
      <c r="P80" s="12" t="s">
        <v>389</v>
      </c>
      <c r="Q80" s="32">
        <v>2589</v>
      </c>
      <c r="R80" s="13" t="s">
        <v>381</v>
      </c>
      <c r="S80" s="12"/>
      <c r="T80" s="12" t="s">
        <v>389</v>
      </c>
      <c r="U80" s="32">
        <v>30947</v>
      </c>
      <c r="V80" s="13" t="s">
        <v>381</v>
      </c>
      <c r="W80" s="12"/>
      <c r="X80" s="12"/>
      <c r="Y80" s="38">
        <v>12</v>
      </c>
      <c r="Z80" s="13" t="s">
        <v>381</v>
      </c>
      <c r="AA80" s="12"/>
      <c r="AB80" s="12" t="s">
        <v>389</v>
      </c>
      <c r="AC80" s="32">
        <v>6026</v>
      </c>
      <c r="AD80" s="13" t="s">
        <v>381</v>
      </c>
      <c r="AE80" s="12"/>
      <c r="AF80" s="12" t="s">
        <v>389</v>
      </c>
      <c r="AG80" s="32">
        <v>201271</v>
      </c>
      <c r="AH80" s="13" t="s">
        <v>381</v>
      </c>
      <c r="AI80" s="12"/>
      <c r="AJ80" s="12"/>
      <c r="AK80" s="38">
        <v>63</v>
      </c>
      <c r="AL80" s="13" t="s">
        <v>381</v>
      </c>
    </row>
    <row r="81" spans="1:38" x14ac:dyDescent="0.25">
      <c r="A81" s="19"/>
      <c r="B81" s="44" t="s">
        <v>538</v>
      </c>
      <c r="C81" s="30"/>
      <c r="D81" s="30"/>
      <c r="E81" s="35">
        <v>2353</v>
      </c>
      <c r="F81" s="36" t="s">
        <v>381</v>
      </c>
      <c r="G81" s="30"/>
      <c r="H81" s="30"/>
      <c r="I81" s="35">
        <v>87026</v>
      </c>
      <c r="J81" s="36" t="s">
        <v>381</v>
      </c>
      <c r="K81" s="30"/>
      <c r="L81" s="30"/>
      <c r="M81" s="42">
        <v>27</v>
      </c>
      <c r="N81" s="36" t="s">
        <v>381</v>
      </c>
      <c r="O81" s="30"/>
      <c r="P81" s="30"/>
      <c r="Q81" s="42">
        <v>864</v>
      </c>
      <c r="R81" s="36" t="s">
        <v>381</v>
      </c>
      <c r="S81" s="30"/>
      <c r="T81" s="30"/>
      <c r="U81" s="35">
        <v>14657</v>
      </c>
      <c r="V81" s="36" t="s">
        <v>381</v>
      </c>
      <c r="W81" s="30"/>
      <c r="X81" s="30"/>
      <c r="Y81" s="42">
        <v>7</v>
      </c>
      <c r="Z81" s="36" t="s">
        <v>381</v>
      </c>
      <c r="AA81" s="30"/>
      <c r="AB81" s="30"/>
      <c r="AC81" s="35">
        <v>3217</v>
      </c>
      <c r="AD81" s="36" t="s">
        <v>381</v>
      </c>
      <c r="AE81" s="30"/>
      <c r="AF81" s="30"/>
      <c r="AG81" s="35">
        <v>101683</v>
      </c>
      <c r="AH81" s="36" t="s">
        <v>381</v>
      </c>
      <c r="AI81" s="30"/>
      <c r="AJ81" s="30"/>
      <c r="AK81" s="42">
        <v>34</v>
      </c>
      <c r="AL81" s="36" t="s">
        <v>381</v>
      </c>
    </row>
    <row r="82" spans="1:38" x14ac:dyDescent="0.25">
      <c r="A82" s="19"/>
      <c r="B82" s="43" t="s">
        <v>516</v>
      </c>
      <c r="C82" s="12"/>
      <c r="D82" s="12"/>
      <c r="E82" s="32">
        <v>3942</v>
      </c>
      <c r="F82" s="13" t="s">
        <v>381</v>
      </c>
      <c r="G82" s="12"/>
      <c r="H82" s="12"/>
      <c r="I82" s="32">
        <v>50932</v>
      </c>
      <c r="J82" s="13" t="s">
        <v>381</v>
      </c>
      <c r="K82" s="12"/>
      <c r="L82" s="12"/>
      <c r="M82" s="38">
        <v>19</v>
      </c>
      <c r="N82" s="13" t="s">
        <v>381</v>
      </c>
      <c r="O82" s="12"/>
      <c r="P82" s="12"/>
      <c r="Q82" s="32">
        <v>3374</v>
      </c>
      <c r="R82" s="13" t="s">
        <v>381</v>
      </c>
      <c r="S82" s="12"/>
      <c r="T82" s="12"/>
      <c r="U82" s="32">
        <v>32606</v>
      </c>
      <c r="V82" s="13" t="s">
        <v>381</v>
      </c>
      <c r="W82" s="12"/>
      <c r="X82" s="12"/>
      <c r="Y82" s="38">
        <v>12</v>
      </c>
      <c r="Z82" s="13" t="s">
        <v>381</v>
      </c>
      <c r="AA82" s="12"/>
      <c r="AB82" s="12"/>
      <c r="AC82" s="32">
        <v>7316</v>
      </c>
      <c r="AD82" s="13" t="s">
        <v>381</v>
      </c>
      <c r="AE82" s="12"/>
      <c r="AF82" s="12"/>
      <c r="AG82" s="32">
        <v>83538</v>
      </c>
      <c r="AH82" s="13" t="s">
        <v>381</v>
      </c>
      <c r="AI82" s="12"/>
      <c r="AJ82" s="12"/>
      <c r="AK82" s="38">
        <v>31</v>
      </c>
      <c r="AL82" s="13" t="s">
        <v>381</v>
      </c>
    </row>
    <row r="83" spans="1:38" x14ac:dyDescent="0.25">
      <c r="A83" s="19"/>
      <c r="B83" s="44" t="s">
        <v>518</v>
      </c>
      <c r="C83" s="30"/>
      <c r="D83" s="30"/>
      <c r="E83" s="42">
        <v>30</v>
      </c>
      <c r="F83" s="36" t="s">
        <v>381</v>
      </c>
      <c r="G83" s="30"/>
      <c r="H83" s="30"/>
      <c r="I83" s="35">
        <v>8562</v>
      </c>
      <c r="J83" s="36" t="s">
        <v>381</v>
      </c>
      <c r="K83" s="30"/>
      <c r="L83" s="30"/>
      <c r="M83" s="42">
        <v>5</v>
      </c>
      <c r="N83" s="36" t="s">
        <v>381</v>
      </c>
      <c r="O83" s="30"/>
      <c r="P83" s="36"/>
      <c r="Q83" s="37" t="s">
        <v>390</v>
      </c>
      <c r="R83" s="36" t="s">
        <v>381</v>
      </c>
      <c r="S83" s="30"/>
      <c r="T83" s="36"/>
      <c r="U83" s="37" t="s">
        <v>390</v>
      </c>
      <c r="V83" s="36" t="s">
        <v>381</v>
      </c>
      <c r="W83" s="30"/>
      <c r="X83" s="36"/>
      <c r="Y83" s="37" t="s">
        <v>390</v>
      </c>
      <c r="Z83" s="36" t="s">
        <v>381</v>
      </c>
      <c r="AA83" s="30"/>
      <c r="AB83" s="30"/>
      <c r="AC83" s="42">
        <v>30</v>
      </c>
      <c r="AD83" s="36" t="s">
        <v>381</v>
      </c>
      <c r="AE83" s="30"/>
      <c r="AF83" s="30"/>
      <c r="AG83" s="35">
        <v>8562</v>
      </c>
      <c r="AH83" s="36" t="s">
        <v>381</v>
      </c>
      <c r="AI83" s="30"/>
      <c r="AJ83" s="30"/>
      <c r="AK83" s="42">
        <v>5</v>
      </c>
      <c r="AL83" s="36" t="s">
        <v>381</v>
      </c>
    </row>
    <row r="84" spans="1:38" x14ac:dyDescent="0.25">
      <c r="A84" s="19"/>
      <c r="B84" s="43" t="s">
        <v>519</v>
      </c>
      <c r="C84" s="12"/>
      <c r="D84" s="12"/>
      <c r="E84" s="38">
        <v>787</v>
      </c>
      <c r="F84" s="13" t="s">
        <v>381</v>
      </c>
      <c r="G84" s="12"/>
      <c r="H84" s="12"/>
      <c r="I84" s="32">
        <v>22817</v>
      </c>
      <c r="J84" s="13" t="s">
        <v>381</v>
      </c>
      <c r="K84" s="12"/>
      <c r="L84" s="12"/>
      <c r="M84" s="38">
        <v>16</v>
      </c>
      <c r="N84" s="13" t="s">
        <v>381</v>
      </c>
      <c r="O84" s="12"/>
      <c r="P84" s="12"/>
      <c r="Q84" s="38">
        <v>293</v>
      </c>
      <c r="R84" s="13" t="s">
        <v>381</v>
      </c>
      <c r="S84" s="12"/>
      <c r="T84" s="12"/>
      <c r="U84" s="32">
        <v>3813</v>
      </c>
      <c r="V84" s="13" t="s">
        <v>381</v>
      </c>
      <c r="W84" s="12"/>
      <c r="X84" s="12"/>
      <c r="Y84" s="38">
        <v>4</v>
      </c>
      <c r="Z84" s="13" t="s">
        <v>381</v>
      </c>
      <c r="AA84" s="12"/>
      <c r="AB84" s="12"/>
      <c r="AC84" s="32">
        <v>1080</v>
      </c>
      <c r="AD84" s="13" t="s">
        <v>381</v>
      </c>
      <c r="AE84" s="12"/>
      <c r="AF84" s="12"/>
      <c r="AG84" s="32">
        <v>26630</v>
      </c>
      <c r="AH84" s="13" t="s">
        <v>381</v>
      </c>
      <c r="AI84" s="12"/>
      <c r="AJ84" s="12"/>
      <c r="AK84" s="38">
        <v>20</v>
      </c>
      <c r="AL84" s="13" t="s">
        <v>381</v>
      </c>
    </row>
    <row r="85" spans="1:38" x14ac:dyDescent="0.25">
      <c r="A85" s="19"/>
      <c r="B85" s="44" t="s">
        <v>520</v>
      </c>
      <c r="C85" s="30"/>
      <c r="D85" s="30"/>
      <c r="E85" s="42">
        <v>9</v>
      </c>
      <c r="F85" s="36" t="s">
        <v>381</v>
      </c>
      <c r="G85" s="30"/>
      <c r="H85" s="30"/>
      <c r="I85" s="35">
        <v>5024</v>
      </c>
      <c r="J85" s="36" t="s">
        <v>381</v>
      </c>
      <c r="K85" s="30"/>
      <c r="L85" s="30"/>
      <c r="M85" s="42">
        <v>1</v>
      </c>
      <c r="N85" s="36" t="s">
        <v>381</v>
      </c>
      <c r="O85" s="30"/>
      <c r="P85" s="30"/>
      <c r="Q85" s="42">
        <v>177</v>
      </c>
      <c r="R85" s="36" t="s">
        <v>381</v>
      </c>
      <c r="S85" s="30"/>
      <c r="T85" s="30"/>
      <c r="U85" s="35">
        <v>11803</v>
      </c>
      <c r="V85" s="36" t="s">
        <v>381</v>
      </c>
      <c r="W85" s="30"/>
      <c r="X85" s="30"/>
      <c r="Y85" s="42">
        <v>3</v>
      </c>
      <c r="Z85" s="36" t="s">
        <v>381</v>
      </c>
      <c r="AA85" s="30"/>
      <c r="AB85" s="30"/>
      <c r="AC85" s="42">
        <v>186</v>
      </c>
      <c r="AD85" s="36" t="s">
        <v>381</v>
      </c>
      <c r="AE85" s="30"/>
      <c r="AF85" s="30"/>
      <c r="AG85" s="35">
        <v>16827</v>
      </c>
      <c r="AH85" s="36" t="s">
        <v>381</v>
      </c>
      <c r="AI85" s="30"/>
      <c r="AJ85" s="30"/>
      <c r="AK85" s="42">
        <v>4</v>
      </c>
      <c r="AL85" s="36" t="s">
        <v>381</v>
      </c>
    </row>
    <row r="86" spans="1:38" x14ac:dyDescent="0.25">
      <c r="A86" s="19"/>
      <c r="B86" s="43" t="s">
        <v>549</v>
      </c>
      <c r="C86" s="12"/>
      <c r="D86" s="12"/>
      <c r="E86" s="38">
        <v>1</v>
      </c>
      <c r="F86" s="13" t="s">
        <v>381</v>
      </c>
      <c r="G86" s="12"/>
      <c r="H86" s="12"/>
      <c r="I86" s="32">
        <v>19996</v>
      </c>
      <c r="J86" s="13" t="s">
        <v>381</v>
      </c>
      <c r="K86" s="12"/>
      <c r="L86" s="12"/>
      <c r="M86" s="38">
        <v>2</v>
      </c>
      <c r="N86" s="13" t="s">
        <v>381</v>
      </c>
      <c r="O86" s="12"/>
      <c r="P86" s="13"/>
      <c r="Q86" s="33" t="s">
        <v>390</v>
      </c>
      <c r="R86" s="13" t="s">
        <v>381</v>
      </c>
      <c r="S86" s="12"/>
      <c r="T86" s="13"/>
      <c r="U86" s="33" t="s">
        <v>390</v>
      </c>
      <c r="V86" s="13" t="s">
        <v>381</v>
      </c>
      <c r="W86" s="12"/>
      <c r="X86" s="13"/>
      <c r="Y86" s="33" t="s">
        <v>390</v>
      </c>
      <c r="Z86" s="13" t="s">
        <v>381</v>
      </c>
      <c r="AA86" s="12"/>
      <c r="AB86" s="12"/>
      <c r="AC86" s="38">
        <v>1</v>
      </c>
      <c r="AD86" s="13" t="s">
        <v>381</v>
      </c>
      <c r="AE86" s="12"/>
      <c r="AF86" s="12"/>
      <c r="AG86" s="32">
        <v>19996</v>
      </c>
      <c r="AH86" s="13" t="s">
        <v>381</v>
      </c>
      <c r="AI86" s="12"/>
      <c r="AJ86" s="12"/>
      <c r="AK86" s="38">
        <v>2</v>
      </c>
      <c r="AL86" s="13" t="s">
        <v>381</v>
      </c>
    </row>
    <row r="87" spans="1:38" x14ac:dyDescent="0.25">
      <c r="A87" s="19"/>
      <c r="B87" s="44" t="s">
        <v>517</v>
      </c>
      <c r="C87" s="30"/>
      <c r="D87" s="36"/>
      <c r="E87" s="37" t="s">
        <v>390</v>
      </c>
      <c r="F87" s="36" t="s">
        <v>381</v>
      </c>
      <c r="G87" s="30"/>
      <c r="H87" s="36"/>
      <c r="I87" s="37" t="s">
        <v>390</v>
      </c>
      <c r="J87" s="36" t="s">
        <v>381</v>
      </c>
      <c r="K87" s="30"/>
      <c r="L87" s="36"/>
      <c r="M87" s="37" t="s">
        <v>390</v>
      </c>
      <c r="N87" s="36" t="s">
        <v>381</v>
      </c>
      <c r="O87" s="30"/>
      <c r="P87" s="30"/>
      <c r="Q87" s="42">
        <v>969</v>
      </c>
      <c r="R87" s="36" t="s">
        <v>381</v>
      </c>
      <c r="S87" s="30"/>
      <c r="T87" s="30"/>
      <c r="U87" s="35">
        <v>12629</v>
      </c>
      <c r="V87" s="36" t="s">
        <v>381</v>
      </c>
      <c r="W87" s="30"/>
      <c r="X87" s="30"/>
      <c r="Y87" s="42">
        <v>4</v>
      </c>
      <c r="Z87" s="36" t="s">
        <v>381</v>
      </c>
      <c r="AA87" s="30"/>
      <c r="AB87" s="30"/>
      <c r="AC87" s="42">
        <v>969</v>
      </c>
      <c r="AD87" s="36" t="s">
        <v>381</v>
      </c>
      <c r="AE87" s="30"/>
      <c r="AF87" s="30"/>
      <c r="AG87" s="35">
        <v>12629</v>
      </c>
      <c r="AH87" s="36" t="s">
        <v>381</v>
      </c>
      <c r="AI87" s="30"/>
      <c r="AJ87" s="30"/>
      <c r="AK87" s="42">
        <v>4</v>
      </c>
      <c r="AL87" s="36" t="s">
        <v>381</v>
      </c>
    </row>
    <row r="88" spans="1:38" ht="15.75" thickBot="1" x14ac:dyDescent="0.3">
      <c r="A88" s="19"/>
      <c r="B88" s="43" t="s">
        <v>522</v>
      </c>
      <c r="C88" s="12"/>
      <c r="D88" s="12"/>
      <c r="E88" s="38">
        <v>48</v>
      </c>
      <c r="F88" s="13" t="s">
        <v>381</v>
      </c>
      <c r="G88" s="12"/>
      <c r="H88" s="12"/>
      <c r="I88" s="32">
        <v>1957</v>
      </c>
      <c r="J88" s="13" t="s">
        <v>381</v>
      </c>
      <c r="K88" s="12"/>
      <c r="L88" s="12"/>
      <c r="M88" s="38">
        <v>3</v>
      </c>
      <c r="N88" s="13" t="s">
        <v>381</v>
      </c>
      <c r="O88" s="12"/>
      <c r="P88" s="12"/>
      <c r="Q88" s="38">
        <v>96</v>
      </c>
      <c r="R88" s="13" t="s">
        <v>381</v>
      </c>
      <c r="S88" s="12"/>
      <c r="T88" s="12"/>
      <c r="U88" s="38">
        <v>929</v>
      </c>
      <c r="V88" s="13" t="s">
        <v>381</v>
      </c>
      <c r="W88" s="12"/>
      <c r="X88" s="12"/>
      <c r="Y88" s="38">
        <v>3</v>
      </c>
      <c r="Z88" s="13" t="s">
        <v>381</v>
      </c>
      <c r="AA88" s="12"/>
      <c r="AB88" s="12"/>
      <c r="AC88" s="38">
        <v>144</v>
      </c>
      <c r="AD88" s="13" t="s">
        <v>381</v>
      </c>
      <c r="AE88" s="12"/>
      <c r="AF88" s="12"/>
      <c r="AG88" s="32">
        <v>2886</v>
      </c>
      <c r="AH88" s="13" t="s">
        <v>381</v>
      </c>
      <c r="AI88" s="12"/>
      <c r="AJ88" s="12"/>
      <c r="AK88" s="38">
        <v>6</v>
      </c>
      <c r="AL88" s="13" t="s">
        <v>381</v>
      </c>
    </row>
    <row r="89" spans="1:38" x14ac:dyDescent="0.25">
      <c r="A89" s="19"/>
      <c r="B89" s="39"/>
      <c r="C89" s="39" t="s">
        <v>381</v>
      </c>
      <c r="D89" s="40"/>
      <c r="E89" s="40"/>
      <c r="F89" s="39"/>
      <c r="G89" s="39" t="s">
        <v>381</v>
      </c>
      <c r="H89" s="40"/>
      <c r="I89" s="40"/>
      <c r="J89" s="39"/>
      <c r="K89" s="39" t="s">
        <v>381</v>
      </c>
      <c r="L89" s="40"/>
      <c r="M89" s="40"/>
      <c r="N89" s="39"/>
      <c r="O89" s="39" t="s">
        <v>381</v>
      </c>
      <c r="P89" s="40"/>
      <c r="Q89" s="40"/>
      <c r="R89" s="39"/>
      <c r="S89" s="39" t="s">
        <v>381</v>
      </c>
      <c r="T89" s="40"/>
      <c r="U89" s="40"/>
      <c r="V89" s="39"/>
      <c r="W89" s="39" t="s">
        <v>381</v>
      </c>
      <c r="X89" s="40"/>
      <c r="Y89" s="40"/>
      <c r="Z89" s="39"/>
      <c r="AA89" s="39" t="s">
        <v>381</v>
      </c>
      <c r="AB89" s="40"/>
      <c r="AC89" s="40"/>
      <c r="AD89" s="39"/>
      <c r="AE89" s="39" t="s">
        <v>381</v>
      </c>
      <c r="AF89" s="40"/>
      <c r="AG89" s="40"/>
      <c r="AH89" s="39"/>
      <c r="AI89" s="39" t="s">
        <v>381</v>
      </c>
      <c r="AJ89" s="40"/>
      <c r="AK89" s="40"/>
      <c r="AL89" s="39"/>
    </row>
    <row r="90" spans="1:38" ht="15.75" thickBot="1" x14ac:dyDescent="0.3">
      <c r="A90" s="19"/>
      <c r="B90" s="58" t="s">
        <v>165</v>
      </c>
      <c r="C90" s="30"/>
      <c r="D90" s="45" t="s">
        <v>389</v>
      </c>
      <c r="E90" s="46">
        <v>10607</v>
      </c>
      <c r="F90" s="47" t="s">
        <v>381</v>
      </c>
      <c r="G90" s="30"/>
      <c r="H90" s="45" t="s">
        <v>389</v>
      </c>
      <c r="I90" s="46">
        <v>366638</v>
      </c>
      <c r="J90" s="47" t="s">
        <v>381</v>
      </c>
      <c r="K90" s="30"/>
      <c r="L90" s="45"/>
      <c r="M90" s="59">
        <v>124</v>
      </c>
      <c r="N90" s="47" t="s">
        <v>381</v>
      </c>
      <c r="O90" s="30"/>
      <c r="P90" s="45" t="s">
        <v>389</v>
      </c>
      <c r="Q90" s="46">
        <v>8362</v>
      </c>
      <c r="R90" s="47" t="s">
        <v>381</v>
      </c>
      <c r="S90" s="30"/>
      <c r="T90" s="45" t="s">
        <v>389</v>
      </c>
      <c r="U90" s="46">
        <v>107384</v>
      </c>
      <c r="V90" s="47" t="s">
        <v>381</v>
      </c>
      <c r="W90" s="30"/>
      <c r="X90" s="45"/>
      <c r="Y90" s="59">
        <v>45</v>
      </c>
      <c r="Z90" s="47" t="s">
        <v>381</v>
      </c>
      <c r="AA90" s="30"/>
      <c r="AB90" s="45" t="s">
        <v>389</v>
      </c>
      <c r="AC90" s="46">
        <v>18969</v>
      </c>
      <c r="AD90" s="47" t="s">
        <v>381</v>
      </c>
      <c r="AE90" s="30"/>
      <c r="AF90" s="45" t="s">
        <v>389</v>
      </c>
      <c r="AG90" s="46">
        <v>474022</v>
      </c>
      <c r="AH90" s="47" t="s">
        <v>381</v>
      </c>
      <c r="AI90" s="30"/>
      <c r="AJ90" s="45"/>
      <c r="AK90" s="59">
        <v>169</v>
      </c>
      <c r="AL90" s="47" t="s">
        <v>381</v>
      </c>
    </row>
    <row r="91" spans="1:38" ht="15.75" thickTop="1" x14ac:dyDescent="0.25">
      <c r="A91" s="19"/>
      <c r="B91" s="39"/>
      <c r="C91" s="39" t="s">
        <v>381</v>
      </c>
      <c r="D91" s="50"/>
      <c r="E91" s="50"/>
      <c r="F91" s="39"/>
      <c r="G91" s="39" t="s">
        <v>381</v>
      </c>
      <c r="H91" s="50"/>
      <c r="I91" s="50"/>
      <c r="J91" s="39"/>
      <c r="K91" s="39" t="s">
        <v>381</v>
      </c>
      <c r="L91" s="50"/>
      <c r="M91" s="50"/>
      <c r="N91" s="39"/>
      <c r="O91" s="39" t="s">
        <v>381</v>
      </c>
      <c r="P91" s="50"/>
      <c r="Q91" s="50"/>
      <c r="R91" s="39"/>
      <c r="S91" s="39" t="s">
        <v>381</v>
      </c>
      <c r="T91" s="50"/>
      <c r="U91" s="50"/>
      <c r="V91" s="39"/>
      <c r="W91" s="39" t="s">
        <v>381</v>
      </c>
      <c r="X91" s="50"/>
      <c r="Y91" s="50"/>
      <c r="Z91" s="39"/>
      <c r="AA91" s="39" t="s">
        <v>381</v>
      </c>
      <c r="AB91" s="50"/>
      <c r="AC91" s="50"/>
      <c r="AD91" s="39"/>
      <c r="AE91" s="39" t="s">
        <v>381</v>
      </c>
      <c r="AF91" s="50"/>
      <c r="AG91" s="50"/>
      <c r="AH91" s="39"/>
      <c r="AI91" s="39" t="s">
        <v>381</v>
      </c>
      <c r="AJ91" s="50"/>
      <c r="AK91" s="50"/>
      <c r="AL91" s="39"/>
    </row>
    <row r="92" spans="1:38" x14ac:dyDescent="0.25">
      <c r="A92" s="19" t="s">
        <v>1405</v>
      </c>
      <c r="B92" s="22" t="s">
        <v>553</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row>
    <row r="93" spans="1:38" ht="15.75" x14ac:dyDescent="0.25">
      <c r="A93" s="19"/>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row>
    <row r="94" spans="1:38" x14ac:dyDescent="0.25">
      <c r="A94" s="19"/>
      <c r="B94" s="12"/>
      <c r="C94" s="12"/>
      <c r="D94" s="12"/>
      <c r="E94" s="12"/>
      <c r="F94" s="12"/>
      <c r="G94" s="12"/>
      <c r="H94" s="12"/>
      <c r="I94" s="12"/>
      <c r="J94" s="12"/>
      <c r="K94" s="12"/>
      <c r="L94" s="12"/>
      <c r="M94" s="12"/>
      <c r="N94" s="12"/>
    </row>
    <row r="95" spans="1:38" ht="15.75" thickBot="1" x14ac:dyDescent="0.3">
      <c r="A95" s="19"/>
      <c r="B95" s="28"/>
      <c r="C95" s="28" t="s">
        <v>381</v>
      </c>
      <c r="D95" s="53" t="s">
        <v>426</v>
      </c>
      <c r="E95" s="53"/>
      <c r="F95" s="53"/>
      <c r="G95" s="53"/>
      <c r="H95" s="53"/>
      <c r="I95" s="53"/>
      <c r="J95" s="53"/>
      <c r="K95" s="53"/>
      <c r="L95" s="53"/>
      <c r="M95" s="53"/>
      <c r="N95" s="28"/>
    </row>
    <row r="96" spans="1:38" ht="15.75" thickBot="1" x14ac:dyDescent="0.3">
      <c r="A96" s="19"/>
      <c r="B96" s="28"/>
      <c r="C96" s="28" t="s">
        <v>381</v>
      </c>
      <c r="D96" s="67">
        <v>2014</v>
      </c>
      <c r="E96" s="67"/>
      <c r="F96" s="28"/>
      <c r="G96" s="28" t="s">
        <v>381</v>
      </c>
      <c r="H96" s="67">
        <v>2013</v>
      </c>
      <c r="I96" s="67"/>
      <c r="J96" s="28"/>
      <c r="K96" s="28" t="s">
        <v>381</v>
      </c>
      <c r="L96" s="67">
        <v>2012</v>
      </c>
      <c r="M96" s="67"/>
      <c r="N96" s="28"/>
    </row>
    <row r="97" spans="1:14" ht="25.5" x14ac:dyDescent="0.25">
      <c r="A97" s="19"/>
      <c r="B97" s="44" t="s">
        <v>554</v>
      </c>
      <c r="C97" s="30" t="s">
        <v>381</v>
      </c>
      <c r="D97" s="30" t="s">
        <v>389</v>
      </c>
      <c r="E97" s="35">
        <v>2012</v>
      </c>
      <c r="F97" s="36" t="s">
        <v>381</v>
      </c>
      <c r="G97" s="30" t="s">
        <v>381</v>
      </c>
      <c r="H97" s="30" t="s">
        <v>389</v>
      </c>
      <c r="I97" s="35">
        <v>1602</v>
      </c>
      <c r="J97" s="36" t="s">
        <v>381</v>
      </c>
      <c r="K97" s="30" t="s">
        <v>381</v>
      </c>
      <c r="L97" s="30" t="s">
        <v>389</v>
      </c>
      <c r="M97" s="35">
        <v>1447</v>
      </c>
      <c r="N97" s="36" t="s">
        <v>381</v>
      </c>
    </row>
    <row r="98" spans="1:14" ht="26.25" thickBot="1" x14ac:dyDescent="0.3">
      <c r="A98" s="19"/>
      <c r="B98" s="43" t="s">
        <v>555</v>
      </c>
      <c r="C98" s="12" t="s">
        <v>381</v>
      </c>
      <c r="D98" s="12"/>
      <c r="E98" s="38" t="s">
        <v>556</v>
      </c>
      <c r="F98" s="13" t="s">
        <v>394</v>
      </c>
      <c r="G98" s="12" t="s">
        <v>381</v>
      </c>
      <c r="H98" s="12"/>
      <c r="I98" s="38" t="s">
        <v>557</v>
      </c>
      <c r="J98" s="13" t="s">
        <v>394</v>
      </c>
      <c r="K98" s="12" t="s">
        <v>381</v>
      </c>
      <c r="L98" s="12"/>
      <c r="M98" s="38" t="s">
        <v>558</v>
      </c>
      <c r="N98" s="13" t="s">
        <v>394</v>
      </c>
    </row>
    <row r="99" spans="1:14" x14ac:dyDescent="0.25">
      <c r="A99" s="19"/>
      <c r="B99" s="39"/>
      <c r="C99" s="39" t="s">
        <v>381</v>
      </c>
      <c r="D99" s="40"/>
      <c r="E99" s="40"/>
      <c r="F99" s="39"/>
      <c r="G99" s="39" t="s">
        <v>381</v>
      </c>
      <c r="H99" s="40"/>
      <c r="I99" s="40"/>
      <c r="J99" s="39"/>
      <c r="K99" s="39" t="s">
        <v>381</v>
      </c>
      <c r="L99" s="40"/>
      <c r="M99" s="40"/>
      <c r="N99" s="39"/>
    </row>
    <row r="100" spans="1:14" ht="26.25" thickBot="1" x14ac:dyDescent="0.3">
      <c r="A100" s="19"/>
      <c r="B100" s="29" t="s">
        <v>559</v>
      </c>
      <c r="C100" s="30"/>
      <c r="D100" s="45" t="s">
        <v>389</v>
      </c>
      <c r="E100" s="46">
        <v>2011</v>
      </c>
      <c r="F100" s="47" t="s">
        <v>381</v>
      </c>
      <c r="G100" s="30"/>
      <c r="H100" s="45" t="s">
        <v>389</v>
      </c>
      <c r="I100" s="46">
        <v>1039</v>
      </c>
      <c r="J100" s="47" t="s">
        <v>381</v>
      </c>
      <c r="K100" s="30"/>
      <c r="L100" s="45" t="s">
        <v>389</v>
      </c>
      <c r="M100" s="46">
        <v>1396</v>
      </c>
      <c r="N100" s="47" t="s">
        <v>381</v>
      </c>
    </row>
    <row r="101" spans="1:14" ht="15.75" thickTop="1" x14ac:dyDescent="0.25">
      <c r="A101" s="19"/>
      <c r="B101" s="39"/>
      <c r="C101" s="39" t="s">
        <v>381</v>
      </c>
      <c r="D101" s="50"/>
      <c r="E101" s="50"/>
      <c r="F101" s="39"/>
      <c r="G101" s="39" t="s">
        <v>381</v>
      </c>
      <c r="H101" s="50"/>
      <c r="I101" s="50"/>
      <c r="J101" s="39"/>
      <c r="K101" s="39" t="s">
        <v>381</v>
      </c>
      <c r="L101" s="50"/>
      <c r="M101" s="50"/>
      <c r="N101" s="39"/>
    </row>
    <row r="102" spans="1:14" ht="25.5" x14ac:dyDescent="0.25">
      <c r="A102" s="19"/>
      <c r="B102" s="43" t="s">
        <v>560</v>
      </c>
      <c r="C102" s="12"/>
      <c r="D102" s="12" t="s">
        <v>389</v>
      </c>
      <c r="E102" s="32">
        <v>169533</v>
      </c>
      <c r="F102" s="13" t="s">
        <v>381</v>
      </c>
      <c r="G102" s="12"/>
      <c r="H102" s="12" t="s">
        <v>389</v>
      </c>
      <c r="I102" s="32">
        <v>78473</v>
      </c>
      <c r="J102" s="13" t="s">
        <v>381</v>
      </c>
      <c r="K102" s="12"/>
      <c r="L102" s="12" t="s">
        <v>389</v>
      </c>
      <c r="M102" s="32">
        <v>102538</v>
      </c>
      <c r="N102" s="13" t="s">
        <v>381</v>
      </c>
    </row>
  </sheetData>
  <mergeCells count="105">
    <mergeCell ref="A58:A91"/>
    <mergeCell ref="B58:AL58"/>
    <mergeCell ref="B59:AL59"/>
    <mergeCell ref="A92:A102"/>
    <mergeCell ref="B92:AL92"/>
    <mergeCell ref="B93:AL93"/>
    <mergeCell ref="B4:AL4"/>
    <mergeCell ref="B5:AL5"/>
    <mergeCell ref="B38:AL38"/>
    <mergeCell ref="A41:A57"/>
    <mergeCell ref="B41:AL41"/>
    <mergeCell ref="B42:AL42"/>
    <mergeCell ref="D66:AK66"/>
    <mergeCell ref="D95:M95"/>
    <mergeCell ref="D96:E96"/>
    <mergeCell ref="H96:I96"/>
    <mergeCell ref="L96:M96"/>
    <mergeCell ref="A1:A2"/>
    <mergeCell ref="B1:AL1"/>
    <mergeCell ref="B2:AL2"/>
    <mergeCell ref="B3:AL3"/>
    <mergeCell ref="A4:A40"/>
    <mergeCell ref="AH63:AH65"/>
    <mergeCell ref="AI63:AI65"/>
    <mergeCell ref="AJ63:AK63"/>
    <mergeCell ref="AJ64:AK64"/>
    <mergeCell ref="AJ65:AK65"/>
    <mergeCell ref="AL63:AL65"/>
    <mergeCell ref="AB63:AC63"/>
    <mergeCell ref="AB64:AC64"/>
    <mergeCell ref="AB65:AC65"/>
    <mergeCell ref="AD63:AD65"/>
    <mergeCell ref="AE63:AE65"/>
    <mergeCell ref="AF63:AG63"/>
    <mergeCell ref="AF64:AG64"/>
    <mergeCell ref="AF65:AG65"/>
    <mergeCell ref="W63:W65"/>
    <mergeCell ref="X63:Y63"/>
    <mergeCell ref="X64:Y64"/>
    <mergeCell ref="X65:Y65"/>
    <mergeCell ref="Z63:Z65"/>
    <mergeCell ref="AA63:AA65"/>
    <mergeCell ref="R63:R65"/>
    <mergeCell ref="S63:S65"/>
    <mergeCell ref="T63:U63"/>
    <mergeCell ref="T64:U64"/>
    <mergeCell ref="T65:U65"/>
    <mergeCell ref="V63:V65"/>
    <mergeCell ref="L63:M63"/>
    <mergeCell ref="L64:M64"/>
    <mergeCell ref="L65:M65"/>
    <mergeCell ref="N63:N65"/>
    <mergeCell ref="O63:O65"/>
    <mergeCell ref="P63:Q63"/>
    <mergeCell ref="P64:Q64"/>
    <mergeCell ref="P65:Q65"/>
    <mergeCell ref="G63:G65"/>
    <mergeCell ref="H63:I63"/>
    <mergeCell ref="H64:I64"/>
    <mergeCell ref="H65:I65"/>
    <mergeCell ref="J63:J65"/>
    <mergeCell ref="K63:K65"/>
    <mergeCell ref="B63:B65"/>
    <mergeCell ref="C63:C65"/>
    <mergeCell ref="D63:E63"/>
    <mergeCell ref="D64:E64"/>
    <mergeCell ref="D65:E65"/>
    <mergeCell ref="F63:F65"/>
    <mergeCell ref="H46:I46"/>
    <mergeCell ref="J45:J46"/>
    <mergeCell ref="D47:I47"/>
    <mergeCell ref="D61:AK61"/>
    <mergeCell ref="D62:M62"/>
    <mergeCell ref="P62:Y62"/>
    <mergeCell ref="AB62:AK62"/>
    <mergeCell ref="R7:R9"/>
    <mergeCell ref="D10:Q10"/>
    <mergeCell ref="D44:I44"/>
    <mergeCell ref="B45:B46"/>
    <mergeCell ref="C45:C46"/>
    <mergeCell ref="D45:E45"/>
    <mergeCell ref="D46:E46"/>
    <mergeCell ref="F45:F46"/>
    <mergeCell ref="G45:G46"/>
    <mergeCell ref="H45:I45"/>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5"/>
  <sheetViews>
    <sheetView showGridLines="0" workbookViewId="0"/>
  </sheetViews>
  <sheetFormatPr defaultRowHeight="15" x14ac:dyDescent="0.25"/>
  <cols>
    <col min="1" max="3" width="36.5703125" bestFit="1" customWidth="1"/>
    <col min="4" max="4" width="2.28515625" customWidth="1"/>
    <col min="5" max="5" width="11" customWidth="1"/>
    <col min="6" max="6" width="2" bestFit="1" customWidth="1"/>
    <col min="7" max="7" width="1.85546875" bestFit="1" customWidth="1"/>
    <col min="8" max="8" width="2.7109375" customWidth="1"/>
    <col min="9" max="9" width="10.7109375" customWidth="1"/>
    <col min="10" max="10" width="2" bestFit="1" customWidth="1"/>
    <col min="11" max="11" width="1.85546875" bestFit="1" customWidth="1"/>
    <col min="12" max="12" width="2" customWidth="1"/>
    <col min="13" max="13" width="9.5703125" customWidth="1"/>
    <col min="14" max="14" width="2" bestFit="1" customWidth="1"/>
    <col min="15" max="15" width="1.85546875" bestFit="1" customWidth="1"/>
    <col min="16" max="16" width="2" customWidth="1"/>
    <col min="17" max="17" width="9.42578125" customWidth="1"/>
    <col min="18" max="18" width="2" bestFit="1" customWidth="1"/>
    <col min="19" max="19" width="1.85546875" bestFit="1" customWidth="1"/>
    <col min="20" max="20" width="2" bestFit="1" customWidth="1"/>
    <col min="21" max="21" width="8.85546875" bestFit="1" customWidth="1"/>
    <col min="22" max="22" width="2" bestFit="1" customWidth="1"/>
    <col min="23" max="23" width="1.85546875" bestFit="1" customWidth="1"/>
    <col min="24" max="24" width="2" bestFit="1" customWidth="1"/>
    <col min="25" max="25" width="8.85546875" bestFit="1" customWidth="1"/>
    <col min="26" max="27" width="1.85546875" bestFit="1" customWidth="1"/>
    <col min="28" max="28" width="2.7109375" customWidth="1"/>
    <col min="29" max="29" width="8" customWidth="1"/>
    <col min="30" max="31" width="1.85546875" bestFit="1" customWidth="1"/>
    <col min="32" max="32" width="2.42578125" customWidth="1"/>
    <col min="33" max="33" width="7.7109375" customWidth="1"/>
    <col min="34" max="35" width="1.85546875" bestFit="1" customWidth="1"/>
    <col min="36" max="36" width="2.42578125" customWidth="1"/>
    <col min="37" max="37" width="7.7109375" customWidth="1"/>
    <col min="38" max="40" width="1.85546875" bestFit="1" customWidth="1"/>
    <col min="41" max="41" width="5.7109375" bestFit="1" customWidth="1"/>
    <col min="42" max="42" width="1.85546875" bestFit="1" customWidth="1"/>
  </cols>
  <sheetData>
    <row r="1" spans="1:42" ht="15" customHeight="1" x14ac:dyDescent="0.25">
      <c r="A1" s="8" t="s">
        <v>1406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19" t="s">
        <v>290</v>
      </c>
      <c r="B3" s="22" t="s">
        <v>568</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row>
    <row r="4" spans="1:42" ht="15.75" x14ac:dyDescent="0.25">
      <c r="A4" s="19"/>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row>
    <row r="5" spans="1:42" x14ac:dyDescent="0.25">
      <c r="A5" s="19"/>
      <c r="B5" s="12"/>
      <c r="C5" s="12"/>
      <c r="D5" s="12"/>
      <c r="E5" s="12"/>
      <c r="F5" s="12"/>
      <c r="G5" s="12"/>
      <c r="H5" s="12"/>
      <c r="I5" s="12"/>
      <c r="J5" s="12"/>
      <c r="K5" s="12"/>
      <c r="L5" s="12"/>
      <c r="M5" s="12"/>
      <c r="N5" s="12"/>
      <c r="O5" s="12"/>
      <c r="P5" s="12"/>
      <c r="Q5" s="12"/>
      <c r="R5" s="12"/>
    </row>
    <row r="6" spans="1:42" ht="15.75" thickBot="1" x14ac:dyDescent="0.3">
      <c r="A6" s="19"/>
      <c r="B6" s="28"/>
      <c r="C6" s="28" t="s">
        <v>381</v>
      </c>
      <c r="D6" s="53" t="s">
        <v>513</v>
      </c>
      <c r="E6" s="53"/>
      <c r="F6" s="53"/>
      <c r="G6" s="53"/>
      <c r="H6" s="53"/>
      <c r="I6" s="53"/>
      <c r="J6" s="53"/>
      <c r="K6" s="53"/>
      <c r="L6" s="53"/>
      <c r="M6" s="53"/>
      <c r="N6" s="28"/>
      <c r="O6" s="28" t="s">
        <v>381</v>
      </c>
      <c r="P6" s="52" t="s">
        <v>569</v>
      </c>
      <c r="Q6" s="52"/>
      <c r="R6" s="51"/>
    </row>
    <row r="7" spans="1:42" ht="15.75" thickBot="1" x14ac:dyDescent="0.3">
      <c r="A7" s="19"/>
      <c r="B7" s="28"/>
      <c r="C7" s="28" t="s">
        <v>381</v>
      </c>
      <c r="D7" s="67" t="s">
        <v>570</v>
      </c>
      <c r="E7" s="67"/>
      <c r="F7" s="28"/>
      <c r="G7" s="28" t="s">
        <v>381</v>
      </c>
      <c r="H7" s="67" t="s">
        <v>571</v>
      </c>
      <c r="I7" s="67"/>
      <c r="J7" s="28"/>
      <c r="K7" s="28" t="s">
        <v>381</v>
      </c>
      <c r="L7" s="67" t="s">
        <v>165</v>
      </c>
      <c r="M7" s="67"/>
      <c r="N7" s="28"/>
      <c r="O7" s="28" t="s">
        <v>381</v>
      </c>
      <c r="P7" s="53">
        <v>2013</v>
      </c>
      <c r="Q7" s="53"/>
      <c r="R7" s="51"/>
    </row>
    <row r="8" spans="1:42" x14ac:dyDescent="0.25">
      <c r="A8" s="19"/>
      <c r="B8" s="28"/>
      <c r="C8" s="28" t="s">
        <v>381</v>
      </c>
      <c r="D8" s="54" t="s">
        <v>445</v>
      </c>
      <c r="E8" s="54"/>
      <c r="F8" s="54"/>
      <c r="G8" s="54"/>
      <c r="H8" s="54"/>
      <c r="I8" s="54"/>
      <c r="J8" s="54"/>
      <c r="K8" s="54"/>
      <c r="L8" s="54"/>
      <c r="M8" s="54"/>
      <c r="N8" s="54"/>
      <c r="O8" s="54"/>
      <c r="P8" s="54"/>
      <c r="Q8" s="54"/>
      <c r="R8" s="28"/>
    </row>
    <row r="9" spans="1:42" x14ac:dyDescent="0.25">
      <c r="A9" s="19"/>
      <c r="B9" s="44" t="s">
        <v>572</v>
      </c>
      <c r="C9" s="30" t="s">
        <v>381</v>
      </c>
      <c r="D9" s="30"/>
      <c r="E9" s="30"/>
      <c r="F9" s="30"/>
      <c r="G9" s="30" t="s">
        <v>381</v>
      </c>
      <c r="H9" s="30"/>
      <c r="I9" s="30"/>
      <c r="J9" s="30"/>
      <c r="K9" s="30" t="s">
        <v>381</v>
      </c>
      <c r="L9" s="30"/>
      <c r="M9" s="30"/>
      <c r="N9" s="30"/>
      <c r="O9" s="30" t="s">
        <v>381</v>
      </c>
      <c r="P9" s="30"/>
      <c r="Q9" s="30"/>
      <c r="R9" s="30"/>
    </row>
    <row r="10" spans="1:42" x14ac:dyDescent="0.25">
      <c r="A10" s="19"/>
      <c r="B10" s="31" t="s">
        <v>573</v>
      </c>
      <c r="C10" s="12" t="s">
        <v>381</v>
      </c>
      <c r="D10" s="12"/>
      <c r="E10" s="12"/>
      <c r="F10" s="12"/>
      <c r="G10" s="12" t="s">
        <v>381</v>
      </c>
      <c r="H10" s="12"/>
      <c r="I10" s="12"/>
      <c r="J10" s="12"/>
      <c r="K10" s="12" t="s">
        <v>381</v>
      </c>
      <c r="L10" s="12"/>
      <c r="M10" s="12"/>
      <c r="N10" s="12"/>
      <c r="O10" s="12" t="s">
        <v>381</v>
      </c>
      <c r="P10" s="12"/>
      <c r="Q10" s="12"/>
      <c r="R10" s="12"/>
    </row>
    <row r="11" spans="1:42" x14ac:dyDescent="0.25">
      <c r="A11" s="19"/>
      <c r="B11" s="61" t="s">
        <v>574</v>
      </c>
      <c r="C11" s="30" t="s">
        <v>381</v>
      </c>
      <c r="D11" s="30" t="s">
        <v>389</v>
      </c>
      <c r="E11" s="35">
        <v>675072</v>
      </c>
      <c r="F11" s="36" t="s">
        <v>381</v>
      </c>
      <c r="G11" s="30" t="s">
        <v>381</v>
      </c>
      <c r="H11" s="30" t="s">
        <v>389</v>
      </c>
      <c r="I11" s="35">
        <v>8535</v>
      </c>
      <c r="J11" s="36" t="s">
        <v>381</v>
      </c>
      <c r="K11" s="30" t="s">
        <v>381</v>
      </c>
      <c r="L11" s="30" t="s">
        <v>389</v>
      </c>
      <c r="M11" s="35">
        <v>683607</v>
      </c>
      <c r="N11" s="36" t="s">
        <v>381</v>
      </c>
      <c r="O11" s="30" t="s">
        <v>381</v>
      </c>
      <c r="P11" s="30" t="s">
        <v>389</v>
      </c>
      <c r="Q11" s="35">
        <v>543619</v>
      </c>
      <c r="R11" s="36" t="s">
        <v>381</v>
      </c>
    </row>
    <row r="12" spans="1:42" x14ac:dyDescent="0.25">
      <c r="A12" s="19"/>
      <c r="B12" s="68" t="s">
        <v>575</v>
      </c>
      <c r="C12" s="12" t="s">
        <v>381</v>
      </c>
      <c r="D12" s="12"/>
      <c r="E12" s="32">
        <v>454499</v>
      </c>
      <c r="F12" s="13" t="s">
        <v>381</v>
      </c>
      <c r="G12" s="12" t="s">
        <v>381</v>
      </c>
      <c r="H12" s="12"/>
      <c r="I12" s="32">
        <v>7682</v>
      </c>
      <c r="J12" s="13" t="s">
        <v>381</v>
      </c>
      <c r="K12" s="12" t="s">
        <v>381</v>
      </c>
      <c r="L12" s="12"/>
      <c r="M12" s="32">
        <v>462181</v>
      </c>
      <c r="N12" s="13" t="s">
        <v>381</v>
      </c>
      <c r="O12" s="12" t="s">
        <v>381</v>
      </c>
      <c r="P12" s="12"/>
      <c r="Q12" s="32">
        <v>322927</v>
      </c>
      <c r="R12" s="13" t="s">
        <v>381</v>
      </c>
    </row>
    <row r="13" spans="1:42" x14ac:dyDescent="0.25">
      <c r="A13" s="19"/>
      <c r="B13" s="61" t="s">
        <v>576</v>
      </c>
      <c r="C13" s="30" t="s">
        <v>381</v>
      </c>
      <c r="D13" s="30"/>
      <c r="E13" s="35">
        <v>362240</v>
      </c>
      <c r="F13" s="36" t="s">
        <v>381</v>
      </c>
      <c r="G13" s="30" t="s">
        <v>381</v>
      </c>
      <c r="H13" s="30"/>
      <c r="I13" s="35">
        <v>7745</v>
      </c>
      <c r="J13" s="36" t="s">
        <v>381</v>
      </c>
      <c r="K13" s="30" t="s">
        <v>381</v>
      </c>
      <c r="L13" s="30"/>
      <c r="M13" s="35">
        <v>369985</v>
      </c>
      <c r="N13" s="36" t="s">
        <v>381</v>
      </c>
      <c r="O13" s="30" t="s">
        <v>381</v>
      </c>
      <c r="P13" s="30"/>
      <c r="Q13" s="35">
        <v>292557</v>
      </c>
      <c r="R13" s="36" t="s">
        <v>381</v>
      </c>
    </row>
    <row r="14" spans="1:42" x14ac:dyDescent="0.25">
      <c r="A14" s="19"/>
      <c r="B14" s="68" t="s">
        <v>577</v>
      </c>
      <c r="C14" s="12" t="s">
        <v>381</v>
      </c>
      <c r="D14" s="12"/>
      <c r="E14" s="32">
        <v>842126</v>
      </c>
      <c r="F14" s="13" t="s">
        <v>381</v>
      </c>
      <c r="G14" s="12" t="s">
        <v>381</v>
      </c>
      <c r="H14" s="12"/>
      <c r="I14" s="32">
        <v>5796</v>
      </c>
      <c r="J14" s="13" t="s">
        <v>381</v>
      </c>
      <c r="K14" s="12" t="s">
        <v>381</v>
      </c>
      <c r="L14" s="12"/>
      <c r="M14" s="32">
        <v>847922</v>
      </c>
      <c r="N14" s="13" t="s">
        <v>381</v>
      </c>
      <c r="O14" s="12" t="s">
        <v>381</v>
      </c>
      <c r="P14" s="12"/>
      <c r="Q14" s="32">
        <v>731617</v>
      </c>
      <c r="R14" s="13" t="s">
        <v>381</v>
      </c>
    </row>
    <row r="15" spans="1:42" x14ac:dyDescent="0.25">
      <c r="A15" s="19"/>
      <c r="B15" s="34" t="s">
        <v>578</v>
      </c>
      <c r="C15" s="30" t="s">
        <v>381</v>
      </c>
      <c r="D15" s="30"/>
      <c r="E15" s="35">
        <v>9517</v>
      </c>
      <c r="F15" s="36" t="s">
        <v>381</v>
      </c>
      <c r="G15" s="30" t="s">
        <v>381</v>
      </c>
      <c r="H15" s="36"/>
      <c r="I15" s="37" t="s">
        <v>390</v>
      </c>
      <c r="J15" s="36" t="s">
        <v>381</v>
      </c>
      <c r="K15" s="30" t="s">
        <v>381</v>
      </c>
      <c r="L15" s="30"/>
      <c r="M15" s="35">
        <v>9517</v>
      </c>
      <c r="N15" s="36" t="s">
        <v>381</v>
      </c>
      <c r="O15" s="30" t="s">
        <v>381</v>
      </c>
      <c r="P15" s="36"/>
      <c r="Q15" s="37" t="s">
        <v>390</v>
      </c>
      <c r="R15" s="36" t="s">
        <v>381</v>
      </c>
    </row>
    <row r="16" spans="1:42" ht="15.75" thickBot="1" x14ac:dyDescent="0.3">
      <c r="A16" s="19"/>
      <c r="B16" s="31" t="s">
        <v>579</v>
      </c>
      <c r="C16" s="12" t="s">
        <v>381</v>
      </c>
      <c r="D16" s="12"/>
      <c r="E16" s="32">
        <v>120932</v>
      </c>
      <c r="F16" s="13" t="s">
        <v>381</v>
      </c>
      <c r="G16" s="12" t="s">
        <v>381</v>
      </c>
      <c r="H16" s="12"/>
      <c r="I16" s="32">
        <v>14371</v>
      </c>
      <c r="J16" s="13" t="s">
        <v>381</v>
      </c>
      <c r="K16" s="12" t="s">
        <v>381</v>
      </c>
      <c r="L16" s="12"/>
      <c r="M16" s="32">
        <v>135303</v>
      </c>
      <c r="N16" s="13" t="s">
        <v>381</v>
      </c>
      <c r="O16" s="12" t="s">
        <v>381</v>
      </c>
      <c r="P16" s="12"/>
      <c r="Q16" s="32">
        <v>79078</v>
      </c>
      <c r="R16" s="13" t="s">
        <v>381</v>
      </c>
    </row>
    <row r="17" spans="1:18" x14ac:dyDescent="0.25">
      <c r="A17" s="19"/>
      <c r="B17" s="39"/>
      <c r="C17" s="39" t="s">
        <v>381</v>
      </c>
      <c r="D17" s="40"/>
      <c r="E17" s="40"/>
      <c r="F17" s="39"/>
      <c r="G17" s="39" t="s">
        <v>381</v>
      </c>
      <c r="H17" s="40"/>
      <c r="I17" s="40"/>
      <c r="J17" s="39"/>
      <c r="K17" s="39" t="s">
        <v>381</v>
      </c>
      <c r="L17" s="40"/>
      <c r="M17" s="40"/>
      <c r="N17" s="39"/>
      <c r="O17" s="39" t="s">
        <v>381</v>
      </c>
      <c r="P17" s="40"/>
      <c r="Q17" s="40"/>
      <c r="R17" s="39"/>
    </row>
    <row r="18" spans="1:18" x14ac:dyDescent="0.25">
      <c r="A18" s="19"/>
      <c r="B18" s="61" t="s">
        <v>580</v>
      </c>
      <c r="C18" s="30"/>
      <c r="D18" s="30"/>
      <c r="E18" s="35">
        <v>2464386</v>
      </c>
      <c r="F18" s="36" t="s">
        <v>381</v>
      </c>
      <c r="G18" s="30"/>
      <c r="H18" s="30"/>
      <c r="I18" s="35">
        <v>44129</v>
      </c>
      <c r="J18" s="36" t="s">
        <v>381</v>
      </c>
      <c r="K18" s="30"/>
      <c r="L18" s="30"/>
      <c r="M18" s="35">
        <v>2508515</v>
      </c>
      <c r="N18" s="36" t="s">
        <v>381</v>
      </c>
      <c r="O18" s="30"/>
      <c r="P18" s="30"/>
      <c r="Q18" s="35">
        <v>1969798</v>
      </c>
      <c r="R18" s="36" t="s">
        <v>381</v>
      </c>
    </row>
    <row r="19" spans="1:18" x14ac:dyDescent="0.25">
      <c r="A19" s="19"/>
      <c r="B19" s="43" t="s">
        <v>581</v>
      </c>
      <c r="C19" s="12"/>
      <c r="D19" s="12"/>
      <c r="E19" s="12"/>
      <c r="F19" s="12"/>
      <c r="G19" s="12"/>
      <c r="H19" s="12"/>
      <c r="I19" s="12"/>
      <c r="J19" s="12"/>
      <c r="K19" s="12"/>
      <c r="L19" s="12"/>
      <c r="M19" s="12"/>
      <c r="N19" s="12"/>
      <c r="O19" s="12"/>
      <c r="P19" s="12"/>
      <c r="Q19" s="12"/>
      <c r="R19" s="12"/>
    </row>
    <row r="20" spans="1:18" x14ac:dyDescent="0.25">
      <c r="A20" s="19"/>
      <c r="B20" s="34" t="s">
        <v>582</v>
      </c>
      <c r="C20" s="30"/>
      <c r="D20" s="30"/>
      <c r="E20" s="35">
        <v>116073</v>
      </c>
      <c r="F20" s="36" t="s">
        <v>381</v>
      </c>
      <c r="G20" s="30"/>
      <c r="H20" s="30"/>
      <c r="I20" s="42">
        <v>327</v>
      </c>
      <c r="J20" s="36" t="s">
        <v>381</v>
      </c>
      <c r="K20" s="30"/>
      <c r="L20" s="30"/>
      <c r="M20" s="35">
        <v>116400</v>
      </c>
      <c r="N20" s="36" t="s">
        <v>381</v>
      </c>
      <c r="O20" s="30"/>
      <c r="P20" s="30"/>
      <c r="Q20" s="35">
        <v>124391</v>
      </c>
      <c r="R20" s="36" t="s">
        <v>381</v>
      </c>
    </row>
    <row r="21" spans="1:18" x14ac:dyDescent="0.25">
      <c r="A21" s="19"/>
      <c r="B21" s="31" t="s">
        <v>583</v>
      </c>
      <c r="C21" s="12"/>
      <c r="D21" s="12"/>
      <c r="E21" s="32">
        <v>93860</v>
      </c>
      <c r="F21" s="13" t="s">
        <v>381</v>
      </c>
      <c r="G21" s="12"/>
      <c r="H21" s="13"/>
      <c r="I21" s="33" t="s">
        <v>390</v>
      </c>
      <c r="J21" s="13" t="s">
        <v>381</v>
      </c>
      <c r="K21" s="12"/>
      <c r="L21" s="12"/>
      <c r="M21" s="32">
        <v>93860</v>
      </c>
      <c r="N21" s="13" t="s">
        <v>381</v>
      </c>
      <c r="O21" s="12"/>
      <c r="P21" s="12"/>
      <c r="Q21" s="32">
        <v>71042</v>
      </c>
      <c r="R21" s="13" t="s">
        <v>381</v>
      </c>
    </row>
    <row r="22" spans="1:18" ht="15.75" thickBot="1" x14ac:dyDescent="0.3">
      <c r="A22" s="19"/>
      <c r="B22" s="34" t="s">
        <v>584</v>
      </c>
      <c r="C22" s="30"/>
      <c r="D22" s="30"/>
      <c r="E22" s="35">
        <v>38929</v>
      </c>
      <c r="F22" s="36" t="s">
        <v>381</v>
      </c>
      <c r="G22" s="30"/>
      <c r="H22" s="36"/>
      <c r="I22" s="37" t="s">
        <v>390</v>
      </c>
      <c r="J22" s="36" t="s">
        <v>381</v>
      </c>
      <c r="K22" s="30"/>
      <c r="L22" s="30"/>
      <c r="M22" s="35">
        <v>38929</v>
      </c>
      <c r="N22" s="36" t="s">
        <v>381</v>
      </c>
      <c r="O22" s="30"/>
      <c r="P22" s="30"/>
      <c r="Q22" s="35">
        <v>36353</v>
      </c>
      <c r="R22" s="36" t="s">
        <v>381</v>
      </c>
    </row>
    <row r="23" spans="1:18" x14ac:dyDescent="0.25">
      <c r="A23" s="19"/>
      <c r="B23" s="39"/>
      <c r="C23" s="39" t="s">
        <v>381</v>
      </c>
      <c r="D23" s="40"/>
      <c r="E23" s="40"/>
      <c r="F23" s="39"/>
      <c r="G23" s="39" t="s">
        <v>381</v>
      </c>
      <c r="H23" s="40"/>
      <c r="I23" s="40"/>
      <c r="J23" s="39"/>
      <c r="K23" s="39" t="s">
        <v>381</v>
      </c>
      <c r="L23" s="40"/>
      <c r="M23" s="40"/>
      <c r="N23" s="39"/>
      <c r="O23" s="39" t="s">
        <v>381</v>
      </c>
      <c r="P23" s="40"/>
      <c r="Q23" s="40"/>
      <c r="R23" s="39"/>
    </row>
    <row r="24" spans="1:18" x14ac:dyDescent="0.25">
      <c r="A24" s="19"/>
      <c r="B24" s="68" t="s">
        <v>585</v>
      </c>
      <c r="C24" s="12"/>
      <c r="D24" s="12"/>
      <c r="E24" s="32">
        <v>248862</v>
      </c>
      <c r="F24" s="13" t="s">
        <v>381</v>
      </c>
      <c r="G24" s="12"/>
      <c r="H24" s="12"/>
      <c r="I24" s="38">
        <v>327</v>
      </c>
      <c r="J24" s="13" t="s">
        <v>381</v>
      </c>
      <c r="K24" s="12"/>
      <c r="L24" s="12"/>
      <c r="M24" s="32">
        <v>249189</v>
      </c>
      <c r="N24" s="13" t="s">
        <v>381</v>
      </c>
      <c r="O24" s="12"/>
      <c r="P24" s="12"/>
      <c r="Q24" s="32">
        <v>231786</v>
      </c>
      <c r="R24" s="13" t="s">
        <v>381</v>
      </c>
    </row>
    <row r="25" spans="1:18" ht="15.75" thickBot="1" x14ac:dyDescent="0.3">
      <c r="A25" s="19"/>
      <c r="B25" s="44" t="s">
        <v>586</v>
      </c>
      <c r="C25" s="30"/>
      <c r="D25" s="30"/>
      <c r="E25" s="35">
        <v>27512</v>
      </c>
      <c r="F25" s="36" t="s">
        <v>381</v>
      </c>
      <c r="G25" s="30"/>
      <c r="H25" s="30"/>
      <c r="I25" s="42">
        <v>45</v>
      </c>
      <c r="J25" s="36" t="s">
        <v>381</v>
      </c>
      <c r="K25" s="30"/>
      <c r="L25" s="30"/>
      <c r="M25" s="35">
        <v>27557</v>
      </c>
      <c r="N25" s="36" t="s">
        <v>381</v>
      </c>
      <c r="O25" s="30"/>
      <c r="P25" s="30"/>
      <c r="Q25" s="35">
        <v>32505</v>
      </c>
      <c r="R25" s="36" t="s">
        <v>381</v>
      </c>
    </row>
    <row r="26" spans="1:18" x14ac:dyDescent="0.25">
      <c r="A26" s="19"/>
      <c r="B26" s="39"/>
      <c r="C26" s="39" t="s">
        <v>381</v>
      </c>
      <c r="D26" s="40"/>
      <c r="E26" s="40"/>
      <c r="F26" s="39"/>
      <c r="G26" s="39" t="s">
        <v>381</v>
      </c>
      <c r="H26" s="40"/>
      <c r="I26" s="40"/>
      <c r="J26" s="39"/>
      <c r="K26" s="39" t="s">
        <v>381</v>
      </c>
      <c r="L26" s="40"/>
      <c r="M26" s="40"/>
      <c r="N26" s="39"/>
      <c r="O26" s="39" t="s">
        <v>381</v>
      </c>
      <c r="P26" s="40"/>
      <c r="Q26" s="40"/>
      <c r="R26" s="39"/>
    </row>
    <row r="27" spans="1:18" x14ac:dyDescent="0.25">
      <c r="A27" s="19"/>
      <c r="B27" s="48" t="s">
        <v>587</v>
      </c>
      <c r="C27" s="12"/>
      <c r="D27" s="10"/>
      <c r="E27" s="49">
        <v>2740760</v>
      </c>
      <c r="F27" s="17" t="s">
        <v>381</v>
      </c>
      <c r="G27" s="12"/>
      <c r="H27" s="10"/>
      <c r="I27" s="49">
        <v>44501</v>
      </c>
      <c r="J27" s="17" t="s">
        <v>381</v>
      </c>
      <c r="K27" s="12"/>
      <c r="L27" s="10"/>
      <c r="M27" s="49">
        <v>2785261</v>
      </c>
      <c r="N27" s="17" t="s">
        <v>381</v>
      </c>
      <c r="O27" s="12"/>
      <c r="P27" s="10"/>
      <c r="Q27" s="49">
        <v>2234089</v>
      </c>
      <c r="R27" s="17" t="s">
        <v>381</v>
      </c>
    </row>
    <row r="28" spans="1:18" x14ac:dyDescent="0.25">
      <c r="A28" s="19"/>
      <c r="B28" s="44" t="s">
        <v>588</v>
      </c>
      <c r="C28" s="30"/>
      <c r="D28" s="30"/>
      <c r="E28" s="42" t="s">
        <v>589</v>
      </c>
      <c r="F28" s="36" t="s">
        <v>394</v>
      </c>
      <c r="G28" s="30"/>
      <c r="H28" s="30"/>
      <c r="I28" s="42" t="s">
        <v>590</v>
      </c>
      <c r="J28" s="36" t="s">
        <v>394</v>
      </c>
      <c r="K28" s="30"/>
      <c r="L28" s="30"/>
      <c r="M28" s="42" t="s">
        <v>591</v>
      </c>
      <c r="N28" s="36" t="s">
        <v>394</v>
      </c>
      <c r="O28" s="30"/>
      <c r="P28" s="30"/>
      <c r="Q28" s="42" t="s">
        <v>592</v>
      </c>
      <c r="R28" s="36" t="s">
        <v>394</v>
      </c>
    </row>
    <row r="29" spans="1:18" ht="15.75" thickBot="1" x14ac:dyDescent="0.3">
      <c r="A29" s="19"/>
      <c r="B29" s="43" t="s">
        <v>593</v>
      </c>
      <c r="C29" s="12"/>
      <c r="D29" s="12"/>
      <c r="E29" s="32">
        <v>3237</v>
      </c>
      <c r="F29" s="13" t="s">
        <v>381</v>
      </c>
      <c r="G29" s="12"/>
      <c r="H29" s="13"/>
      <c r="I29" s="33" t="s">
        <v>390</v>
      </c>
      <c r="J29" s="13" t="s">
        <v>381</v>
      </c>
      <c r="K29" s="12"/>
      <c r="L29" s="12"/>
      <c r="M29" s="32">
        <v>3237</v>
      </c>
      <c r="N29" s="13" t="s">
        <v>381</v>
      </c>
      <c r="O29" s="12"/>
      <c r="P29" s="12"/>
      <c r="Q29" s="38">
        <v>964</v>
      </c>
      <c r="R29" s="13" t="s">
        <v>381</v>
      </c>
    </row>
    <row r="30" spans="1:18" x14ac:dyDescent="0.25">
      <c r="A30" s="19"/>
      <c r="B30" s="39"/>
      <c r="C30" s="39" t="s">
        <v>381</v>
      </c>
      <c r="D30" s="40"/>
      <c r="E30" s="40"/>
      <c r="F30" s="39"/>
      <c r="G30" s="39" t="s">
        <v>381</v>
      </c>
      <c r="H30" s="40"/>
      <c r="I30" s="40"/>
      <c r="J30" s="39"/>
      <c r="K30" s="39" t="s">
        <v>381</v>
      </c>
      <c r="L30" s="40"/>
      <c r="M30" s="40"/>
      <c r="N30" s="39"/>
      <c r="O30" s="39" t="s">
        <v>381</v>
      </c>
      <c r="P30" s="40"/>
      <c r="Q30" s="40"/>
      <c r="R30" s="39"/>
    </row>
    <row r="31" spans="1:18" ht="15.75" thickBot="1" x14ac:dyDescent="0.3">
      <c r="A31" s="19"/>
      <c r="B31" s="29" t="s">
        <v>594</v>
      </c>
      <c r="C31" s="30"/>
      <c r="D31" s="45" t="s">
        <v>389</v>
      </c>
      <c r="E31" s="46">
        <v>2692357</v>
      </c>
      <c r="F31" s="47" t="s">
        <v>381</v>
      </c>
      <c r="G31" s="30"/>
      <c r="H31" s="45" t="s">
        <v>389</v>
      </c>
      <c r="I31" s="46">
        <v>43475</v>
      </c>
      <c r="J31" s="47" t="s">
        <v>381</v>
      </c>
      <c r="K31" s="30"/>
      <c r="L31" s="45" t="s">
        <v>389</v>
      </c>
      <c r="M31" s="46">
        <v>2735832</v>
      </c>
      <c r="N31" s="47" t="s">
        <v>381</v>
      </c>
      <c r="O31" s="30"/>
      <c r="P31" s="45" t="s">
        <v>389</v>
      </c>
      <c r="Q31" s="46">
        <v>2177498</v>
      </c>
      <c r="R31" s="47" t="s">
        <v>381</v>
      </c>
    </row>
    <row r="32" spans="1:18" ht="15.75" thickTop="1" x14ac:dyDescent="0.25">
      <c r="A32" s="19"/>
      <c r="B32" s="39"/>
      <c r="C32" s="39" t="s">
        <v>381</v>
      </c>
      <c r="D32" s="50"/>
      <c r="E32" s="50"/>
      <c r="F32" s="39"/>
      <c r="G32" s="39" t="s">
        <v>381</v>
      </c>
      <c r="H32" s="50"/>
      <c r="I32" s="50"/>
      <c r="J32" s="39"/>
      <c r="K32" s="39" t="s">
        <v>381</v>
      </c>
      <c r="L32" s="50"/>
      <c r="M32" s="50"/>
      <c r="N32" s="39"/>
      <c r="O32" s="39" t="s">
        <v>381</v>
      </c>
      <c r="P32" s="50"/>
      <c r="Q32" s="50"/>
      <c r="R32" s="39"/>
    </row>
    <row r="33" spans="1:42" x14ac:dyDescent="0.25">
      <c r="A33" s="19"/>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row>
    <row r="34" spans="1:42" ht="38.25" x14ac:dyDescent="0.25">
      <c r="A34" s="19"/>
      <c r="B34" s="65" t="s">
        <v>527</v>
      </c>
      <c r="C34" s="66" t="s">
        <v>595</v>
      </c>
    </row>
    <row r="35" spans="1:42" x14ac:dyDescent="0.25">
      <c r="A35" s="19" t="s">
        <v>1407</v>
      </c>
      <c r="B35" s="22" t="s">
        <v>597</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row>
    <row r="36" spans="1:42" ht="15.75" x14ac:dyDescent="0.25">
      <c r="A36" s="19"/>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row>
    <row r="37" spans="1:42" x14ac:dyDescent="0.25">
      <c r="A37" s="19"/>
      <c r="B37" s="12"/>
      <c r="C37" s="12"/>
      <c r="D37" s="12"/>
      <c r="E37" s="12"/>
      <c r="F37" s="12"/>
      <c r="G37" s="12"/>
      <c r="H37" s="12"/>
      <c r="I37" s="12"/>
      <c r="J37" s="12"/>
      <c r="K37" s="12"/>
      <c r="L37" s="12"/>
      <c r="M37" s="12"/>
      <c r="N37" s="12"/>
      <c r="O37" s="12"/>
      <c r="P37" s="12"/>
      <c r="Q37" s="12"/>
      <c r="R37" s="12"/>
    </row>
    <row r="38" spans="1:42" x14ac:dyDescent="0.25">
      <c r="A38" s="19"/>
      <c r="B38" s="51"/>
      <c r="C38" s="51" t="s">
        <v>381</v>
      </c>
      <c r="D38" s="52" t="s">
        <v>598</v>
      </c>
      <c r="E38" s="52"/>
      <c r="F38" s="51"/>
      <c r="G38" s="51" t="s">
        <v>381</v>
      </c>
      <c r="H38" s="52" t="s">
        <v>599</v>
      </c>
      <c r="I38" s="52"/>
      <c r="J38" s="51"/>
      <c r="K38" s="51" t="s">
        <v>381</v>
      </c>
      <c r="L38" s="52" t="s">
        <v>601</v>
      </c>
      <c r="M38" s="52"/>
      <c r="N38" s="51"/>
      <c r="O38" s="51" t="s">
        <v>381</v>
      </c>
      <c r="P38" s="52" t="s">
        <v>165</v>
      </c>
      <c r="Q38" s="52"/>
      <c r="R38" s="51"/>
    </row>
    <row r="39" spans="1:42" ht="15.75" thickBot="1" x14ac:dyDescent="0.3">
      <c r="A39" s="19"/>
      <c r="B39" s="51"/>
      <c r="C39" s="51"/>
      <c r="D39" s="53"/>
      <c r="E39" s="53"/>
      <c r="F39" s="51"/>
      <c r="G39" s="51"/>
      <c r="H39" s="53" t="s">
        <v>600</v>
      </c>
      <c r="I39" s="53"/>
      <c r="J39" s="51"/>
      <c r="K39" s="51"/>
      <c r="L39" s="53"/>
      <c r="M39" s="53"/>
      <c r="N39" s="51"/>
      <c r="O39" s="51"/>
      <c r="P39" s="53" t="s">
        <v>602</v>
      </c>
      <c r="Q39" s="53"/>
      <c r="R39" s="51"/>
    </row>
    <row r="40" spans="1:42" x14ac:dyDescent="0.25">
      <c r="A40" s="19"/>
      <c r="B40" s="28"/>
      <c r="C40" s="28" t="s">
        <v>381</v>
      </c>
      <c r="D40" s="54" t="s">
        <v>445</v>
      </c>
      <c r="E40" s="54"/>
      <c r="F40" s="54"/>
      <c r="G40" s="54"/>
      <c r="H40" s="54"/>
      <c r="I40" s="54"/>
      <c r="J40" s="54"/>
      <c r="K40" s="54"/>
      <c r="L40" s="54"/>
      <c r="M40" s="54"/>
      <c r="N40" s="54"/>
      <c r="O40" s="54"/>
      <c r="P40" s="54"/>
      <c r="Q40" s="54"/>
      <c r="R40" s="28"/>
    </row>
    <row r="41" spans="1:42" x14ac:dyDescent="0.25">
      <c r="A41" s="19"/>
      <c r="B41" s="29" t="s">
        <v>513</v>
      </c>
      <c r="C41" s="30" t="s">
        <v>381</v>
      </c>
      <c r="D41" s="30"/>
      <c r="E41" s="30"/>
      <c r="F41" s="30"/>
      <c r="G41" s="30" t="s">
        <v>381</v>
      </c>
      <c r="H41" s="30"/>
      <c r="I41" s="30"/>
      <c r="J41" s="30"/>
      <c r="K41" s="30" t="s">
        <v>381</v>
      </c>
      <c r="L41" s="30"/>
      <c r="M41" s="30"/>
      <c r="N41" s="30"/>
      <c r="O41" s="30" t="s">
        <v>381</v>
      </c>
      <c r="P41" s="30"/>
      <c r="Q41" s="30"/>
      <c r="R41" s="30"/>
    </row>
    <row r="42" spans="1:42" x14ac:dyDescent="0.25">
      <c r="A42" s="19"/>
      <c r="B42" s="43" t="s">
        <v>603</v>
      </c>
      <c r="C42" s="12" t="s">
        <v>381</v>
      </c>
      <c r="D42" s="13" t="s">
        <v>389</v>
      </c>
      <c r="E42" s="33" t="s">
        <v>390</v>
      </c>
      <c r="F42" s="13" t="s">
        <v>381</v>
      </c>
      <c r="G42" s="12" t="s">
        <v>381</v>
      </c>
      <c r="H42" s="13" t="s">
        <v>389</v>
      </c>
      <c r="I42" s="33" t="s">
        <v>390</v>
      </c>
      <c r="J42" s="13" t="s">
        <v>381</v>
      </c>
      <c r="K42" s="12" t="s">
        <v>381</v>
      </c>
      <c r="L42" s="13" t="s">
        <v>389</v>
      </c>
      <c r="M42" s="33" t="s">
        <v>390</v>
      </c>
      <c r="N42" s="13" t="s">
        <v>381</v>
      </c>
      <c r="O42" s="12" t="s">
        <v>381</v>
      </c>
      <c r="P42" s="13" t="s">
        <v>389</v>
      </c>
      <c r="Q42" s="33" t="s">
        <v>390</v>
      </c>
      <c r="R42" s="13" t="s">
        <v>381</v>
      </c>
    </row>
    <row r="43" spans="1:42" x14ac:dyDescent="0.25">
      <c r="A43" s="19"/>
      <c r="B43" s="34" t="s">
        <v>205</v>
      </c>
      <c r="C43" s="30" t="s">
        <v>381</v>
      </c>
      <c r="D43" s="30"/>
      <c r="E43" s="35">
        <v>38379</v>
      </c>
      <c r="F43" s="36" t="s">
        <v>381</v>
      </c>
      <c r="G43" s="30" t="s">
        <v>381</v>
      </c>
      <c r="H43" s="30"/>
      <c r="I43" s="35">
        <v>9606</v>
      </c>
      <c r="J43" s="36" t="s">
        <v>381</v>
      </c>
      <c r="K43" s="30" t="s">
        <v>381</v>
      </c>
      <c r="L43" s="36"/>
      <c r="M43" s="37" t="s">
        <v>390</v>
      </c>
      <c r="N43" s="36" t="s">
        <v>381</v>
      </c>
      <c r="O43" s="30" t="s">
        <v>381</v>
      </c>
      <c r="P43" s="30"/>
      <c r="Q43" s="35">
        <v>47985</v>
      </c>
      <c r="R43" s="36" t="s">
        <v>381</v>
      </c>
    </row>
    <row r="44" spans="1:42" x14ac:dyDescent="0.25">
      <c r="A44" s="19"/>
      <c r="B44" s="31" t="s">
        <v>604</v>
      </c>
      <c r="C44" s="12" t="s">
        <v>381</v>
      </c>
      <c r="D44" s="12"/>
      <c r="E44" s="38" t="s">
        <v>605</v>
      </c>
      <c r="F44" s="13" t="s">
        <v>394</v>
      </c>
      <c r="G44" s="12" t="s">
        <v>381</v>
      </c>
      <c r="H44" s="12"/>
      <c r="I44" s="38" t="s">
        <v>606</v>
      </c>
      <c r="J44" s="13" t="s">
        <v>394</v>
      </c>
      <c r="K44" s="12" t="s">
        <v>381</v>
      </c>
      <c r="L44" s="13"/>
      <c r="M44" s="33" t="s">
        <v>390</v>
      </c>
      <c r="N44" s="13" t="s">
        <v>381</v>
      </c>
      <c r="O44" s="12" t="s">
        <v>381</v>
      </c>
      <c r="P44" s="12"/>
      <c r="Q44" s="38" t="s">
        <v>607</v>
      </c>
      <c r="R44" s="13" t="s">
        <v>394</v>
      </c>
    </row>
    <row r="45" spans="1:42" ht="15.75" thickBot="1" x14ac:dyDescent="0.3">
      <c r="A45" s="19"/>
      <c r="B45" s="34" t="s">
        <v>608</v>
      </c>
      <c r="C45" s="30" t="s">
        <v>381</v>
      </c>
      <c r="D45" s="30"/>
      <c r="E45" s="42" t="s">
        <v>609</v>
      </c>
      <c r="F45" s="36" t="s">
        <v>394</v>
      </c>
      <c r="G45" s="30" t="s">
        <v>381</v>
      </c>
      <c r="H45" s="30"/>
      <c r="I45" s="42" t="s">
        <v>610</v>
      </c>
      <c r="J45" s="36" t="s">
        <v>394</v>
      </c>
      <c r="K45" s="30" t="s">
        <v>381</v>
      </c>
      <c r="L45" s="36"/>
      <c r="M45" s="37" t="s">
        <v>390</v>
      </c>
      <c r="N45" s="36" t="s">
        <v>381</v>
      </c>
      <c r="O45" s="30" t="s">
        <v>381</v>
      </c>
      <c r="P45" s="30"/>
      <c r="Q45" s="42" t="s">
        <v>611</v>
      </c>
      <c r="R45" s="36" t="s">
        <v>394</v>
      </c>
    </row>
    <row r="46" spans="1:42" x14ac:dyDescent="0.25">
      <c r="A46" s="19"/>
      <c r="B46" s="39"/>
      <c r="C46" s="39" t="s">
        <v>381</v>
      </c>
      <c r="D46" s="40"/>
      <c r="E46" s="40"/>
      <c r="F46" s="39"/>
      <c r="G46" s="39" t="s">
        <v>381</v>
      </c>
      <c r="H46" s="40"/>
      <c r="I46" s="40"/>
      <c r="J46" s="39"/>
      <c r="K46" s="39" t="s">
        <v>381</v>
      </c>
      <c r="L46" s="40"/>
      <c r="M46" s="40"/>
      <c r="N46" s="39"/>
      <c r="O46" s="39" t="s">
        <v>381</v>
      </c>
      <c r="P46" s="40"/>
      <c r="Q46" s="40"/>
      <c r="R46" s="39"/>
    </row>
    <row r="47" spans="1:42" ht="15.75" thickBot="1" x14ac:dyDescent="0.3">
      <c r="A47" s="19"/>
      <c r="B47" s="48" t="s">
        <v>612</v>
      </c>
      <c r="C47" s="12"/>
      <c r="D47" s="10" t="s">
        <v>389</v>
      </c>
      <c r="E47" s="49">
        <v>3323</v>
      </c>
      <c r="F47" s="17" t="s">
        <v>381</v>
      </c>
      <c r="G47" s="12"/>
      <c r="H47" s="10" t="s">
        <v>389</v>
      </c>
      <c r="I47" s="49">
        <v>2128</v>
      </c>
      <c r="J47" s="17" t="s">
        <v>381</v>
      </c>
      <c r="K47" s="12"/>
      <c r="L47" s="17" t="s">
        <v>389</v>
      </c>
      <c r="M47" s="62" t="s">
        <v>390</v>
      </c>
      <c r="N47" s="17" t="s">
        <v>381</v>
      </c>
      <c r="O47" s="12"/>
      <c r="P47" s="10" t="s">
        <v>389</v>
      </c>
      <c r="Q47" s="49">
        <v>5451</v>
      </c>
      <c r="R47" s="17" t="s">
        <v>381</v>
      </c>
    </row>
    <row r="48" spans="1:42" ht="15.75" thickTop="1" x14ac:dyDescent="0.25">
      <c r="A48" s="19"/>
      <c r="B48" s="39"/>
      <c r="C48" s="39" t="s">
        <v>381</v>
      </c>
      <c r="D48" s="50"/>
      <c r="E48" s="50"/>
      <c r="F48" s="39"/>
      <c r="G48" s="39" t="s">
        <v>381</v>
      </c>
      <c r="H48" s="50"/>
      <c r="I48" s="50"/>
      <c r="J48" s="39"/>
      <c r="K48" s="39" t="s">
        <v>381</v>
      </c>
      <c r="L48" s="50"/>
      <c r="M48" s="50"/>
      <c r="N48" s="39"/>
      <c r="O48" s="39" t="s">
        <v>381</v>
      </c>
      <c r="P48" s="50"/>
      <c r="Q48" s="50"/>
      <c r="R48" s="39"/>
    </row>
    <row r="49" spans="1:42" x14ac:dyDescent="0.25">
      <c r="A49" s="19"/>
      <c r="B49" s="29" t="s">
        <v>525</v>
      </c>
      <c r="C49" s="30"/>
      <c r="D49" s="30"/>
      <c r="E49" s="30"/>
      <c r="F49" s="30"/>
      <c r="G49" s="30"/>
      <c r="H49" s="30"/>
      <c r="I49" s="30"/>
      <c r="J49" s="30"/>
      <c r="K49" s="30"/>
      <c r="L49" s="30"/>
      <c r="M49" s="30"/>
      <c r="N49" s="30"/>
      <c r="O49" s="30"/>
      <c r="P49" s="30"/>
      <c r="Q49" s="30"/>
      <c r="R49" s="30"/>
    </row>
    <row r="50" spans="1:42" x14ac:dyDescent="0.25">
      <c r="A50" s="19"/>
      <c r="B50" s="43" t="s">
        <v>603</v>
      </c>
      <c r="C50" s="12"/>
      <c r="D50" s="12" t="s">
        <v>389</v>
      </c>
      <c r="E50" s="32">
        <v>7977</v>
      </c>
      <c r="F50" s="13" t="s">
        <v>381</v>
      </c>
      <c r="G50" s="12"/>
      <c r="H50" s="12" t="s">
        <v>389</v>
      </c>
      <c r="I50" s="38">
        <v>329</v>
      </c>
      <c r="J50" s="13" t="s">
        <v>381</v>
      </c>
      <c r="K50" s="12"/>
      <c r="L50" s="13" t="s">
        <v>389</v>
      </c>
      <c r="M50" s="33" t="s">
        <v>390</v>
      </c>
      <c r="N50" s="13" t="s">
        <v>381</v>
      </c>
      <c r="O50" s="12"/>
      <c r="P50" s="12" t="s">
        <v>389</v>
      </c>
      <c r="Q50" s="32">
        <v>8306</v>
      </c>
      <c r="R50" s="13" t="s">
        <v>381</v>
      </c>
    </row>
    <row r="51" spans="1:42" x14ac:dyDescent="0.25">
      <c r="A51" s="19"/>
      <c r="B51" s="34" t="s">
        <v>205</v>
      </c>
      <c r="C51" s="30"/>
      <c r="D51" s="30"/>
      <c r="E51" s="35">
        <v>77295</v>
      </c>
      <c r="F51" s="36" t="s">
        <v>381</v>
      </c>
      <c r="G51" s="30"/>
      <c r="H51" s="30"/>
      <c r="I51" s="35">
        <v>5732</v>
      </c>
      <c r="J51" s="36" t="s">
        <v>381</v>
      </c>
      <c r="K51" s="30"/>
      <c r="L51" s="36"/>
      <c r="M51" s="37" t="s">
        <v>390</v>
      </c>
      <c r="N51" s="36" t="s">
        <v>381</v>
      </c>
      <c r="O51" s="30"/>
      <c r="P51" s="30"/>
      <c r="Q51" s="35">
        <v>83027</v>
      </c>
      <c r="R51" s="36" t="s">
        <v>381</v>
      </c>
    </row>
    <row r="52" spans="1:42" ht="25.5" x14ac:dyDescent="0.25">
      <c r="A52" s="19"/>
      <c r="B52" s="31" t="s">
        <v>613</v>
      </c>
      <c r="C52" s="12"/>
      <c r="D52" s="12"/>
      <c r="E52" s="32">
        <v>7594</v>
      </c>
      <c r="F52" s="13" t="s">
        <v>381</v>
      </c>
      <c r="G52" s="12"/>
      <c r="H52" s="12"/>
      <c r="I52" s="38">
        <v>416</v>
      </c>
      <c r="J52" s="13" t="s">
        <v>381</v>
      </c>
      <c r="K52" s="12"/>
      <c r="L52" s="13"/>
      <c r="M52" s="33" t="s">
        <v>390</v>
      </c>
      <c r="N52" s="13" t="s">
        <v>381</v>
      </c>
      <c r="O52" s="12"/>
      <c r="P52" s="12"/>
      <c r="Q52" s="32">
        <v>8010</v>
      </c>
      <c r="R52" s="13" t="s">
        <v>381</v>
      </c>
    </row>
    <row r="53" spans="1:42" ht="25.5" x14ac:dyDescent="0.25">
      <c r="A53" s="19"/>
      <c r="B53" s="34" t="s">
        <v>614</v>
      </c>
      <c r="C53" s="30"/>
      <c r="D53" s="30"/>
      <c r="E53" s="42" t="s">
        <v>615</v>
      </c>
      <c r="F53" s="36" t="s">
        <v>394</v>
      </c>
      <c r="G53" s="30"/>
      <c r="H53" s="30"/>
      <c r="I53" s="42" t="s">
        <v>616</v>
      </c>
      <c r="J53" s="36" t="s">
        <v>394</v>
      </c>
      <c r="K53" s="30"/>
      <c r="L53" s="36"/>
      <c r="M53" s="37" t="s">
        <v>390</v>
      </c>
      <c r="N53" s="36" t="s">
        <v>381</v>
      </c>
      <c r="O53" s="30"/>
      <c r="P53" s="30"/>
      <c r="Q53" s="42" t="s">
        <v>617</v>
      </c>
      <c r="R53" s="36" t="s">
        <v>394</v>
      </c>
    </row>
    <row r="54" spans="1:42" x14ac:dyDescent="0.25">
      <c r="A54" s="19"/>
      <c r="B54" s="31" t="s">
        <v>604</v>
      </c>
      <c r="C54" s="12"/>
      <c r="D54" s="12"/>
      <c r="E54" s="38" t="s">
        <v>618</v>
      </c>
      <c r="F54" s="13" t="s">
        <v>394</v>
      </c>
      <c r="G54" s="12"/>
      <c r="H54" s="12"/>
      <c r="I54" s="38" t="s">
        <v>619</v>
      </c>
      <c r="J54" s="13" t="s">
        <v>394</v>
      </c>
      <c r="K54" s="12"/>
      <c r="L54" s="13"/>
      <c r="M54" s="33" t="s">
        <v>390</v>
      </c>
      <c r="N54" s="13" t="s">
        <v>381</v>
      </c>
      <c r="O54" s="12"/>
      <c r="P54" s="12"/>
      <c r="Q54" s="38" t="s">
        <v>620</v>
      </c>
      <c r="R54" s="13" t="s">
        <v>394</v>
      </c>
    </row>
    <row r="55" spans="1:42" ht="15.75" thickBot="1" x14ac:dyDescent="0.3">
      <c r="A55" s="19"/>
      <c r="B55" s="34" t="s">
        <v>608</v>
      </c>
      <c r="C55" s="30"/>
      <c r="D55" s="30"/>
      <c r="E55" s="42" t="s">
        <v>621</v>
      </c>
      <c r="F55" s="36" t="s">
        <v>394</v>
      </c>
      <c r="G55" s="30"/>
      <c r="H55" s="30"/>
      <c r="I55" s="42" t="s">
        <v>622</v>
      </c>
      <c r="J55" s="36" t="s">
        <v>394</v>
      </c>
      <c r="K55" s="30"/>
      <c r="L55" s="36"/>
      <c r="M55" s="37" t="s">
        <v>390</v>
      </c>
      <c r="N55" s="36" t="s">
        <v>381</v>
      </c>
      <c r="O55" s="30"/>
      <c r="P55" s="30"/>
      <c r="Q55" s="42" t="s">
        <v>623</v>
      </c>
      <c r="R55" s="36" t="s">
        <v>394</v>
      </c>
    </row>
    <row r="56" spans="1:42" x14ac:dyDescent="0.25">
      <c r="A56" s="19"/>
      <c r="B56" s="39"/>
      <c r="C56" s="39" t="s">
        <v>381</v>
      </c>
      <c r="D56" s="40"/>
      <c r="E56" s="40"/>
      <c r="F56" s="39"/>
      <c r="G56" s="39" t="s">
        <v>381</v>
      </c>
      <c r="H56" s="40"/>
      <c r="I56" s="40"/>
      <c r="J56" s="39"/>
      <c r="K56" s="39" t="s">
        <v>381</v>
      </c>
      <c r="L56" s="40"/>
      <c r="M56" s="40"/>
      <c r="N56" s="39"/>
      <c r="O56" s="39" t="s">
        <v>381</v>
      </c>
      <c r="P56" s="40"/>
      <c r="Q56" s="40"/>
      <c r="R56" s="39"/>
    </row>
    <row r="57" spans="1:42" ht="15.75" thickBot="1" x14ac:dyDescent="0.3">
      <c r="A57" s="19"/>
      <c r="B57" s="48" t="s">
        <v>612</v>
      </c>
      <c r="C57" s="12"/>
      <c r="D57" s="17" t="s">
        <v>389</v>
      </c>
      <c r="E57" s="62" t="s">
        <v>390</v>
      </c>
      <c r="F57" s="17" t="s">
        <v>381</v>
      </c>
      <c r="G57" s="12"/>
      <c r="H57" s="17" t="s">
        <v>389</v>
      </c>
      <c r="I57" s="62" t="s">
        <v>390</v>
      </c>
      <c r="J57" s="17" t="s">
        <v>381</v>
      </c>
      <c r="K57" s="12"/>
      <c r="L57" s="17" t="s">
        <v>389</v>
      </c>
      <c r="M57" s="62" t="s">
        <v>390</v>
      </c>
      <c r="N57" s="17" t="s">
        <v>381</v>
      </c>
      <c r="O57" s="12"/>
      <c r="P57" s="17" t="s">
        <v>389</v>
      </c>
      <c r="Q57" s="62" t="s">
        <v>390</v>
      </c>
      <c r="R57" s="17" t="s">
        <v>381</v>
      </c>
    </row>
    <row r="58" spans="1:42" ht="15.75" thickTop="1" x14ac:dyDescent="0.25">
      <c r="A58" s="19"/>
      <c r="B58" s="39"/>
      <c r="C58" s="39" t="s">
        <v>381</v>
      </c>
      <c r="D58" s="50"/>
      <c r="E58" s="50"/>
      <c r="F58" s="39"/>
      <c r="G58" s="39" t="s">
        <v>381</v>
      </c>
      <c r="H58" s="50"/>
      <c r="I58" s="50"/>
      <c r="J58" s="39"/>
      <c r="K58" s="39" t="s">
        <v>381</v>
      </c>
      <c r="L58" s="50"/>
      <c r="M58" s="50"/>
      <c r="N58" s="39"/>
      <c r="O58" s="39" t="s">
        <v>381</v>
      </c>
      <c r="P58" s="50"/>
      <c r="Q58" s="50"/>
      <c r="R58" s="39"/>
    </row>
    <row r="59" spans="1:42" x14ac:dyDescent="0.25">
      <c r="A59" s="19" t="s">
        <v>625</v>
      </c>
      <c r="B59" s="22" t="s">
        <v>626</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row>
    <row r="60" spans="1:42" ht="15.75" x14ac:dyDescent="0.25">
      <c r="A60" s="19"/>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row>
    <row r="61" spans="1:42" x14ac:dyDescent="0.25">
      <c r="A61" s="19"/>
      <c r="B61" s="12"/>
      <c r="C61" s="12"/>
      <c r="D61" s="12"/>
      <c r="E61" s="12"/>
      <c r="F61" s="12"/>
      <c r="G61" s="12"/>
      <c r="H61" s="12"/>
      <c r="I61" s="12"/>
      <c r="J61" s="12"/>
      <c r="K61" s="12"/>
      <c r="L61" s="12"/>
      <c r="M61" s="12"/>
      <c r="N61" s="12"/>
      <c r="O61" s="12"/>
      <c r="P61" s="12"/>
      <c r="Q61" s="12"/>
      <c r="R61" s="12"/>
      <c r="S61" s="12"/>
      <c r="T61" s="12"/>
      <c r="U61" s="12"/>
      <c r="V61" s="12"/>
    </row>
    <row r="62" spans="1:42" x14ac:dyDescent="0.25">
      <c r="A62" s="19"/>
      <c r="B62" s="51"/>
      <c r="C62" s="51" t="s">
        <v>381</v>
      </c>
      <c r="D62" s="52" t="s">
        <v>627</v>
      </c>
      <c r="E62" s="52"/>
      <c r="F62" s="52"/>
      <c r="G62" s="52"/>
      <c r="H62" s="52"/>
      <c r="I62" s="52"/>
      <c r="J62" s="52"/>
      <c r="K62" s="52"/>
      <c r="L62" s="52"/>
      <c r="M62" s="52"/>
      <c r="N62" s="52"/>
      <c r="O62" s="52"/>
      <c r="P62" s="52"/>
      <c r="Q62" s="52"/>
      <c r="R62" s="52"/>
      <c r="S62" s="52"/>
      <c r="T62" s="52"/>
      <c r="U62" s="52"/>
      <c r="V62" s="51"/>
    </row>
    <row r="63" spans="1:42" ht="15.75" thickBot="1" x14ac:dyDescent="0.3">
      <c r="A63" s="19"/>
      <c r="B63" s="51"/>
      <c r="C63" s="51"/>
      <c r="D63" s="53" t="s">
        <v>426</v>
      </c>
      <c r="E63" s="53"/>
      <c r="F63" s="53"/>
      <c r="G63" s="53"/>
      <c r="H63" s="53"/>
      <c r="I63" s="53"/>
      <c r="J63" s="53"/>
      <c r="K63" s="53"/>
      <c r="L63" s="53"/>
      <c r="M63" s="53"/>
      <c r="N63" s="53"/>
      <c r="O63" s="53"/>
      <c r="P63" s="53"/>
      <c r="Q63" s="53"/>
      <c r="R63" s="53"/>
      <c r="S63" s="53"/>
      <c r="T63" s="53"/>
      <c r="U63" s="53"/>
      <c r="V63" s="51"/>
    </row>
    <row r="64" spans="1:42" ht="15.75" thickBot="1" x14ac:dyDescent="0.3">
      <c r="A64" s="19"/>
      <c r="B64" s="28"/>
      <c r="C64" s="28" t="s">
        <v>381</v>
      </c>
      <c r="D64" s="67">
        <v>2014</v>
      </c>
      <c r="E64" s="67"/>
      <c r="F64" s="67"/>
      <c r="G64" s="67"/>
      <c r="H64" s="67"/>
      <c r="I64" s="67"/>
      <c r="J64" s="67"/>
      <c r="K64" s="67"/>
      <c r="L64" s="67"/>
      <c r="M64" s="67"/>
      <c r="N64" s="28"/>
      <c r="O64" s="28"/>
      <c r="P64" s="57"/>
      <c r="Q64" s="57"/>
      <c r="R64" s="28"/>
      <c r="S64" s="28"/>
      <c r="T64" s="57"/>
      <c r="U64" s="57"/>
      <c r="V64" s="28"/>
    </row>
    <row r="65" spans="1:22" ht="15.75" thickBot="1" x14ac:dyDescent="0.3">
      <c r="A65" s="19"/>
      <c r="B65" s="28"/>
      <c r="C65" s="28" t="s">
        <v>381</v>
      </c>
      <c r="D65" s="67" t="s">
        <v>570</v>
      </c>
      <c r="E65" s="67"/>
      <c r="F65" s="28"/>
      <c r="G65" s="28"/>
      <c r="H65" s="67" t="s">
        <v>571</v>
      </c>
      <c r="I65" s="67"/>
      <c r="J65" s="28"/>
      <c r="K65" s="28" t="s">
        <v>381</v>
      </c>
      <c r="L65" s="67" t="s">
        <v>165</v>
      </c>
      <c r="M65" s="67"/>
      <c r="N65" s="28"/>
      <c r="O65" s="28"/>
      <c r="P65" s="53">
        <v>2013</v>
      </c>
      <c r="Q65" s="53"/>
      <c r="R65" s="28"/>
      <c r="S65" s="28"/>
      <c r="T65" s="53">
        <v>2012</v>
      </c>
      <c r="U65" s="53"/>
      <c r="V65" s="28"/>
    </row>
    <row r="66" spans="1:22" x14ac:dyDescent="0.25">
      <c r="A66" s="19"/>
      <c r="B66" s="28"/>
      <c r="C66" s="28" t="s">
        <v>381</v>
      </c>
      <c r="D66" s="54" t="s">
        <v>386</v>
      </c>
      <c r="E66" s="54"/>
      <c r="F66" s="54"/>
      <c r="G66" s="54"/>
      <c r="H66" s="54"/>
      <c r="I66" s="54"/>
      <c r="J66" s="54"/>
      <c r="K66" s="54"/>
      <c r="L66" s="54"/>
      <c r="M66" s="54"/>
      <c r="N66" s="54"/>
      <c r="O66" s="54"/>
      <c r="P66" s="54"/>
      <c r="Q66" s="54"/>
      <c r="R66" s="54"/>
      <c r="S66" s="54"/>
      <c r="T66" s="54"/>
      <c r="U66" s="54"/>
      <c r="V66" s="28"/>
    </row>
    <row r="67" spans="1:22" x14ac:dyDescent="0.25">
      <c r="A67" s="19"/>
      <c r="B67" s="29" t="s">
        <v>628</v>
      </c>
      <c r="C67" s="30" t="s">
        <v>381</v>
      </c>
      <c r="D67" s="30"/>
      <c r="E67" s="30"/>
      <c r="F67" s="30"/>
      <c r="G67" s="30"/>
      <c r="H67" s="30"/>
      <c r="I67" s="30"/>
      <c r="J67" s="30"/>
      <c r="K67" s="30" t="s">
        <v>381</v>
      </c>
      <c r="L67" s="30"/>
      <c r="M67" s="30"/>
      <c r="N67" s="30"/>
      <c r="O67" s="30"/>
      <c r="P67" s="30"/>
      <c r="Q67" s="30"/>
      <c r="R67" s="30"/>
      <c r="S67" s="30"/>
      <c r="T67" s="30"/>
      <c r="U67" s="30"/>
      <c r="V67" s="30"/>
    </row>
    <row r="68" spans="1:22" x14ac:dyDescent="0.25">
      <c r="A68" s="19"/>
      <c r="B68" s="43" t="s">
        <v>603</v>
      </c>
      <c r="C68" s="12" t="s">
        <v>381</v>
      </c>
      <c r="D68" s="12" t="s">
        <v>389</v>
      </c>
      <c r="E68" s="32">
        <v>57555</v>
      </c>
      <c r="F68" s="13" t="s">
        <v>381</v>
      </c>
      <c r="G68" s="12"/>
      <c r="H68" s="13" t="s">
        <v>389</v>
      </c>
      <c r="I68" s="33" t="s">
        <v>390</v>
      </c>
      <c r="J68" s="13" t="s">
        <v>381</v>
      </c>
      <c r="K68" s="12" t="s">
        <v>381</v>
      </c>
      <c r="L68" s="12" t="s">
        <v>389</v>
      </c>
      <c r="M68" s="32">
        <v>57555</v>
      </c>
      <c r="N68" s="13" t="s">
        <v>381</v>
      </c>
      <c r="O68" s="12"/>
      <c r="P68" s="12" t="s">
        <v>389</v>
      </c>
      <c r="Q68" s="32">
        <v>63305</v>
      </c>
      <c r="R68" s="13" t="s">
        <v>381</v>
      </c>
      <c r="S68" s="12"/>
      <c r="T68" s="12" t="s">
        <v>389</v>
      </c>
      <c r="U68" s="32">
        <v>89936</v>
      </c>
      <c r="V68" s="13" t="s">
        <v>381</v>
      </c>
    </row>
    <row r="69" spans="1:22" x14ac:dyDescent="0.25">
      <c r="A69" s="19"/>
      <c r="B69" s="34" t="s">
        <v>629</v>
      </c>
      <c r="C69" s="30" t="s">
        <v>381</v>
      </c>
      <c r="D69" s="30"/>
      <c r="E69" s="42" t="s">
        <v>630</v>
      </c>
      <c r="F69" s="36" t="s">
        <v>394</v>
      </c>
      <c r="G69" s="30"/>
      <c r="H69" s="36"/>
      <c r="I69" s="37" t="s">
        <v>390</v>
      </c>
      <c r="J69" s="36" t="s">
        <v>381</v>
      </c>
      <c r="K69" s="30" t="s">
        <v>381</v>
      </c>
      <c r="L69" s="30"/>
      <c r="M69" s="42" t="s">
        <v>630</v>
      </c>
      <c r="N69" s="36" t="s">
        <v>394</v>
      </c>
      <c r="O69" s="30"/>
      <c r="P69" s="30"/>
      <c r="Q69" s="42" t="s">
        <v>631</v>
      </c>
      <c r="R69" s="36" t="s">
        <v>394</v>
      </c>
      <c r="S69" s="30"/>
      <c r="T69" s="30"/>
      <c r="U69" s="42" t="s">
        <v>632</v>
      </c>
      <c r="V69" s="36" t="s">
        <v>394</v>
      </c>
    </row>
    <row r="70" spans="1:22" ht="26.25" thickBot="1" x14ac:dyDescent="0.3">
      <c r="A70" s="19"/>
      <c r="B70" s="31" t="s">
        <v>633</v>
      </c>
      <c r="C70" s="12" t="s">
        <v>381</v>
      </c>
      <c r="D70" s="12"/>
      <c r="E70" s="32">
        <v>8361</v>
      </c>
      <c r="F70" s="13" t="s">
        <v>381</v>
      </c>
      <c r="G70" s="12"/>
      <c r="H70" s="13"/>
      <c r="I70" s="33" t="s">
        <v>390</v>
      </c>
      <c r="J70" s="13" t="s">
        <v>381</v>
      </c>
      <c r="K70" s="12" t="s">
        <v>381</v>
      </c>
      <c r="L70" s="12"/>
      <c r="M70" s="32">
        <v>8361</v>
      </c>
      <c r="N70" s="13" t="s">
        <v>381</v>
      </c>
      <c r="O70" s="12"/>
      <c r="P70" s="12"/>
      <c r="Q70" s="32">
        <v>5536</v>
      </c>
      <c r="R70" s="13" t="s">
        <v>381</v>
      </c>
      <c r="S70" s="12"/>
      <c r="T70" s="12"/>
      <c r="U70" s="32">
        <v>4439</v>
      </c>
      <c r="V70" s="13" t="s">
        <v>381</v>
      </c>
    </row>
    <row r="71" spans="1:22" x14ac:dyDescent="0.25">
      <c r="A71" s="19"/>
      <c r="B71" s="39"/>
      <c r="C71" s="39" t="s">
        <v>381</v>
      </c>
      <c r="D71" s="40"/>
      <c r="E71" s="40"/>
      <c r="F71" s="39"/>
      <c r="G71" s="39"/>
      <c r="H71" s="40"/>
      <c r="I71" s="40"/>
      <c r="J71" s="39"/>
      <c r="K71" s="39" t="s">
        <v>381</v>
      </c>
      <c r="L71" s="40"/>
      <c r="M71" s="40"/>
      <c r="N71" s="39"/>
      <c r="O71" s="39"/>
      <c r="P71" s="40"/>
      <c r="Q71" s="40"/>
      <c r="R71" s="39"/>
      <c r="S71" s="39"/>
      <c r="T71" s="40"/>
      <c r="U71" s="40"/>
      <c r="V71" s="39"/>
    </row>
    <row r="72" spans="1:22" x14ac:dyDescent="0.25">
      <c r="A72" s="19"/>
      <c r="B72" s="61" t="s">
        <v>634</v>
      </c>
      <c r="C72" s="30"/>
      <c r="D72" s="30"/>
      <c r="E72" s="35">
        <v>1369</v>
      </c>
      <c r="F72" s="36" t="s">
        <v>381</v>
      </c>
      <c r="G72" s="30"/>
      <c r="H72" s="36"/>
      <c r="I72" s="37" t="s">
        <v>390</v>
      </c>
      <c r="J72" s="36" t="s">
        <v>381</v>
      </c>
      <c r="K72" s="30"/>
      <c r="L72" s="30"/>
      <c r="M72" s="35">
        <v>1369</v>
      </c>
      <c r="N72" s="36" t="s">
        <v>381</v>
      </c>
      <c r="O72" s="30"/>
      <c r="P72" s="30"/>
      <c r="Q72" s="42" t="s">
        <v>635</v>
      </c>
      <c r="R72" s="36" t="s">
        <v>394</v>
      </c>
      <c r="S72" s="30"/>
      <c r="T72" s="30"/>
      <c r="U72" s="42" t="s">
        <v>636</v>
      </c>
      <c r="V72" s="36" t="s">
        <v>394</v>
      </c>
    </row>
    <row r="73" spans="1:22" ht="26.25" thickBot="1" x14ac:dyDescent="0.3">
      <c r="A73" s="19"/>
      <c r="B73" s="31" t="s">
        <v>637</v>
      </c>
      <c r="C73" s="12"/>
      <c r="D73" s="12"/>
      <c r="E73" s="38" t="s">
        <v>638</v>
      </c>
      <c r="F73" s="13" t="s">
        <v>394</v>
      </c>
      <c r="G73" s="12"/>
      <c r="H73" s="12"/>
      <c r="I73" s="32">
        <v>1026</v>
      </c>
      <c r="J73" s="13" t="s">
        <v>381</v>
      </c>
      <c r="K73" s="12"/>
      <c r="L73" s="12"/>
      <c r="M73" s="38" t="s">
        <v>639</v>
      </c>
      <c r="N73" s="13" t="s">
        <v>394</v>
      </c>
      <c r="O73" s="12"/>
      <c r="P73" s="12"/>
      <c r="Q73" s="38">
        <v>576</v>
      </c>
      <c r="R73" s="13" t="s">
        <v>381</v>
      </c>
      <c r="S73" s="12"/>
      <c r="T73" s="12"/>
      <c r="U73" s="32">
        <v>7157</v>
      </c>
      <c r="V73" s="13" t="s">
        <v>381</v>
      </c>
    </row>
    <row r="74" spans="1:22" x14ac:dyDescent="0.25">
      <c r="A74" s="19"/>
      <c r="B74" s="39"/>
      <c r="C74" s="39" t="s">
        <v>381</v>
      </c>
      <c r="D74" s="40"/>
      <c r="E74" s="40"/>
      <c r="F74" s="39"/>
      <c r="G74" s="39"/>
      <c r="H74" s="40"/>
      <c r="I74" s="40"/>
      <c r="J74" s="39"/>
      <c r="K74" s="39" t="s">
        <v>381</v>
      </c>
      <c r="L74" s="40"/>
      <c r="M74" s="40"/>
      <c r="N74" s="39"/>
      <c r="O74" s="39"/>
      <c r="P74" s="40"/>
      <c r="Q74" s="40"/>
      <c r="R74" s="39"/>
      <c r="S74" s="39"/>
      <c r="T74" s="40"/>
      <c r="U74" s="40"/>
      <c r="V74" s="39"/>
    </row>
    <row r="75" spans="1:22" ht="15.75" thickBot="1" x14ac:dyDescent="0.3">
      <c r="A75" s="19"/>
      <c r="B75" s="29" t="s">
        <v>612</v>
      </c>
      <c r="C75" s="30"/>
      <c r="D75" s="45" t="s">
        <v>389</v>
      </c>
      <c r="E75" s="46">
        <v>51640</v>
      </c>
      <c r="F75" s="47" t="s">
        <v>381</v>
      </c>
      <c r="G75" s="30"/>
      <c r="H75" s="45" t="s">
        <v>389</v>
      </c>
      <c r="I75" s="46">
        <v>1026</v>
      </c>
      <c r="J75" s="47" t="s">
        <v>381</v>
      </c>
      <c r="K75" s="30"/>
      <c r="L75" s="45" t="s">
        <v>389</v>
      </c>
      <c r="M75" s="46">
        <v>52666</v>
      </c>
      <c r="N75" s="47" t="s">
        <v>381</v>
      </c>
      <c r="O75" s="30"/>
      <c r="P75" s="45" t="s">
        <v>389</v>
      </c>
      <c r="Q75" s="46">
        <v>57555</v>
      </c>
      <c r="R75" s="47" t="s">
        <v>381</v>
      </c>
      <c r="S75" s="30"/>
      <c r="T75" s="45" t="s">
        <v>389</v>
      </c>
      <c r="U75" s="46">
        <v>63305</v>
      </c>
      <c r="V75" s="47" t="s">
        <v>381</v>
      </c>
    </row>
    <row r="76" spans="1:22" ht="15.75" thickTop="1" x14ac:dyDescent="0.25">
      <c r="A76" s="19"/>
      <c r="B76" s="39"/>
      <c r="C76" s="39" t="s">
        <v>381</v>
      </c>
      <c r="D76" s="50"/>
      <c r="E76" s="50"/>
      <c r="F76" s="39"/>
      <c r="G76" s="39"/>
      <c r="H76" s="50"/>
      <c r="I76" s="50"/>
      <c r="J76" s="39"/>
      <c r="K76" s="39" t="s">
        <v>381</v>
      </c>
      <c r="L76" s="50"/>
      <c r="M76" s="50"/>
      <c r="N76" s="39"/>
      <c r="O76" s="39"/>
      <c r="P76" s="50"/>
      <c r="Q76" s="50"/>
      <c r="R76" s="39"/>
      <c r="S76" s="39"/>
      <c r="T76" s="50"/>
      <c r="U76" s="50"/>
      <c r="V76" s="39"/>
    </row>
    <row r="77" spans="1:22" x14ac:dyDescent="0.25">
      <c r="A77" s="19"/>
      <c r="B77" s="48" t="s">
        <v>640</v>
      </c>
      <c r="C77" s="12"/>
      <c r="D77" s="12"/>
      <c r="E77" s="12"/>
      <c r="F77" s="12"/>
      <c r="G77" s="12"/>
      <c r="H77" s="12"/>
      <c r="I77" s="12"/>
      <c r="J77" s="12"/>
      <c r="K77" s="12"/>
      <c r="L77" s="12"/>
      <c r="M77" s="12"/>
      <c r="N77" s="12"/>
      <c r="O77" s="12"/>
      <c r="P77" s="12"/>
      <c r="Q77" s="12"/>
      <c r="R77" s="12"/>
      <c r="S77" s="12"/>
      <c r="T77" s="12"/>
      <c r="U77" s="12"/>
      <c r="V77" s="12"/>
    </row>
    <row r="78" spans="1:22" x14ac:dyDescent="0.25">
      <c r="A78" s="19"/>
      <c r="B78" s="44" t="s">
        <v>603</v>
      </c>
      <c r="C78" s="30"/>
      <c r="D78" s="30" t="s">
        <v>389</v>
      </c>
      <c r="E78" s="35">
        <v>1248</v>
      </c>
      <c r="F78" s="36" t="s">
        <v>381</v>
      </c>
      <c r="G78" s="30"/>
      <c r="H78" s="36" t="s">
        <v>389</v>
      </c>
      <c r="I78" s="37" t="s">
        <v>390</v>
      </c>
      <c r="J78" s="36" t="s">
        <v>381</v>
      </c>
      <c r="K78" s="30"/>
      <c r="L78" s="30" t="s">
        <v>389</v>
      </c>
      <c r="M78" s="35">
        <v>1248</v>
      </c>
      <c r="N78" s="36" t="s">
        <v>381</v>
      </c>
      <c r="O78" s="30"/>
      <c r="P78" s="30" t="s">
        <v>389</v>
      </c>
      <c r="Q78" s="35">
        <v>1824</v>
      </c>
      <c r="R78" s="36" t="s">
        <v>381</v>
      </c>
      <c r="S78" s="30"/>
      <c r="T78" s="30" t="s">
        <v>389</v>
      </c>
      <c r="U78" s="35">
        <v>2981</v>
      </c>
      <c r="V78" s="36" t="s">
        <v>381</v>
      </c>
    </row>
    <row r="79" spans="1:22" ht="26.25" thickBot="1" x14ac:dyDescent="0.3">
      <c r="A79" s="19"/>
      <c r="B79" s="31" t="s">
        <v>641</v>
      </c>
      <c r="C79" s="12"/>
      <c r="D79" s="12"/>
      <c r="E79" s="38">
        <v>118</v>
      </c>
      <c r="F79" s="13" t="s">
        <v>381</v>
      </c>
      <c r="G79" s="12"/>
      <c r="H79" s="13"/>
      <c r="I79" s="33" t="s">
        <v>390</v>
      </c>
      <c r="J79" s="13" t="s">
        <v>381</v>
      </c>
      <c r="K79" s="12"/>
      <c r="L79" s="12"/>
      <c r="M79" s="38">
        <v>118</v>
      </c>
      <c r="N79" s="13" t="s">
        <v>381</v>
      </c>
      <c r="O79" s="12"/>
      <c r="P79" s="12"/>
      <c r="Q79" s="38" t="s">
        <v>642</v>
      </c>
      <c r="R79" s="13" t="s">
        <v>394</v>
      </c>
      <c r="S79" s="12"/>
      <c r="T79" s="12"/>
      <c r="U79" s="38" t="s">
        <v>643</v>
      </c>
      <c r="V79" s="13" t="s">
        <v>394</v>
      </c>
    </row>
    <row r="80" spans="1:22" x14ac:dyDescent="0.25">
      <c r="A80" s="19"/>
      <c r="B80" s="39"/>
      <c r="C80" s="39" t="s">
        <v>381</v>
      </c>
      <c r="D80" s="40"/>
      <c r="E80" s="40"/>
      <c r="F80" s="39"/>
      <c r="G80" s="39"/>
      <c r="H80" s="40"/>
      <c r="I80" s="40"/>
      <c r="J80" s="39"/>
      <c r="K80" s="39" t="s">
        <v>381</v>
      </c>
      <c r="L80" s="40"/>
      <c r="M80" s="40"/>
      <c r="N80" s="39"/>
      <c r="O80" s="39"/>
      <c r="P80" s="40"/>
      <c r="Q80" s="40"/>
      <c r="R80" s="39"/>
      <c r="S80" s="39"/>
      <c r="T80" s="40"/>
      <c r="U80" s="40"/>
      <c r="V80" s="39"/>
    </row>
    <row r="81" spans="1:42" ht="15.75" thickBot="1" x14ac:dyDescent="0.3">
      <c r="A81" s="19"/>
      <c r="B81" s="29" t="s">
        <v>612</v>
      </c>
      <c r="C81" s="30"/>
      <c r="D81" s="45" t="s">
        <v>389</v>
      </c>
      <c r="E81" s="46">
        <v>1366</v>
      </c>
      <c r="F81" s="47" t="s">
        <v>381</v>
      </c>
      <c r="G81" s="30"/>
      <c r="H81" s="47" t="s">
        <v>389</v>
      </c>
      <c r="I81" s="64" t="s">
        <v>390</v>
      </c>
      <c r="J81" s="47" t="s">
        <v>381</v>
      </c>
      <c r="K81" s="30"/>
      <c r="L81" s="45" t="s">
        <v>389</v>
      </c>
      <c r="M81" s="46">
        <v>1366</v>
      </c>
      <c r="N81" s="47" t="s">
        <v>381</v>
      </c>
      <c r="O81" s="30"/>
      <c r="P81" s="45" t="s">
        <v>389</v>
      </c>
      <c r="Q81" s="46">
        <v>1248</v>
      </c>
      <c r="R81" s="47" t="s">
        <v>381</v>
      </c>
      <c r="S81" s="30"/>
      <c r="T81" s="45" t="s">
        <v>389</v>
      </c>
      <c r="U81" s="46">
        <v>1824</v>
      </c>
      <c r="V81" s="47" t="s">
        <v>381</v>
      </c>
    </row>
    <row r="82" spans="1:42" ht="15.75" thickTop="1" x14ac:dyDescent="0.25">
      <c r="A82" s="19"/>
      <c r="B82" s="39"/>
      <c r="C82" s="39" t="s">
        <v>381</v>
      </c>
      <c r="D82" s="50"/>
      <c r="E82" s="50"/>
      <c r="F82" s="39"/>
      <c r="G82" s="39"/>
      <c r="H82" s="50"/>
      <c r="I82" s="50"/>
      <c r="J82" s="39"/>
      <c r="K82" s="39" t="s">
        <v>381</v>
      </c>
      <c r="L82" s="50"/>
      <c r="M82" s="50"/>
      <c r="N82" s="39"/>
      <c r="O82" s="39"/>
      <c r="P82" s="50"/>
      <c r="Q82" s="50"/>
      <c r="R82" s="39"/>
      <c r="S82" s="39"/>
      <c r="T82" s="50"/>
      <c r="U82" s="50"/>
      <c r="V82" s="39"/>
    </row>
    <row r="83" spans="1:42" x14ac:dyDescent="0.25">
      <c r="A83" s="19" t="s">
        <v>1408</v>
      </c>
      <c r="B83" s="22" t="s">
        <v>645</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row>
    <row r="84" spans="1:42" ht="15.75" x14ac:dyDescent="0.25">
      <c r="A84" s="19"/>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row>
    <row r="85" spans="1:42" x14ac:dyDescent="0.25">
      <c r="A85" s="19"/>
      <c r="B85" s="12"/>
      <c r="C85" s="12"/>
      <c r="D85" s="12"/>
      <c r="E85" s="12"/>
      <c r="F85" s="12"/>
      <c r="G85" s="12"/>
      <c r="H85" s="12"/>
      <c r="I85" s="12"/>
      <c r="J85" s="12"/>
      <c r="K85" s="12"/>
      <c r="L85" s="12"/>
      <c r="M85" s="12"/>
      <c r="N85" s="12"/>
      <c r="O85" s="12"/>
      <c r="P85" s="12"/>
      <c r="Q85" s="12"/>
      <c r="R85" s="12"/>
      <c r="S85" s="12"/>
      <c r="T85" s="12"/>
      <c r="U85" s="12"/>
      <c r="V85" s="12"/>
    </row>
    <row r="86" spans="1:42" x14ac:dyDescent="0.25">
      <c r="A86" s="19"/>
      <c r="B86" s="51"/>
      <c r="C86" s="51" t="s">
        <v>381</v>
      </c>
      <c r="D86" s="52" t="s">
        <v>646</v>
      </c>
      <c r="E86" s="52"/>
      <c r="F86" s="51"/>
      <c r="G86" s="51"/>
      <c r="H86" s="52" t="s">
        <v>647</v>
      </c>
      <c r="I86" s="52"/>
      <c r="J86" s="51"/>
      <c r="K86" s="51"/>
      <c r="L86" s="52" t="s">
        <v>601</v>
      </c>
      <c r="M86" s="52"/>
      <c r="N86" s="51"/>
      <c r="O86" s="51"/>
      <c r="P86" s="52" t="s">
        <v>649</v>
      </c>
      <c r="Q86" s="52"/>
      <c r="R86" s="51"/>
      <c r="S86" s="51"/>
      <c r="T86" s="52" t="s">
        <v>165</v>
      </c>
      <c r="U86" s="52"/>
      <c r="V86" s="51"/>
    </row>
    <row r="87" spans="1:42" ht="15.75" thickBot="1" x14ac:dyDescent="0.3">
      <c r="A87" s="19"/>
      <c r="B87" s="51"/>
      <c r="C87" s="51"/>
      <c r="D87" s="53"/>
      <c r="E87" s="53"/>
      <c r="F87" s="51"/>
      <c r="G87" s="51"/>
      <c r="H87" s="53" t="s">
        <v>648</v>
      </c>
      <c r="I87" s="53"/>
      <c r="J87" s="51"/>
      <c r="K87" s="51"/>
      <c r="L87" s="53"/>
      <c r="M87" s="53"/>
      <c r="N87" s="51"/>
      <c r="O87" s="51"/>
      <c r="P87" s="53"/>
      <c r="Q87" s="53"/>
      <c r="R87" s="51"/>
      <c r="S87" s="51"/>
      <c r="T87" s="53"/>
      <c r="U87" s="53"/>
      <c r="V87" s="51"/>
    </row>
    <row r="88" spans="1:42" x14ac:dyDescent="0.25">
      <c r="A88" s="19"/>
      <c r="B88" s="28"/>
      <c r="C88" s="28" t="s">
        <v>381</v>
      </c>
      <c r="D88" s="54" t="s">
        <v>445</v>
      </c>
      <c r="E88" s="54"/>
      <c r="F88" s="54"/>
      <c r="G88" s="54"/>
      <c r="H88" s="54"/>
      <c r="I88" s="54"/>
      <c r="J88" s="54"/>
      <c r="K88" s="54"/>
      <c r="L88" s="54"/>
      <c r="M88" s="54"/>
      <c r="N88" s="54"/>
      <c r="O88" s="54"/>
      <c r="P88" s="54"/>
      <c r="Q88" s="54"/>
      <c r="R88" s="54"/>
      <c r="S88" s="54"/>
      <c r="T88" s="54"/>
      <c r="U88" s="54"/>
      <c r="V88" s="28"/>
    </row>
    <row r="89" spans="1:42" x14ac:dyDescent="0.25">
      <c r="A89" s="19"/>
      <c r="B89" s="29" t="s">
        <v>513</v>
      </c>
      <c r="C89" s="30" t="s">
        <v>381</v>
      </c>
      <c r="D89" s="30"/>
      <c r="E89" s="30"/>
      <c r="F89" s="30"/>
      <c r="G89" s="30"/>
      <c r="H89" s="30"/>
      <c r="I89" s="30"/>
      <c r="J89" s="30"/>
      <c r="K89" s="30"/>
      <c r="L89" s="30"/>
      <c r="M89" s="30"/>
      <c r="N89" s="30"/>
      <c r="O89" s="30"/>
      <c r="P89" s="30"/>
      <c r="Q89" s="30"/>
      <c r="R89" s="30"/>
      <c r="S89" s="30"/>
      <c r="T89" s="30"/>
      <c r="U89" s="30"/>
      <c r="V89" s="30"/>
    </row>
    <row r="90" spans="1:42" ht="25.5" x14ac:dyDescent="0.25">
      <c r="A90" s="19"/>
      <c r="B90" s="48" t="s">
        <v>650</v>
      </c>
      <c r="C90" s="12" t="s">
        <v>381</v>
      </c>
      <c r="D90" s="12"/>
      <c r="E90" s="12"/>
      <c r="F90" s="12"/>
      <c r="G90" s="12"/>
      <c r="H90" s="12"/>
      <c r="I90" s="12"/>
      <c r="J90" s="12"/>
      <c r="K90" s="12"/>
      <c r="L90" s="12"/>
      <c r="M90" s="12"/>
      <c r="N90" s="12"/>
      <c r="O90" s="12"/>
      <c r="P90" s="12"/>
      <c r="Q90" s="12"/>
      <c r="R90" s="12"/>
      <c r="S90" s="12"/>
      <c r="T90" s="12"/>
      <c r="U90" s="12"/>
      <c r="V90" s="12"/>
    </row>
    <row r="91" spans="1:42" x14ac:dyDescent="0.25">
      <c r="A91" s="19"/>
      <c r="B91" s="34" t="s">
        <v>651</v>
      </c>
      <c r="C91" s="30" t="s">
        <v>381</v>
      </c>
      <c r="D91" s="30" t="s">
        <v>389</v>
      </c>
      <c r="E91" s="35">
        <v>43550</v>
      </c>
      <c r="F91" s="36" t="s">
        <v>381</v>
      </c>
      <c r="G91" s="30"/>
      <c r="H91" s="30" t="s">
        <v>389</v>
      </c>
      <c r="I91" s="35">
        <v>11287</v>
      </c>
      <c r="J91" s="36" t="s">
        <v>381</v>
      </c>
      <c r="K91" s="30"/>
      <c r="L91" s="30" t="s">
        <v>389</v>
      </c>
      <c r="M91" s="35">
        <v>1427</v>
      </c>
      <c r="N91" s="36" t="s">
        <v>381</v>
      </c>
      <c r="O91" s="30"/>
      <c r="P91" s="30" t="s">
        <v>389</v>
      </c>
      <c r="Q91" s="35">
        <v>1291</v>
      </c>
      <c r="R91" s="36" t="s">
        <v>381</v>
      </c>
      <c r="S91" s="30"/>
      <c r="T91" s="30" t="s">
        <v>389</v>
      </c>
      <c r="U91" s="35">
        <v>57555</v>
      </c>
      <c r="V91" s="36" t="s">
        <v>381</v>
      </c>
    </row>
    <row r="92" spans="1:42" x14ac:dyDescent="0.25">
      <c r="A92" s="19"/>
      <c r="B92" s="68" t="s">
        <v>629</v>
      </c>
      <c r="C92" s="12" t="s">
        <v>381</v>
      </c>
      <c r="D92" s="12"/>
      <c r="E92" s="38" t="s">
        <v>652</v>
      </c>
      <c r="F92" s="13" t="s">
        <v>394</v>
      </c>
      <c r="G92" s="12"/>
      <c r="H92" s="12"/>
      <c r="I92" s="38" t="s">
        <v>653</v>
      </c>
      <c r="J92" s="13" t="s">
        <v>394</v>
      </c>
      <c r="K92" s="12"/>
      <c r="L92" s="12"/>
      <c r="M92" s="38" t="s">
        <v>654</v>
      </c>
      <c r="N92" s="13" t="s">
        <v>394</v>
      </c>
      <c r="O92" s="12"/>
      <c r="P92" s="13"/>
      <c r="Q92" s="33" t="s">
        <v>390</v>
      </c>
      <c r="R92" s="13" t="s">
        <v>381</v>
      </c>
      <c r="S92" s="12"/>
      <c r="T92" s="12"/>
      <c r="U92" s="38" t="s">
        <v>630</v>
      </c>
      <c r="V92" s="13" t="s">
        <v>394</v>
      </c>
    </row>
    <row r="93" spans="1:42" ht="25.5" x14ac:dyDescent="0.25">
      <c r="A93" s="19"/>
      <c r="B93" s="61" t="s">
        <v>633</v>
      </c>
      <c r="C93" s="30" t="s">
        <v>381</v>
      </c>
      <c r="D93" s="30"/>
      <c r="E93" s="35">
        <v>4348</v>
      </c>
      <c r="F93" s="36" t="s">
        <v>381</v>
      </c>
      <c r="G93" s="30"/>
      <c r="H93" s="30"/>
      <c r="I93" s="35">
        <v>3801</v>
      </c>
      <c r="J93" s="36" t="s">
        <v>381</v>
      </c>
      <c r="K93" s="30"/>
      <c r="L93" s="30"/>
      <c r="M93" s="42">
        <v>212</v>
      </c>
      <c r="N93" s="36" t="s">
        <v>381</v>
      </c>
      <c r="O93" s="30"/>
      <c r="P93" s="36"/>
      <c r="Q93" s="37" t="s">
        <v>390</v>
      </c>
      <c r="R93" s="36" t="s">
        <v>381</v>
      </c>
      <c r="S93" s="30"/>
      <c r="T93" s="30"/>
      <c r="U93" s="35">
        <v>8361</v>
      </c>
      <c r="V93" s="36" t="s">
        <v>381</v>
      </c>
    </row>
    <row r="94" spans="1:42" ht="15.75" thickBot="1" x14ac:dyDescent="0.3">
      <c r="A94" s="19"/>
      <c r="B94" s="68" t="s">
        <v>655</v>
      </c>
      <c r="C94" s="12" t="s">
        <v>381</v>
      </c>
      <c r="D94" s="12"/>
      <c r="E94" s="38" t="s">
        <v>656</v>
      </c>
      <c r="F94" s="13" t="s">
        <v>394</v>
      </c>
      <c r="G94" s="12"/>
      <c r="H94" s="12"/>
      <c r="I94" s="38" t="s">
        <v>657</v>
      </c>
      <c r="J94" s="13" t="s">
        <v>394</v>
      </c>
      <c r="K94" s="12"/>
      <c r="L94" s="12"/>
      <c r="M94" s="38" t="s">
        <v>658</v>
      </c>
      <c r="N94" s="13" t="s">
        <v>394</v>
      </c>
      <c r="O94" s="12"/>
      <c r="P94" s="12"/>
      <c r="Q94" s="38" t="s">
        <v>659</v>
      </c>
      <c r="R94" s="13" t="s">
        <v>394</v>
      </c>
      <c r="S94" s="12"/>
      <c r="T94" s="12"/>
      <c r="U94" s="38" t="s">
        <v>638</v>
      </c>
      <c r="V94" s="13" t="s">
        <v>394</v>
      </c>
    </row>
    <row r="95" spans="1:42" x14ac:dyDescent="0.25">
      <c r="A95" s="19"/>
      <c r="B95" s="39"/>
      <c r="C95" s="39" t="s">
        <v>381</v>
      </c>
      <c r="D95" s="40"/>
      <c r="E95" s="40"/>
      <c r="F95" s="39"/>
      <c r="G95" s="39"/>
      <c r="H95" s="40"/>
      <c r="I95" s="40"/>
      <c r="J95" s="39"/>
      <c r="K95" s="39"/>
      <c r="L95" s="40"/>
      <c r="M95" s="40"/>
      <c r="N95" s="39"/>
      <c r="O95" s="39"/>
      <c r="P95" s="40"/>
      <c r="Q95" s="40"/>
      <c r="R95" s="39"/>
      <c r="S95" s="39"/>
      <c r="T95" s="40"/>
      <c r="U95" s="40"/>
      <c r="V95" s="39"/>
    </row>
    <row r="96" spans="1:42" ht="15.75" thickBot="1" x14ac:dyDescent="0.3">
      <c r="A96" s="19"/>
      <c r="B96" s="58" t="s">
        <v>660</v>
      </c>
      <c r="C96" s="30"/>
      <c r="D96" s="45" t="s">
        <v>389</v>
      </c>
      <c r="E96" s="46">
        <v>41194</v>
      </c>
      <c r="F96" s="47" t="s">
        <v>381</v>
      </c>
      <c r="G96" s="30"/>
      <c r="H96" s="45" t="s">
        <v>389</v>
      </c>
      <c r="I96" s="46">
        <v>9142</v>
      </c>
      <c r="J96" s="47" t="s">
        <v>381</v>
      </c>
      <c r="K96" s="30"/>
      <c r="L96" s="45" t="s">
        <v>389</v>
      </c>
      <c r="M96" s="59">
        <v>220</v>
      </c>
      <c r="N96" s="47" t="s">
        <v>381</v>
      </c>
      <c r="O96" s="30"/>
      <c r="P96" s="45" t="s">
        <v>389</v>
      </c>
      <c r="Q96" s="46">
        <v>1084</v>
      </c>
      <c r="R96" s="47" t="s">
        <v>381</v>
      </c>
      <c r="S96" s="30"/>
      <c r="T96" s="45" t="s">
        <v>389</v>
      </c>
      <c r="U96" s="46">
        <v>51640</v>
      </c>
      <c r="V96" s="47" t="s">
        <v>381</v>
      </c>
    </row>
    <row r="97" spans="1:22" ht="15.75" thickTop="1" x14ac:dyDescent="0.25">
      <c r="A97" s="19"/>
      <c r="B97" s="39"/>
      <c r="C97" s="39" t="s">
        <v>381</v>
      </c>
      <c r="D97" s="50"/>
      <c r="E97" s="50"/>
      <c r="F97" s="39"/>
      <c r="G97" s="39"/>
      <c r="H97" s="50"/>
      <c r="I97" s="50"/>
      <c r="J97" s="39"/>
      <c r="K97" s="39"/>
      <c r="L97" s="50"/>
      <c r="M97" s="50"/>
      <c r="N97" s="39"/>
      <c r="O97" s="39"/>
      <c r="P97" s="50"/>
      <c r="Q97" s="50"/>
      <c r="R97" s="39"/>
      <c r="S97" s="39"/>
      <c r="T97" s="50"/>
      <c r="U97" s="50"/>
      <c r="V97" s="39"/>
    </row>
    <row r="98" spans="1:22" ht="26.25" thickBot="1" x14ac:dyDescent="0.3">
      <c r="A98" s="19"/>
      <c r="B98" s="31" t="s">
        <v>661</v>
      </c>
      <c r="C98" s="12"/>
      <c r="D98" s="12" t="s">
        <v>389</v>
      </c>
      <c r="E98" s="32">
        <v>2517</v>
      </c>
      <c r="F98" s="13" t="s">
        <v>381</v>
      </c>
      <c r="G98" s="12"/>
      <c r="H98" s="12" t="s">
        <v>389</v>
      </c>
      <c r="I98" s="32">
        <v>2729</v>
      </c>
      <c r="J98" s="13" t="s">
        <v>381</v>
      </c>
      <c r="K98" s="12"/>
      <c r="L98" s="13" t="s">
        <v>389</v>
      </c>
      <c r="M98" s="33" t="s">
        <v>390</v>
      </c>
      <c r="N98" s="13" t="s">
        <v>381</v>
      </c>
      <c r="O98" s="12"/>
      <c r="P98" s="13" t="s">
        <v>389</v>
      </c>
      <c r="Q98" s="33" t="s">
        <v>390</v>
      </c>
      <c r="R98" s="13" t="s">
        <v>381</v>
      </c>
      <c r="S98" s="12"/>
      <c r="T98" s="12" t="s">
        <v>389</v>
      </c>
      <c r="U98" s="32">
        <v>5246</v>
      </c>
      <c r="V98" s="13" t="s">
        <v>381</v>
      </c>
    </row>
    <row r="99" spans="1:22" ht="15.75" thickTop="1" x14ac:dyDescent="0.25">
      <c r="A99" s="19"/>
      <c r="B99" s="39"/>
      <c r="C99" s="39" t="s">
        <v>381</v>
      </c>
      <c r="D99" s="50"/>
      <c r="E99" s="50"/>
      <c r="F99" s="39"/>
      <c r="G99" s="39"/>
      <c r="H99" s="50"/>
      <c r="I99" s="50"/>
      <c r="J99" s="39"/>
      <c r="K99" s="39"/>
      <c r="L99" s="50"/>
      <c r="M99" s="50"/>
      <c r="N99" s="39"/>
      <c r="O99" s="39"/>
      <c r="P99" s="50"/>
      <c r="Q99" s="50"/>
      <c r="R99" s="39"/>
      <c r="S99" s="39"/>
      <c r="T99" s="50"/>
      <c r="U99" s="50"/>
      <c r="V99" s="39"/>
    </row>
    <row r="100" spans="1:22" ht="26.25" thickBot="1" x14ac:dyDescent="0.3">
      <c r="A100" s="19"/>
      <c r="B100" s="34" t="s">
        <v>662</v>
      </c>
      <c r="C100" s="30"/>
      <c r="D100" s="30" t="s">
        <v>389</v>
      </c>
      <c r="E100" s="35">
        <v>38677</v>
      </c>
      <c r="F100" s="36" t="s">
        <v>381</v>
      </c>
      <c r="G100" s="30"/>
      <c r="H100" s="30" t="s">
        <v>389</v>
      </c>
      <c r="I100" s="35">
        <v>6413</v>
      </c>
      <c r="J100" s="36" t="s">
        <v>381</v>
      </c>
      <c r="K100" s="30"/>
      <c r="L100" s="30" t="s">
        <v>389</v>
      </c>
      <c r="M100" s="42">
        <v>220</v>
      </c>
      <c r="N100" s="36" t="s">
        <v>381</v>
      </c>
      <c r="O100" s="30"/>
      <c r="P100" s="30" t="s">
        <v>389</v>
      </c>
      <c r="Q100" s="35">
        <v>1084</v>
      </c>
      <c r="R100" s="36" t="s">
        <v>381</v>
      </c>
      <c r="S100" s="30"/>
      <c r="T100" s="30" t="s">
        <v>389</v>
      </c>
      <c r="U100" s="35">
        <v>46394</v>
      </c>
      <c r="V100" s="36" t="s">
        <v>381</v>
      </c>
    </row>
    <row r="101" spans="1:22" ht="15.75" thickTop="1" x14ac:dyDescent="0.25">
      <c r="A101" s="19"/>
      <c r="B101" s="39"/>
      <c r="C101" s="39" t="s">
        <v>381</v>
      </c>
      <c r="D101" s="50"/>
      <c r="E101" s="50"/>
      <c r="F101" s="39"/>
      <c r="G101" s="39"/>
      <c r="H101" s="50"/>
      <c r="I101" s="50"/>
      <c r="J101" s="39"/>
      <c r="K101" s="39"/>
      <c r="L101" s="50"/>
      <c r="M101" s="50"/>
      <c r="N101" s="39"/>
      <c r="O101" s="39"/>
      <c r="P101" s="50"/>
      <c r="Q101" s="50"/>
      <c r="R101" s="39"/>
      <c r="S101" s="39"/>
      <c r="T101" s="50"/>
      <c r="U101" s="50"/>
      <c r="V101" s="39"/>
    </row>
    <row r="102" spans="1:22" x14ac:dyDescent="0.25">
      <c r="A102" s="19"/>
      <c r="B102" s="48" t="s">
        <v>663</v>
      </c>
      <c r="C102" s="12"/>
      <c r="D102" s="12"/>
      <c r="E102" s="12"/>
      <c r="F102" s="12"/>
      <c r="G102" s="12"/>
      <c r="H102" s="12"/>
      <c r="I102" s="12"/>
      <c r="J102" s="12"/>
      <c r="K102" s="12"/>
      <c r="L102" s="12"/>
      <c r="M102" s="12"/>
      <c r="N102" s="12"/>
      <c r="O102" s="12"/>
      <c r="P102" s="12"/>
      <c r="Q102" s="12"/>
      <c r="R102" s="12"/>
      <c r="S102" s="12"/>
      <c r="T102" s="12"/>
      <c r="U102" s="12"/>
      <c r="V102" s="12"/>
    </row>
    <row r="103" spans="1:22" ht="15.75" thickBot="1" x14ac:dyDescent="0.3">
      <c r="A103" s="19"/>
      <c r="B103" s="58" t="s">
        <v>660</v>
      </c>
      <c r="C103" s="30"/>
      <c r="D103" s="45" t="s">
        <v>389</v>
      </c>
      <c r="E103" s="46">
        <v>2464386</v>
      </c>
      <c r="F103" s="47" t="s">
        <v>381</v>
      </c>
      <c r="G103" s="30"/>
      <c r="H103" s="45" t="s">
        <v>389</v>
      </c>
      <c r="I103" s="46">
        <v>248862</v>
      </c>
      <c r="J103" s="47" t="s">
        <v>381</v>
      </c>
      <c r="K103" s="30"/>
      <c r="L103" s="45" t="s">
        <v>389</v>
      </c>
      <c r="M103" s="46">
        <v>27512</v>
      </c>
      <c r="N103" s="47" t="s">
        <v>381</v>
      </c>
      <c r="O103" s="30"/>
      <c r="P103" s="47" t="s">
        <v>389</v>
      </c>
      <c r="Q103" s="64" t="s">
        <v>390</v>
      </c>
      <c r="R103" s="47" t="s">
        <v>381</v>
      </c>
      <c r="S103" s="30"/>
      <c r="T103" s="45" t="s">
        <v>389</v>
      </c>
      <c r="U103" s="46">
        <v>2740760</v>
      </c>
      <c r="V103" s="47" t="s">
        <v>381</v>
      </c>
    </row>
    <row r="104" spans="1:22" ht="15.75" thickTop="1" x14ac:dyDescent="0.25">
      <c r="A104" s="19"/>
      <c r="B104" s="39"/>
      <c r="C104" s="39" t="s">
        <v>381</v>
      </c>
      <c r="D104" s="50"/>
      <c r="E104" s="50"/>
      <c r="F104" s="39"/>
      <c r="G104" s="39"/>
      <c r="H104" s="50"/>
      <c r="I104" s="50"/>
      <c r="J104" s="39"/>
      <c r="K104" s="39"/>
      <c r="L104" s="50"/>
      <c r="M104" s="50"/>
      <c r="N104" s="39"/>
      <c r="O104" s="39"/>
      <c r="P104" s="50"/>
      <c r="Q104" s="50"/>
      <c r="R104" s="39"/>
      <c r="S104" s="39"/>
      <c r="T104" s="50"/>
      <c r="U104" s="50"/>
      <c r="V104" s="39"/>
    </row>
    <row r="105" spans="1:22" ht="26.25" thickBot="1" x14ac:dyDescent="0.3">
      <c r="A105" s="19"/>
      <c r="B105" s="31" t="s">
        <v>661</v>
      </c>
      <c r="C105" s="12"/>
      <c r="D105" s="12" t="s">
        <v>389</v>
      </c>
      <c r="E105" s="32">
        <v>32497</v>
      </c>
      <c r="F105" s="13" t="s">
        <v>381</v>
      </c>
      <c r="G105" s="12"/>
      <c r="H105" s="12" t="s">
        <v>389</v>
      </c>
      <c r="I105" s="32">
        <v>11626</v>
      </c>
      <c r="J105" s="13" t="s">
        <v>381</v>
      </c>
      <c r="K105" s="12"/>
      <c r="L105" s="12" t="s">
        <v>389</v>
      </c>
      <c r="M105" s="32">
        <v>1742</v>
      </c>
      <c r="N105" s="13" t="s">
        <v>381</v>
      </c>
      <c r="O105" s="12"/>
      <c r="P105" s="13" t="s">
        <v>389</v>
      </c>
      <c r="Q105" s="33" t="s">
        <v>390</v>
      </c>
      <c r="R105" s="13" t="s">
        <v>381</v>
      </c>
      <c r="S105" s="12"/>
      <c r="T105" s="12" t="s">
        <v>389</v>
      </c>
      <c r="U105" s="32">
        <v>45865</v>
      </c>
      <c r="V105" s="13" t="s">
        <v>381</v>
      </c>
    </row>
    <row r="106" spans="1:22" ht="15.75" thickTop="1" x14ac:dyDescent="0.25">
      <c r="A106" s="19"/>
      <c r="B106" s="39"/>
      <c r="C106" s="39" t="s">
        <v>381</v>
      </c>
      <c r="D106" s="50"/>
      <c r="E106" s="50"/>
      <c r="F106" s="39"/>
      <c r="G106" s="39"/>
      <c r="H106" s="50"/>
      <c r="I106" s="50"/>
      <c r="J106" s="39"/>
      <c r="K106" s="39"/>
      <c r="L106" s="50"/>
      <c r="M106" s="50"/>
      <c r="N106" s="39"/>
      <c r="O106" s="39"/>
      <c r="P106" s="50"/>
      <c r="Q106" s="50"/>
      <c r="R106" s="39"/>
      <c r="S106" s="39"/>
      <c r="T106" s="50"/>
      <c r="U106" s="50"/>
      <c r="V106" s="39"/>
    </row>
    <row r="107" spans="1:22" ht="26.25" thickBot="1" x14ac:dyDescent="0.3">
      <c r="A107" s="19"/>
      <c r="B107" s="34" t="s">
        <v>662</v>
      </c>
      <c r="C107" s="30"/>
      <c r="D107" s="30" t="s">
        <v>389</v>
      </c>
      <c r="E107" s="35">
        <v>2431889</v>
      </c>
      <c r="F107" s="36" t="s">
        <v>381</v>
      </c>
      <c r="G107" s="30"/>
      <c r="H107" s="30" t="s">
        <v>389</v>
      </c>
      <c r="I107" s="35">
        <v>237236</v>
      </c>
      <c r="J107" s="36" t="s">
        <v>381</v>
      </c>
      <c r="K107" s="30"/>
      <c r="L107" s="30" t="s">
        <v>389</v>
      </c>
      <c r="M107" s="35">
        <v>25770</v>
      </c>
      <c r="N107" s="36" t="s">
        <v>381</v>
      </c>
      <c r="O107" s="30"/>
      <c r="P107" s="36" t="s">
        <v>389</v>
      </c>
      <c r="Q107" s="37" t="s">
        <v>390</v>
      </c>
      <c r="R107" s="36" t="s">
        <v>381</v>
      </c>
      <c r="S107" s="30"/>
      <c r="T107" s="30" t="s">
        <v>389</v>
      </c>
      <c r="U107" s="35">
        <v>2694895</v>
      </c>
      <c r="V107" s="36" t="s">
        <v>381</v>
      </c>
    </row>
    <row r="108" spans="1:22" ht="15.75" thickTop="1" x14ac:dyDescent="0.25">
      <c r="A108" s="19"/>
      <c r="B108" s="39"/>
      <c r="C108" s="39" t="s">
        <v>381</v>
      </c>
      <c r="D108" s="50"/>
      <c r="E108" s="50"/>
      <c r="F108" s="39"/>
      <c r="G108" s="39"/>
      <c r="H108" s="50"/>
      <c r="I108" s="50"/>
      <c r="J108" s="39"/>
      <c r="K108" s="39"/>
      <c r="L108" s="50"/>
      <c r="M108" s="50"/>
      <c r="N108" s="39"/>
      <c r="O108" s="39"/>
      <c r="P108" s="50"/>
      <c r="Q108" s="50"/>
      <c r="R108" s="39"/>
      <c r="S108" s="39"/>
      <c r="T108" s="50"/>
      <c r="U108" s="50"/>
      <c r="V108" s="39"/>
    </row>
    <row r="109" spans="1:22" x14ac:dyDescent="0.25">
      <c r="A109" s="19"/>
      <c r="B109" s="48" t="s">
        <v>664</v>
      </c>
      <c r="C109" s="12"/>
      <c r="D109" s="12"/>
      <c r="E109" s="12"/>
      <c r="F109" s="12"/>
      <c r="G109" s="12"/>
      <c r="H109" s="12"/>
      <c r="I109" s="12"/>
      <c r="J109" s="12"/>
      <c r="K109" s="12"/>
      <c r="L109" s="12"/>
      <c r="M109" s="12"/>
      <c r="N109" s="12"/>
      <c r="O109" s="12"/>
      <c r="P109" s="12"/>
      <c r="Q109" s="12"/>
      <c r="R109" s="12"/>
      <c r="S109" s="12"/>
      <c r="T109" s="12"/>
      <c r="U109" s="12"/>
      <c r="V109" s="12"/>
    </row>
    <row r="110" spans="1:22" x14ac:dyDescent="0.25">
      <c r="A110" s="19"/>
      <c r="B110" s="34" t="s">
        <v>651</v>
      </c>
      <c r="C110" s="30"/>
      <c r="D110" s="36" t="s">
        <v>389</v>
      </c>
      <c r="E110" s="37" t="s">
        <v>390</v>
      </c>
      <c r="F110" s="36" t="s">
        <v>381</v>
      </c>
      <c r="G110" s="30"/>
      <c r="H110" s="36" t="s">
        <v>389</v>
      </c>
      <c r="I110" s="37" t="s">
        <v>390</v>
      </c>
      <c r="J110" s="36" t="s">
        <v>381</v>
      </c>
      <c r="K110" s="30"/>
      <c r="L110" s="36" t="s">
        <v>389</v>
      </c>
      <c r="M110" s="37" t="s">
        <v>390</v>
      </c>
      <c r="N110" s="36" t="s">
        <v>381</v>
      </c>
      <c r="O110" s="30"/>
      <c r="P110" s="36" t="s">
        <v>389</v>
      </c>
      <c r="Q110" s="37" t="s">
        <v>390</v>
      </c>
      <c r="R110" s="36" t="s">
        <v>381</v>
      </c>
      <c r="S110" s="30"/>
      <c r="T110" s="36" t="s">
        <v>389</v>
      </c>
      <c r="U110" s="37" t="s">
        <v>390</v>
      </c>
      <c r="V110" s="36" t="s">
        <v>381</v>
      </c>
    </row>
    <row r="111" spans="1:22" ht="15.75" thickBot="1" x14ac:dyDescent="0.3">
      <c r="A111" s="19"/>
      <c r="B111" s="68" t="s">
        <v>665</v>
      </c>
      <c r="C111" s="12"/>
      <c r="D111" s="12"/>
      <c r="E111" s="38">
        <v>895</v>
      </c>
      <c r="F111" s="13" t="s">
        <v>381</v>
      </c>
      <c r="G111" s="12"/>
      <c r="H111" s="12"/>
      <c r="I111" s="38">
        <v>131</v>
      </c>
      <c r="J111" s="13" t="s">
        <v>381</v>
      </c>
      <c r="K111" s="12"/>
      <c r="L111" s="13"/>
      <c r="M111" s="33" t="s">
        <v>390</v>
      </c>
      <c r="N111" s="13" t="s">
        <v>381</v>
      </c>
      <c r="O111" s="12"/>
      <c r="P111" s="13"/>
      <c r="Q111" s="33" t="s">
        <v>390</v>
      </c>
      <c r="R111" s="13" t="s">
        <v>381</v>
      </c>
      <c r="S111" s="12"/>
      <c r="T111" s="12"/>
      <c r="U111" s="32">
        <v>1026</v>
      </c>
      <c r="V111" s="13" t="s">
        <v>381</v>
      </c>
    </row>
    <row r="112" spans="1:22" x14ac:dyDescent="0.25">
      <c r="A112" s="19"/>
      <c r="B112" s="39"/>
      <c r="C112" s="39" t="s">
        <v>381</v>
      </c>
      <c r="D112" s="40"/>
      <c r="E112" s="40"/>
      <c r="F112" s="39"/>
      <c r="G112" s="39"/>
      <c r="H112" s="40"/>
      <c r="I112" s="40"/>
      <c r="J112" s="39"/>
      <c r="K112" s="39"/>
      <c r="L112" s="40"/>
      <c r="M112" s="40"/>
      <c r="N112" s="39"/>
      <c r="O112" s="39"/>
      <c r="P112" s="40"/>
      <c r="Q112" s="40"/>
      <c r="R112" s="39"/>
      <c r="S112" s="39"/>
      <c r="T112" s="40"/>
      <c r="U112" s="40"/>
      <c r="V112" s="39"/>
    </row>
    <row r="113" spans="1:22" ht="26.25" thickBot="1" x14ac:dyDescent="0.3">
      <c r="A113" s="19"/>
      <c r="B113" s="58" t="s">
        <v>666</v>
      </c>
      <c r="C113" s="30"/>
      <c r="D113" s="45" t="s">
        <v>389</v>
      </c>
      <c r="E113" s="59">
        <v>895</v>
      </c>
      <c r="F113" s="47" t="s">
        <v>381</v>
      </c>
      <c r="G113" s="30"/>
      <c r="H113" s="45" t="s">
        <v>389</v>
      </c>
      <c r="I113" s="59">
        <v>131</v>
      </c>
      <c r="J113" s="47" t="s">
        <v>381</v>
      </c>
      <c r="K113" s="30"/>
      <c r="L113" s="47" t="s">
        <v>389</v>
      </c>
      <c r="M113" s="64" t="s">
        <v>390</v>
      </c>
      <c r="N113" s="47" t="s">
        <v>381</v>
      </c>
      <c r="O113" s="30"/>
      <c r="P113" s="47" t="s">
        <v>389</v>
      </c>
      <c r="Q113" s="64" t="s">
        <v>390</v>
      </c>
      <c r="R113" s="47" t="s">
        <v>381</v>
      </c>
      <c r="S113" s="30"/>
      <c r="T113" s="45" t="s">
        <v>389</v>
      </c>
      <c r="U113" s="46">
        <v>1026</v>
      </c>
      <c r="V113" s="47" t="s">
        <v>381</v>
      </c>
    </row>
    <row r="114" spans="1:22" ht="15.75" thickTop="1" x14ac:dyDescent="0.25">
      <c r="A114" s="19"/>
      <c r="B114" s="39"/>
      <c r="C114" s="39" t="s">
        <v>381</v>
      </c>
      <c r="D114" s="50"/>
      <c r="E114" s="50"/>
      <c r="F114" s="39"/>
      <c r="G114" s="39"/>
      <c r="H114" s="50"/>
      <c r="I114" s="50"/>
      <c r="J114" s="39"/>
      <c r="K114" s="39"/>
      <c r="L114" s="50"/>
      <c r="M114" s="50"/>
      <c r="N114" s="39"/>
      <c r="O114" s="39"/>
      <c r="P114" s="50"/>
      <c r="Q114" s="50"/>
      <c r="R114" s="39"/>
      <c r="S114" s="39"/>
      <c r="T114" s="50"/>
      <c r="U114" s="50"/>
      <c r="V114" s="39"/>
    </row>
    <row r="115" spans="1:22" x14ac:dyDescent="0.25">
      <c r="A115" s="19"/>
      <c r="B115" s="48" t="s">
        <v>667</v>
      </c>
      <c r="C115" s="12"/>
      <c r="D115" s="12"/>
      <c r="E115" s="12"/>
      <c r="F115" s="12"/>
      <c r="G115" s="12"/>
      <c r="H115" s="12"/>
      <c r="I115" s="12"/>
      <c r="J115" s="12"/>
      <c r="K115" s="12"/>
      <c r="L115" s="12"/>
      <c r="M115" s="12"/>
      <c r="N115" s="12"/>
      <c r="O115" s="12"/>
      <c r="P115" s="12"/>
      <c r="Q115" s="12"/>
      <c r="R115" s="12"/>
      <c r="S115" s="12"/>
      <c r="T115" s="12"/>
      <c r="U115" s="12"/>
      <c r="V115" s="12"/>
    </row>
    <row r="116" spans="1:22" ht="26.25" thickBot="1" x14ac:dyDescent="0.3">
      <c r="A116" s="19"/>
      <c r="B116" s="58" t="s">
        <v>666</v>
      </c>
      <c r="C116" s="30"/>
      <c r="D116" s="45" t="s">
        <v>389</v>
      </c>
      <c r="E116" s="46">
        <v>44129</v>
      </c>
      <c r="F116" s="47" t="s">
        <v>381</v>
      </c>
      <c r="G116" s="30"/>
      <c r="H116" s="45" t="s">
        <v>389</v>
      </c>
      <c r="I116" s="59">
        <v>327</v>
      </c>
      <c r="J116" s="47" t="s">
        <v>381</v>
      </c>
      <c r="K116" s="30"/>
      <c r="L116" s="45" t="s">
        <v>389</v>
      </c>
      <c r="M116" s="59">
        <v>45</v>
      </c>
      <c r="N116" s="47" t="s">
        <v>381</v>
      </c>
      <c r="O116" s="30"/>
      <c r="P116" s="47" t="s">
        <v>389</v>
      </c>
      <c r="Q116" s="64" t="s">
        <v>390</v>
      </c>
      <c r="R116" s="47" t="s">
        <v>381</v>
      </c>
      <c r="S116" s="30"/>
      <c r="T116" s="45" t="s">
        <v>389</v>
      </c>
      <c r="U116" s="46">
        <v>44501</v>
      </c>
      <c r="V116" s="47" t="s">
        <v>381</v>
      </c>
    </row>
    <row r="117" spans="1:22" ht="15.75" thickTop="1" x14ac:dyDescent="0.25">
      <c r="A117" s="19"/>
      <c r="B117" s="39"/>
      <c r="C117" s="39" t="s">
        <v>381</v>
      </c>
      <c r="D117" s="50"/>
      <c r="E117" s="50"/>
      <c r="F117" s="39"/>
      <c r="G117" s="39"/>
      <c r="H117" s="50"/>
      <c r="I117" s="50"/>
      <c r="J117" s="39"/>
      <c r="K117" s="39"/>
      <c r="L117" s="50"/>
      <c r="M117" s="50"/>
      <c r="N117" s="39"/>
      <c r="O117" s="39"/>
      <c r="P117" s="50"/>
      <c r="Q117" s="50"/>
      <c r="R117" s="39"/>
      <c r="S117" s="39"/>
      <c r="T117" s="50"/>
      <c r="U117" s="50"/>
      <c r="V117" s="39"/>
    </row>
    <row r="118" spans="1:22" x14ac:dyDescent="0.25">
      <c r="A118" s="19"/>
      <c r="B118" s="48" t="s">
        <v>525</v>
      </c>
      <c r="C118" s="12"/>
      <c r="D118" s="12"/>
      <c r="E118" s="12"/>
      <c r="F118" s="12"/>
      <c r="G118" s="12"/>
      <c r="H118" s="12"/>
      <c r="I118" s="12"/>
      <c r="J118" s="12"/>
      <c r="K118" s="12"/>
      <c r="L118" s="12"/>
      <c r="M118" s="12"/>
      <c r="N118" s="12"/>
      <c r="O118" s="12"/>
      <c r="P118" s="12"/>
      <c r="Q118" s="12"/>
      <c r="R118" s="12"/>
      <c r="S118" s="12"/>
      <c r="T118" s="12"/>
      <c r="U118" s="12"/>
      <c r="V118" s="12"/>
    </row>
    <row r="119" spans="1:22" ht="25.5" x14ac:dyDescent="0.25">
      <c r="A119" s="19"/>
      <c r="B119" s="29" t="s">
        <v>650</v>
      </c>
      <c r="C119" s="30"/>
      <c r="D119" s="30"/>
      <c r="E119" s="30"/>
      <c r="F119" s="30"/>
      <c r="G119" s="30"/>
      <c r="H119" s="30"/>
      <c r="I119" s="30"/>
      <c r="J119" s="30"/>
      <c r="K119" s="30"/>
      <c r="L119" s="30"/>
      <c r="M119" s="30"/>
      <c r="N119" s="30"/>
      <c r="O119" s="30"/>
      <c r="P119" s="30"/>
      <c r="Q119" s="30"/>
      <c r="R119" s="30"/>
      <c r="S119" s="30"/>
      <c r="T119" s="30"/>
      <c r="U119" s="30"/>
      <c r="V119" s="30"/>
    </row>
    <row r="120" spans="1:22" x14ac:dyDescent="0.25">
      <c r="A120" s="19"/>
      <c r="B120" s="31" t="s">
        <v>651</v>
      </c>
      <c r="C120" s="12"/>
      <c r="D120" s="12" t="s">
        <v>389</v>
      </c>
      <c r="E120" s="32">
        <v>49472</v>
      </c>
      <c r="F120" s="13" t="s">
        <v>381</v>
      </c>
      <c r="G120" s="12"/>
      <c r="H120" s="12" t="s">
        <v>389</v>
      </c>
      <c r="I120" s="32">
        <v>10636</v>
      </c>
      <c r="J120" s="13" t="s">
        <v>381</v>
      </c>
      <c r="K120" s="12"/>
      <c r="L120" s="12" t="s">
        <v>389</v>
      </c>
      <c r="M120" s="32">
        <v>2280</v>
      </c>
      <c r="N120" s="13" t="s">
        <v>381</v>
      </c>
      <c r="O120" s="12"/>
      <c r="P120" s="12" t="s">
        <v>389</v>
      </c>
      <c r="Q120" s="38">
        <v>917</v>
      </c>
      <c r="R120" s="13" t="s">
        <v>381</v>
      </c>
      <c r="S120" s="12"/>
      <c r="T120" s="12" t="s">
        <v>389</v>
      </c>
      <c r="U120" s="32">
        <v>63305</v>
      </c>
      <c r="V120" s="13" t="s">
        <v>381</v>
      </c>
    </row>
    <row r="121" spans="1:22" x14ac:dyDescent="0.25">
      <c r="A121" s="19"/>
      <c r="B121" s="61" t="s">
        <v>629</v>
      </c>
      <c r="C121" s="30"/>
      <c r="D121" s="30"/>
      <c r="E121" s="42" t="s">
        <v>668</v>
      </c>
      <c r="F121" s="36" t="s">
        <v>394</v>
      </c>
      <c r="G121" s="30"/>
      <c r="H121" s="30"/>
      <c r="I121" s="42" t="s">
        <v>669</v>
      </c>
      <c r="J121" s="36" t="s">
        <v>394</v>
      </c>
      <c r="K121" s="30"/>
      <c r="L121" s="30"/>
      <c r="M121" s="42" t="s">
        <v>670</v>
      </c>
      <c r="N121" s="36" t="s">
        <v>394</v>
      </c>
      <c r="O121" s="30"/>
      <c r="P121" s="36"/>
      <c r="Q121" s="37" t="s">
        <v>390</v>
      </c>
      <c r="R121" s="36" t="s">
        <v>381</v>
      </c>
      <c r="S121" s="30"/>
      <c r="T121" s="30"/>
      <c r="U121" s="42" t="s">
        <v>631</v>
      </c>
      <c r="V121" s="36" t="s">
        <v>394</v>
      </c>
    </row>
    <row r="122" spans="1:22" ht="25.5" x14ac:dyDescent="0.25">
      <c r="A122" s="19"/>
      <c r="B122" s="68" t="s">
        <v>633</v>
      </c>
      <c r="C122" s="12"/>
      <c r="D122" s="12"/>
      <c r="E122" s="32">
        <v>2934</v>
      </c>
      <c r="F122" s="13" t="s">
        <v>381</v>
      </c>
      <c r="G122" s="12"/>
      <c r="H122" s="12"/>
      <c r="I122" s="32">
        <v>2433</v>
      </c>
      <c r="J122" s="13" t="s">
        <v>381</v>
      </c>
      <c r="K122" s="12"/>
      <c r="L122" s="12"/>
      <c r="M122" s="38">
        <v>169</v>
      </c>
      <c r="N122" s="13" t="s">
        <v>381</v>
      </c>
      <c r="O122" s="12"/>
      <c r="P122" s="13"/>
      <c r="Q122" s="33" t="s">
        <v>390</v>
      </c>
      <c r="R122" s="13" t="s">
        <v>381</v>
      </c>
      <c r="S122" s="12"/>
      <c r="T122" s="12"/>
      <c r="U122" s="32">
        <v>5536</v>
      </c>
      <c r="V122" s="13" t="s">
        <v>381</v>
      </c>
    </row>
    <row r="123" spans="1:22" ht="15.75" thickBot="1" x14ac:dyDescent="0.3">
      <c r="A123" s="19"/>
      <c r="B123" s="61" t="s">
        <v>671</v>
      </c>
      <c r="C123" s="30"/>
      <c r="D123" s="30"/>
      <c r="E123" s="42" t="s">
        <v>672</v>
      </c>
      <c r="F123" s="36" t="s">
        <v>394</v>
      </c>
      <c r="G123" s="30"/>
      <c r="H123" s="30"/>
      <c r="I123" s="35">
        <v>5199</v>
      </c>
      <c r="J123" s="36" t="s">
        <v>381</v>
      </c>
      <c r="K123" s="30"/>
      <c r="L123" s="30"/>
      <c r="M123" s="42" t="s">
        <v>673</v>
      </c>
      <c r="N123" s="36" t="s">
        <v>394</v>
      </c>
      <c r="O123" s="30"/>
      <c r="P123" s="30"/>
      <c r="Q123" s="42">
        <v>374</v>
      </c>
      <c r="R123" s="36" t="s">
        <v>381</v>
      </c>
      <c r="S123" s="30"/>
      <c r="T123" s="30"/>
      <c r="U123" s="42">
        <v>576</v>
      </c>
      <c r="V123" s="36" t="s">
        <v>381</v>
      </c>
    </row>
    <row r="124" spans="1:22" x14ac:dyDescent="0.25">
      <c r="A124" s="19"/>
      <c r="B124" s="39"/>
      <c r="C124" s="39" t="s">
        <v>381</v>
      </c>
      <c r="D124" s="40"/>
      <c r="E124" s="40"/>
      <c r="F124" s="39"/>
      <c r="G124" s="39"/>
      <c r="H124" s="40"/>
      <c r="I124" s="40"/>
      <c r="J124" s="39"/>
      <c r="K124" s="39"/>
      <c r="L124" s="40"/>
      <c r="M124" s="40"/>
      <c r="N124" s="39"/>
      <c r="O124" s="39"/>
      <c r="P124" s="40"/>
      <c r="Q124" s="40"/>
      <c r="R124" s="39"/>
      <c r="S124" s="39"/>
      <c r="T124" s="40"/>
      <c r="U124" s="40"/>
      <c r="V124" s="39"/>
    </row>
    <row r="125" spans="1:22" ht="15.75" thickBot="1" x14ac:dyDescent="0.3">
      <c r="A125" s="19"/>
      <c r="B125" s="60" t="s">
        <v>660</v>
      </c>
      <c r="C125" s="12"/>
      <c r="D125" s="10" t="s">
        <v>389</v>
      </c>
      <c r="E125" s="49">
        <v>43550</v>
      </c>
      <c r="F125" s="17" t="s">
        <v>381</v>
      </c>
      <c r="G125" s="12"/>
      <c r="H125" s="10" t="s">
        <v>389</v>
      </c>
      <c r="I125" s="49">
        <v>11287</v>
      </c>
      <c r="J125" s="17" t="s">
        <v>381</v>
      </c>
      <c r="K125" s="12"/>
      <c r="L125" s="10" t="s">
        <v>389</v>
      </c>
      <c r="M125" s="49">
        <v>1427</v>
      </c>
      <c r="N125" s="17" t="s">
        <v>381</v>
      </c>
      <c r="O125" s="12"/>
      <c r="P125" s="10" t="s">
        <v>389</v>
      </c>
      <c r="Q125" s="49">
        <v>1291</v>
      </c>
      <c r="R125" s="17" t="s">
        <v>381</v>
      </c>
      <c r="S125" s="12"/>
      <c r="T125" s="10" t="s">
        <v>389</v>
      </c>
      <c r="U125" s="49">
        <v>57555</v>
      </c>
      <c r="V125" s="17" t="s">
        <v>381</v>
      </c>
    </row>
    <row r="126" spans="1:22" ht="15.75" thickTop="1" x14ac:dyDescent="0.25">
      <c r="A126" s="19"/>
      <c r="B126" s="39"/>
      <c r="C126" s="39" t="s">
        <v>381</v>
      </c>
      <c r="D126" s="50"/>
      <c r="E126" s="50"/>
      <c r="F126" s="39"/>
      <c r="G126" s="39"/>
      <c r="H126" s="50"/>
      <c r="I126" s="50"/>
      <c r="J126" s="39"/>
      <c r="K126" s="39"/>
      <c r="L126" s="50"/>
      <c r="M126" s="50"/>
      <c r="N126" s="39"/>
      <c r="O126" s="39"/>
      <c r="P126" s="50"/>
      <c r="Q126" s="50"/>
      <c r="R126" s="39"/>
      <c r="S126" s="39"/>
      <c r="T126" s="50"/>
      <c r="U126" s="50"/>
      <c r="V126" s="39"/>
    </row>
    <row r="127" spans="1:22" ht="26.25" thickBot="1" x14ac:dyDescent="0.3">
      <c r="A127" s="19"/>
      <c r="B127" s="34" t="s">
        <v>661</v>
      </c>
      <c r="C127" s="30"/>
      <c r="D127" s="30" t="s">
        <v>389</v>
      </c>
      <c r="E127" s="35">
        <v>2048</v>
      </c>
      <c r="F127" s="36" t="s">
        <v>381</v>
      </c>
      <c r="G127" s="30"/>
      <c r="H127" s="30" t="s">
        <v>389</v>
      </c>
      <c r="I127" s="35">
        <v>4136</v>
      </c>
      <c r="J127" s="36" t="s">
        <v>381</v>
      </c>
      <c r="K127" s="30"/>
      <c r="L127" s="30" t="s">
        <v>389</v>
      </c>
      <c r="M127" s="42">
        <v>284</v>
      </c>
      <c r="N127" s="36" t="s">
        <v>381</v>
      </c>
      <c r="O127" s="30"/>
      <c r="P127" s="36" t="s">
        <v>389</v>
      </c>
      <c r="Q127" s="37" t="s">
        <v>390</v>
      </c>
      <c r="R127" s="36" t="s">
        <v>381</v>
      </c>
      <c r="S127" s="30"/>
      <c r="T127" s="30" t="s">
        <v>389</v>
      </c>
      <c r="U127" s="35">
        <v>6468</v>
      </c>
      <c r="V127" s="36" t="s">
        <v>381</v>
      </c>
    </row>
    <row r="128" spans="1:22" ht="15.75" thickTop="1" x14ac:dyDescent="0.25">
      <c r="A128" s="19"/>
      <c r="B128" s="39"/>
      <c r="C128" s="39" t="s">
        <v>381</v>
      </c>
      <c r="D128" s="50"/>
      <c r="E128" s="50"/>
      <c r="F128" s="39"/>
      <c r="G128" s="39"/>
      <c r="H128" s="50"/>
      <c r="I128" s="50"/>
      <c r="J128" s="39"/>
      <c r="K128" s="39"/>
      <c r="L128" s="50"/>
      <c r="M128" s="50"/>
      <c r="N128" s="39"/>
      <c r="O128" s="39"/>
      <c r="P128" s="50"/>
      <c r="Q128" s="50"/>
      <c r="R128" s="39"/>
      <c r="S128" s="39"/>
      <c r="T128" s="50"/>
      <c r="U128" s="50"/>
      <c r="V128" s="39"/>
    </row>
    <row r="129" spans="1:42" ht="26.25" thickBot="1" x14ac:dyDescent="0.3">
      <c r="A129" s="19"/>
      <c r="B129" s="31" t="s">
        <v>662</v>
      </c>
      <c r="C129" s="12"/>
      <c r="D129" s="12" t="s">
        <v>389</v>
      </c>
      <c r="E129" s="32">
        <v>41502</v>
      </c>
      <c r="F129" s="13" t="s">
        <v>381</v>
      </c>
      <c r="G129" s="12"/>
      <c r="H129" s="12" t="s">
        <v>389</v>
      </c>
      <c r="I129" s="32">
        <v>7151</v>
      </c>
      <c r="J129" s="13" t="s">
        <v>381</v>
      </c>
      <c r="K129" s="12"/>
      <c r="L129" s="12" t="s">
        <v>389</v>
      </c>
      <c r="M129" s="32">
        <v>1143</v>
      </c>
      <c r="N129" s="13" t="s">
        <v>381</v>
      </c>
      <c r="O129" s="12"/>
      <c r="P129" s="12" t="s">
        <v>389</v>
      </c>
      <c r="Q129" s="32">
        <v>1291</v>
      </c>
      <c r="R129" s="13" t="s">
        <v>381</v>
      </c>
      <c r="S129" s="12"/>
      <c r="T129" s="12" t="s">
        <v>389</v>
      </c>
      <c r="U129" s="32">
        <v>51087</v>
      </c>
      <c r="V129" s="13" t="s">
        <v>381</v>
      </c>
    </row>
    <row r="130" spans="1:42" ht="15.75" thickTop="1" x14ac:dyDescent="0.25">
      <c r="A130" s="19"/>
      <c r="B130" s="39"/>
      <c r="C130" s="39" t="s">
        <v>381</v>
      </c>
      <c r="D130" s="50"/>
      <c r="E130" s="50"/>
      <c r="F130" s="39"/>
      <c r="G130" s="39"/>
      <c r="H130" s="50"/>
      <c r="I130" s="50"/>
      <c r="J130" s="39"/>
      <c r="K130" s="39"/>
      <c r="L130" s="50"/>
      <c r="M130" s="50"/>
      <c r="N130" s="39"/>
      <c r="O130" s="39"/>
      <c r="P130" s="50"/>
      <c r="Q130" s="50"/>
      <c r="R130" s="39"/>
      <c r="S130" s="39"/>
      <c r="T130" s="50"/>
      <c r="U130" s="50"/>
      <c r="V130" s="39"/>
    </row>
    <row r="131" spans="1:42" x14ac:dyDescent="0.25">
      <c r="A131" s="19"/>
      <c r="B131" s="29" t="s">
        <v>663</v>
      </c>
      <c r="C131" s="30"/>
      <c r="D131" s="30"/>
      <c r="E131" s="30"/>
      <c r="F131" s="30"/>
      <c r="G131" s="30"/>
      <c r="H131" s="30"/>
      <c r="I131" s="30"/>
      <c r="J131" s="30"/>
      <c r="K131" s="30"/>
      <c r="L131" s="30"/>
      <c r="M131" s="30"/>
      <c r="N131" s="30"/>
      <c r="O131" s="30"/>
      <c r="P131" s="30"/>
      <c r="Q131" s="30"/>
      <c r="R131" s="30"/>
      <c r="S131" s="30"/>
      <c r="T131" s="30"/>
      <c r="U131" s="30"/>
      <c r="V131" s="30"/>
    </row>
    <row r="132" spans="1:42" ht="15.75" thickBot="1" x14ac:dyDescent="0.3">
      <c r="A132" s="19"/>
      <c r="B132" s="60" t="s">
        <v>660</v>
      </c>
      <c r="C132" s="12"/>
      <c r="D132" s="10" t="s">
        <v>389</v>
      </c>
      <c r="E132" s="49">
        <v>1969798</v>
      </c>
      <c r="F132" s="17" t="s">
        <v>381</v>
      </c>
      <c r="G132" s="12"/>
      <c r="H132" s="10" t="s">
        <v>389</v>
      </c>
      <c r="I132" s="49">
        <v>231786</v>
      </c>
      <c r="J132" s="17" t="s">
        <v>381</v>
      </c>
      <c r="K132" s="12"/>
      <c r="L132" s="10" t="s">
        <v>389</v>
      </c>
      <c r="M132" s="49">
        <v>32505</v>
      </c>
      <c r="N132" s="17" t="s">
        <v>381</v>
      </c>
      <c r="O132" s="12"/>
      <c r="P132" s="17" t="s">
        <v>389</v>
      </c>
      <c r="Q132" s="62" t="s">
        <v>390</v>
      </c>
      <c r="R132" s="17" t="s">
        <v>381</v>
      </c>
      <c r="S132" s="12"/>
      <c r="T132" s="10" t="s">
        <v>389</v>
      </c>
      <c r="U132" s="49">
        <v>2234089</v>
      </c>
      <c r="V132" s="17" t="s">
        <v>381</v>
      </c>
    </row>
    <row r="133" spans="1:42" ht="15.75" thickTop="1" x14ac:dyDescent="0.25">
      <c r="A133" s="19"/>
      <c r="B133" s="39"/>
      <c r="C133" s="39" t="s">
        <v>381</v>
      </c>
      <c r="D133" s="50"/>
      <c r="E133" s="50"/>
      <c r="F133" s="39"/>
      <c r="G133" s="39"/>
      <c r="H133" s="50"/>
      <c r="I133" s="50"/>
      <c r="J133" s="39"/>
      <c r="K133" s="39"/>
      <c r="L133" s="50"/>
      <c r="M133" s="50"/>
      <c r="N133" s="39"/>
      <c r="O133" s="39"/>
      <c r="P133" s="50"/>
      <c r="Q133" s="50"/>
      <c r="R133" s="39"/>
      <c r="S133" s="39"/>
      <c r="T133" s="50"/>
      <c r="U133" s="50"/>
      <c r="V133" s="39"/>
    </row>
    <row r="134" spans="1:42" ht="26.25" thickBot="1" x14ac:dyDescent="0.3">
      <c r="A134" s="19"/>
      <c r="B134" s="34" t="s">
        <v>661</v>
      </c>
      <c r="C134" s="30"/>
      <c r="D134" s="30" t="s">
        <v>389</v>
      </c>
      <c r="E134" s="35">
        <v>35961</v>
      </c>
      <c r="F134" s="36" t="s">
        <v>381</v>
      </c>
      <c r="G134" s="30"/>
      <c r="H134" s="30" t="s">
        <v>389</v>
      </c>
      <c r="I134" s="35">
        <v>15536</v>
      </c>
      <c r="J134" s="36" t="s">
        <v>381</v>
      </c>
      <c r="K134" s="30"/>
      <c r="L134" s="30" t="s">
        <v>389</v>
      </c>
      <c r="M134" s="35">
        <v>1569</v>
      </c>
      <c r="N134" s="36" t="s">
        <v>381</v>
      </c>
      <c r="O134" s="30"/>
      <c r="P134" s="36" t="s">
        <v>389</v>
      </c>
      <c r="Q134" s="37" t="s">
        <v>390</v>
      </c>
      <c r="R134" s="36" t="s">
        <v>381</v>
      </c>
      <c r="S134" s="30"/>
      <c r="T134" s="30" t="s">
        <v>389</v>
      </c>
      <c r="U134" s="35">
        <v>53066</v>
      </c>
      <c r="V134" s="36" t="s">
        <v>381</v>
      </c>
    </row>
    <row r="135" spans="1:42" ht="15.75" thickTop="1" x14ac:dyDescent="0.25">
      <c r="A135" s="19"/>
      <c r="B135" s="39"/>
      <c r="C135" s="39" t="s">
        <v>381</v>
      </c>
      <c r="D135" s="50"/>
      <c r="E135" s="50"/>
      <c r="F135" s="39"/>
      <c r="G135" s="39"/>
      <c r="H135" s="50"/>
      <c r="I135" s="50"/>
      <c r="J135" s="39"/>
      <c r="K135" s="39"/>
      <c r="L135" s="50"/>
      <c r="M135" s="50"/>
      <c r="N135" s="39"/>
      <c r="O135" s="39"/>
      <c r="P135" s="50"/>
      <c r="Q135" s="50"/>
      <c r="R135" s="39"/>
      <c r="S135" s="39"/>
      <c r="T135" s="50"/>
      <c r="U135" s="50"/>
      <c r="V135" s="39"/>
    </row>
    <row r="136" spans="1:42" ht="26.25" thickBot="1" x14ac:dyDescent="0.3">
      <c r="A136" s="19"/>
      <c r="B136" s="31" t="s">
        <v>662</v>
      </c>
      <c r="C136" s="12"/>
      <c r="D136" s="12" t="s">
        <v>389</v>
      </c>
      <c r="E136" s="32">
        <v>1933837</v>
      </c>
      <c r="F136" s="13" t="s">
        <v>381</v>
      </c>
      <c r="G136" s="12"/>
      <c r="H136" s="12" t="s">
        <v>389</v>
      </c>
      <c r="I136" s="32">
        <v>216250</v>
      </c>
      <c r="J136" s="13" t="s">
        <v>381</v>
      </c>
      <c r="K136" s="12"/>
      <c r="L136" s="12" t="s">
        <v>389</v>
      </c>
      <c r="M136" s="32">
        <v>30936</v>
      </c>
      <c r="N136" s="13" t="s">
        <v>381</v>
      </c>
      <c r="O136" s="12"/>
      <c r="P136" s="13" t="s">
        <v>389</v>
      </c>
      <c r="Q136" s="33" t="s">
        <v>390</v>
      </c>
      <c r="R136" s="13" t="s">
        <v>381</v>
      </c>
      <c r="S136" s="12"/>
      <c r="T136" s="12" t="s">
        <v>389</v>
      </c>
      <c r="U136" s="32">
        <v>2181023</v>
      </c>
      <c r="V136" s="13" t="s">
        <v>381</v>
      </c>
    </row>
    <row r="137" spans="1:42" ht="15.75" thickTop="1" x14ac:dyDescent="0.25">
      <c r="A137" s="19"/>
      <c r="B137" s="39"/>
      <c r="C137" s="39" t="s">
        <v>381</v>
      </c>
      <c r="D137" s="50"/>
      <c r="E137" s="50"/>
      <c r="F137" s="39"/>
      <c r="G137" s="39"/>
      <c r="H137" s="50"/>
      <c r="I137" s="50"/>
      <c r="J137" s="39"/>
      <c r="K137" s="39"/>
      <c r="L137" s="50"/>
      <c r="M137" s="50"/>
      <c r="N137" s="39"/>
      <c r="O137" s="39"/>
      <c r="P137" s="50"/>
      <c r="Q137" s="50"/>
      <c r="R137" s="39"/>
      <c r="S137" s="39"/>
      <c r="T137" s="50"/>
      <c r="U137" s="50"/>
      <c r="V137" s="39"/>
    </row>
    <row r="138" spans="1:42" x14ac:dyDescent="0.25">
      <c r="A138" s="19"/>
      <c r="B138" s="20" t="s">
        <v>674</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row>
    <row r="139" spans="1:42" x14ac:dyDescent="0.25">
      <c r="A139" s="19" t="s">
        <v>1409</v>
      </c>
      <c r="B139" s="22" t="s">
        <v>701</v>
      </c>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row>
    <row r="140" spans="1:42" ht="15.75" x14ac:dyDescent="0.25">
      <c r="A140" s="19"/>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row>
    <row r="141" spans="1:42" x14ac:dyDescent="0.25">
      <c r="A141" s="19"/>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row>
    <row r="142" spans="1:42" x14ac:dyDescent="0.25">
      <c r="A142" s="19"/>
      <c r="B142" s="51"/>
      <c r="C142" s="51" t="s">
        <v>381</v>
      </c>
      <c r="D142" s="52" t="s">
        <v>702</v>
      </c>
      <c r="E142" s="52"/>
      <c r="F142" s="51"/>
      <c r="G142" s="51" t="s">
        <v>381</v>
      </c>
      <c r="H142" s="52" t="s">
        <v>704</v>
      </c>
      <c r="I142" s="52"/>
      <c r="J142" s="51"/>
      <c r="K142" s="51" t="s">
        <v>381</v>
      </c>
      <c r="L142" s="52" t="s">
        <v>706</v>
      </c>
      <c r="M142" s="52"/>
      <c r="N142" s="51"/>
      <c r="O142" s="51" t="s">
        <v>381</v>
      </c>
      <c r="P142" s="52" t="s">
        <v>709</v>
      </c>
      <c r="Q142" s="52"/>
      <c r="R142" s="51"/>
      <c r="S142" s="51" t="s">
        <v>381</v>
      </c>
      <c r="T142" s="52" t="s">
        <v>707</v>
      </c>
      <c r="U142" s="52"/>
      <c r="V142" s="51"/>
      <c r="W142" s="51" t="s">
        <v>381</v>
      </c>
      <c r="X142" s="52" t="s">
        <v>710</v>
      </c>
      <c r="Y142" s="52"/>
      <c r="Z142" s="51"/>
      <c r="AA142" s="51" t="s">
        <v>381</v>
      </c>
      <c r="AB142" s="52" t="s">
        <v>251</v>
      </c>
      <c r="AC142" s="52"/>
      <c r="AD142" s="51"/>
    </row>
    <row r="143" spans="1:42" x14ac:dyDescent="0.25">
      <c r="A143" s="19"/>
      <c r="B143" s="51"/>
      <c r="C143" s="51"/>
      <c r="D143" s="52" t="s">
        <v>703</v>
      </c>
      <c r="E143" s="52"/>
      <c r="F143" s="51"/>
      <c r="G143" s="51"/>
      <c r="H143" s="52" t="s">
        <v>705</v>
      </c>
      <c r="I143" s="52"/>
      <c r="J143" s="51"/>
      <c r="K143" s="51"/>
      <c r="L143" s="52" t="s">
        <v>707</v>
      </c>
      <c r="M143" s="52"/>
      <c r="N143" s="51"/>
      <c r="O143" s="51"/>
      <c r="P143" s="52" t="s">
        <v>708</v>
      </c>
      <c r="Q143" s="52"/>
      <c r="R143" s="51"/>
      <c r="S143" s="51"/>
      <c r="T143" s="52" t="s">
        <v>708</v>
      </c>
      <c r="U143" s="52"/>
      <c r="V143" s="51"/>
      <c r="W143" s="51"/>
      <c r="X143" s="52" t="s">
        <v>702</v>
      </c>
      <c r="Y143" s="52"/>
      <c r="Z143" s="51"/>
      <c r="AA143" s="51"/>
      <c r="AB143" s="52" t="s">
        <v>711</v>
      </c>
      <c r="AC143" s="52"/>
      <c r="AD143" s="51"/>
    </row>
    <row r="144" spans="1:42" x14ac:dyDescent="0.25">
      <c r="A144" s="19"/>
      <c r="B144" s="51"/>
      <c r="C144" s="51"/>
      <c r="D144" s="52"/>
      <c r="E144" s="52"/>
      <c r="F144" s="51"/>
      <c r="G144" s="51"/>
      <c r="H144" s="52"/>
      <c r="I144" s="52"/>
      <c r="J144" s="51"/>
      <c r="K144" s="51"/>
      <c r="L144" s="52" t="s">
        <v>708</v>
      </c>
      <c r="M144" s="52"/>
      <c r="N144" s="51"/>
      <c r="O144" s="51"/>
      <c r="P144" s="52" t="s">
        <v>702</v>
      </c>
      <c r="Q144" s="52"/>
      <c r="R144" s="51"/>
      <c r="S144" s="51"/>
      <c r="T144" s="52"/>
      <c r="U144" s="52"/>
      <c r="V144" s="51"/>
      <c r="W144" s="51"/>
      <c r="X144" s="52" t="s">
        <v>703</v>
      </c>
      <c r="Y144" s="52"/>
      <c r="Z144" s="51"/>
      <c r="AA144" s="51"/>
      <c r="AB144" s="52" t="s">
        <v>712</v>
      </c>
      <c r="AC144" s="52"/>
      <c r="AD144" s="51"/>
    </row>
    <row r="145" spans="1:30" ht="15.75" thickBot="1" x14ac:dyDescent="0.3">
      <c r="A145" s="19"/>
      <c r="B145" s="51"/>
      <c r="C145" s="51"/>
      <c r="D145" s="53"/>
      <c r="E145" s="53"/>
      <c r="F145" s="51"/>
      <c r="G145" s="51"/>
      <c r="H145" s="53"/>
      <c r="I145" s="53"/>
      <c r="J145" s="51"/>
      <c r="K145" s="51"/>
      <c r="L145" s="53" t="s">
        <v>702</v>
      </c>
      <c r="M145" s="53"/>
      <c r="N145" s="51"/>
      <c r="O145" s="51"/>
      <c r="P145" s="53"/>
      <c r="Q145" s="53"/>
      <c r="R145" s="51"/>
      <c r="S145" s="51"/>
      <c r="T145" s="53"/>
      <c r="U145" s="53"/>
      <c r="V145" s="51"/>
      <c r="W145" s="51"/>
      <c r="X145" s="53"/>
      <c r="Y145" s="53"/>
      <c r="Z145" s="51"/>
      <c r="AA145" s="51"/>
      <c r="AB145" s="53"/>
      <c r="AC145" s="53"/>
      <c r="AD145" s="51"/>
    </row>
    <row r="146" spans="1:30" x14ac:dyDescent="0.25">
      <c r="A146" s="19"/>
      <c r="B146" s="28"/>
      <c r="C146" s="28" t="s">
        <v>381</v>
      </c>
      <c r="D146" s="57"/>
      <c r="E146" s="57"/>
      <c r="F146" s="28"/>
      <c r="G146" s="28" t="s">
        <v>381</v>
      </c>
      <c r="H146" s="57"/>
      <c r="I146" s="57"/>
      <c r="J146" s="28"/>
      <c r="K146" s="28" t="s">
        <v>381</v>
      </c>
      <c r="L146" s="69" t="s">
        <v>386</v>
      </c>
      <c r="M146" s="69"/>
      <c r="N146" s="28"/>
      <c r="O146" s="28" t="s">
        <v>381</v>
      </c>
      <c r="P146" s="57"/>
      <c r="Q146" s="57"/>
      <c r="R146" s="28"/>
      <c r="S146" s="28" t="s">
        <v>381</v>
      </c>
      <c r="T146" s="57"/>
      <c r="U146" s="57"/>
      <c r="V146" s="28"/>
      <c r="W146" s="28" t="s">
        <v>381</v>
      </c>
      <c r="X146" s="57"/>
      <c r="Y146" s="57"/>
      <c r="Z146" s="28"/>
      <c r="AA146" s="28" t="s">
        <v>381</v>
      </c>
      <c r="AB146" s="57"/>
      <c r="AC146" s="57"/>
      <c r="AD146" s="28"/>
    </row>
    <row r="147" spans="1:30" x14ac:dyDescent="0.25">
      <c r="A147" s="19"/>
      <c r="B147" s="29" t="s">
        <v>513</v>
      </c>
      <c r="C147" s="30" t="s">
        <v>381</v>
      </c>
      <c r="D147" s="30"/>
      <c r="E147" s="30"/>
      <c r="F147" s="30"/>
      <c r="G147" s="30" t="s">
        <v>381</v>
      </c>
      <c r="H147" s="30"/>
      <c r="I147" s="30"/>
      <c r="J147" s="30"/>
      <c r="K147" s="30" t="s">
        <v>381</v>
      </c>
      <c r="L147" s="30"/>
      <c r="M147" s="30"/>
      <c r="N147" s="30"/>
      <c r="O147" s="30" t="s">
        <v>381</v>
      </c>
      <c r="P147" s="30"/>
      <c r="Q147" s="30"/>
      <c r="R147" s="30"/>
      <c r="S147" s="30" t="s">
        <v>381</v>
      </c>
      <c r="T147" s="30"/>
      <c r="U147" s="30"/>
      <c r="V147" s="30"/>
      <c r="W147" s="30" t="s">
        <v>381</v>
      </c>
      <c r="X147" s="30"/>
      <c r="Y147" s="30"/>
      <c r="Z147" s="30"/>
      <c r="AA147" s="30" t="s">
        <v>381</v>
      </c>
      <c r="AB147" s="30"/>
      <c r="AC147" s="30"/>
      <c r="AD147" s="30"/>
    </row>
    <row r="148" spans="1:30" x14ac:dyDescent="0.25">
      <c r="A148" s="19"/>
      <c r="B148" s="43" t="s">
        <v>572</v>
      </c>
      <c r="C148" s="12" t="s">
        <v>381</v>
      </c>
      <c r="D148" s="12"/>
      <c r="E148" s="12"/>
      <c r="F148" s="12"/>
      <c r="G148" s="12" t="s">
        <v>381</v>
      </c>
      <c r="H148" s="12"/>
      <c r="I148" s="12"/>
      <c r="J148" s="12"/>
      <c r="K148" s="12" t="s">
        <v>381</v>
      </c>
      <c r="L148" s="12"/>
      <c r="M148" s="12"/>
      <c r="N148" s="12"/>
      <c r="O148" s="12" t="s">
        <v>381</v>
      </c>
      <c r="P148" s="12"/>
      <c r="Q148" s="12"/>
      <c r="R148" s="12"/>
      <c r="S148" s="12" t="s">
        <v>381</v>
      </c>
      <c r="T148" s="12"/>
      <c r="U148" s="12"/>
      <c r="V148" s="12"/>
      <c r="W148" s="12" t="s">
        <v>381</v>
      </c>
      <c r="X148" s="12"/>
      <c r="Y148" s="12"/>
      <c r="Z148" s="12"/>
      <c r="AA148" s="12" t="s">
        <v>381</v>
      </c>
      <c r="AB148" s="12"/>
      <c r="AC148" s="12"/>
      <c r="AD148" s="12"/>
    </row>
    <row r="149" spans="1:30" x14ac:dyDescent="0.25">
      <c r="A149" s="19"/>
      <c r="B149" s="34" t="s">
        <v>685</v>
      </c>
      <c r="C149" s="30" t="s">
        <v>381</v>
      </c>
      <c r="D149" s="30"/>
      <c r="E149" s="30"/>
      <c r="F149" s="30"/>
      <c r="G149" s="30" t="s">
        <v>381</v>
      </c>
      <c r="H149" s="30"/>
      <c r="I149" s="30"/>
      <c r="J149" s="30"/>
      <c r="K149" s="30" t="s">
        <v>381</v>
      </c>
      <c r="L149" s="30"/>
      <c r="M149" s="30"/>
      <c r="N149" s="30"/>
      <c r="O149" s="30" t="s">
        <v>381</v>
      </c>
      <c r="P149" s="30"/>
      <c r="Q149" s="30"/>
      <c r="R149" s="30"/>
      <c r="S149" s="30" t="s">
        <v>381</v>
      </c>
      <c r="T149" s="30"/>
      <c r="U149" s="30"/>
      <c r="V149" s="30"/>
      <c r="W149" s="30" t="s">
        <v>381</v>
      </c>
      <c r="X149" s="30"/>
      <c r="Y149" s="30"/>
      <c r="Z149" s="30"/>
      <c r="AA149" s="30" t="s">
        <v>381</v>
      </c>
      <c r="AB149" s="30"/>
      <c r="AC149" s="30"/>
      <c r="AD149" s="30"/>
    </row>
    <row r="150" spans="1:30" x14ac:dyDescent="0.25">
      <c r="A150" s="19"/>
      <c r="B150" s="68" t="s">
        <v>574</v>
      </c>
      <c r="C150" s="12" t="s">
        <v>381</v>
      </c>
      <c r="D150" s="12" t="s">
        <v>389</v>
      </c>
      <c r="E150" s="32">
        <v>4436</v>
      </c>
      <c r="F150" s="13" t="s">
        <v>381</v>
      </c>
      <c r="G150" s="12" t="s">
        <v>381</v>
      </c>
      <c r="H150" s="12" t="s">
        <v>389</v>
      </c>
      <c r="I150" s="32">
        <v>4546</v>
      </c>
      <c r="J150" s="13" t="s">
        <v>381</v>
      </c>
      <c r="K150" s="12" t="s">
        <v>381</v>
      </c>
      <c r="L150" s="12" t="s">
        <v>389</v>
      </c>
      <c r="M150" s="32">
        <v>1938</v>
      </c>
      <c r="N150" s="13" t="s">
        <v>381</v>
      </c>
      <c r="O150" s="12" t="s">
        <v>381</v>
      </c>
      <c r="P150" s="12" t="s">
        <v>389</v>
      </c>
      <c r="Q150" s="32">
        <v>2498</v>
      </c>
      <c r="R150" s="13" t="s">
        <v>381</v>
      </c>
      <c r="S150" s="12" t="s">
        <v>381</v>
      </c>
      <c r="T150" s="12" t="s">
        <v>389</v>
      </c>
      <c r="U150" s="38">
        <v>220</v>
      </c>
      <c r="V150" s="13" t="s">
        <v>381</v>
      </c>
      <c r="W150" s="12" t="s">
        <v>381</v>
      </c>
      <c r="X150" s="12" t="s">
        <v>389</v>
      </c>
      <c r="Y150" s="32">
        <v>5373</v>
      </c>
      <c r="Z150" s="13" t="s">
        <v>381</v>
      </c>
      <c r="AA150" s="12" t="s">
        <v>381</v>
      </c>
      <c r="AB150" s="12" t="s">
        <v>389</v>
      </c>
      <c r="AC150" s="38">
        <v>251</v>
      </c>
      <c r="AD150" s="13" t="s">
        <v>381</v>
      </c>
    </row>
    <row r="151" spans="1:30" x14ac:dyDescent="0.25">
      <c r="A151" s="19"/>
      <c r="B151" s="61" t="s">
        <v>575</v>
      </c>
      <c r="C151" s="30" t="s">
        <v>381</v>
      </c>
      <c r="D151" s="30"/>
      <c r="E151" s="35">
        <v>5835</v>
      </c>
      <c r="F151" s="36" t="s">
        <v>381</v>
      </c>
      <c r="G151" s="30" t="s">
        <v>381</v>
      </c>
      <c r="H151" s="30"/>
      <c r="I151" s="35">
        <v>6426</v>
      </c>
      <c r="J151" s="36" t="s">
        <v>381</v>
      </c>
      <c r="K151" s="30" t="s">
        <v>381</v>
      </c>
      <c r="L151" s="30"/>
      <c r="M151" s="35">
        <v>4581</v>
      </c>
      <c r="N151" s="36" t="s">
        <v>381</v>
      </c>
      <c r="O151" s="30" t="s">
        <v>381</v>
      </c>
      <c r="P151" s="30"/>
      <c r="Q151" s="35">
        <v>1254</v>
      </c>
      <c r="R151" s="36" t="s">
        <v>381</v>
      </c>
      <c r="S151" s="30" t="s">
        <v>381</v>
      </c>
      <c r="T151" s="30"/>
      <c r="U151" s="35">
        <v>1828</v>
      </c>
      <c r="V151" s="36" t="s">
        <v>381</v>
      </c>
      <c r="W151" s="30" t="s">
        <v>381</v>
      </c>
      <c r="X151" s="30"/>
      <c r="Y151" s="35">
        <v>4583</v>
      </c>
      <c r="Z151" s="36" t="s">
        <v>381</v>
      </c>
      <c r="AA151" s="30" t="s">
        <v>381</v>
      </c>
      <c r="AB151" s="30"/>
      <c r="AC151" s="42">
        <v>398</v>
      </c>
      <c r="AD151" s="36" t="s">
        <v>381</v>
      </c>
    </row>
    <row r="152" spans="1:30" x14ac:dyDescent="0.25">
      <c r="A152" s="19"/>
      <c r="B152" s="68" t="s">
        <v>576</v>
      </c>
      <c r="C152" s="12" t="s">
        <v>381</v>
      </c>
      <c r="D152" s="12"/>
      <c r="E152" s="32">
        <v>8974</v>
      </c>
      <c r="F152" s="13" t="s">
        <v>381</v>
      </c>
      <c r="G152" s="12" t="s">
        <v>381</v>
      </c>
      <c r="H152" s="12"/>
      <c r="I152" s="32">
        <v>9594</v>
      </c>
      <c r="J152" s="13" t="s">
        <v>381</v>
      </c>
      <c r="K152" s="12" t="s">
        <v>381</v>
      </c>
      <c r="L152" s="12"/>
      <c r="M152" s="32">
        <v>8526</v>
      </c>
      <c r="N152" s="13" t="s">
        <v>381</v>
      </c>
      <c r="O152" s="12" t="s">
        <v>381</v>
      </c>
      <c r="P152" s="12"/>
      <c r="Q152" s="38">
        <v>448</v>
      </c>
      <c r="R152" s="13" t="s">
        <v>381</v>
      </c>
      <c r="S152" s="12" t="s">
        <v>381</v>
      </c>
      <c r="T152" s="12"/>
      <c r="U152" s="38">
        <v>150</v>
      </c>
      <c r="V152" s="13" t="s">
        <v>381</v>
      </c>
      <c r="W152" s="12" t="s">
        <v>381</v>
      </c>
      <c r="X152" s="12"/>
      <c r="Y152" s="32">
        <v>11281</v>
      </c>
      <c r="Z152" s="13" t="s">
        <v>381</v>
      </c>
      <c r="AA152" s="12" t="s">
        <v>381</v>
      </c>
      <c r="AB152" s="12"/>
      <c r="AC152" s="38">
        <v>787</v>
      </c>
      <c r="AD152" s="13" t="s">
        <v>381</v>
      </c>
    </row>
    <row r="153" spans="1:30" x14ac:dyDescent="0.25">
      <c r="A153" s="19"/>
      <c r="B153" s="61" t="s">
        <v>577</v>
      </c>
      <c r="C153" s="30" t="s">
        <v>381</v>
      </c>
      <c r="D153" s="30"/>
      <c r="E153" s="35">
        <v>10125</v>
      </c>
      <c r="F153" s="36" t="s">
        <v>381</v>
      </c>
      <c r="G153" s="30" t="s">
        <v>381</v>
      </c>
      <c r="H153" s="30"/>
      <c r="I153" s="35">
        <v>11591</v>
      </c>
      <c r="J153" s="36" t="s">
        <v>381</v>
      </c>
      <c r="K153" s="30" t="s">
        <v>381</v>
      </c>
      <c r="L153" s="30"/>
      <c r="M153" s="35">
        <v>8890</v>
      </c>
      <c r="N153" s="36" t="s">
        <v>381</v>
      </c>
      <c r="O153" s="30" t="s">
        <v>381</v>
      </c>
      <c r="P153" s="30"/>
      <c r="Q153" s="35">
        <v>1235</v>
      </c>
      <c r="R153" s="36" t="s">
        <v>381</v>
      </c>
      <c r="S153" s="30" t="s">
        <v>381</v>
      </c>
      <c r="T153" s="30"/>
      <c r="U153" s="42">
        <v>319</v>
      </c>
      <c r="V153" s="36" t="s">
        <v>381</v>
      </c>
      <c r="W153" s="30" t="s">
        <v>381</v>
      </c>
      <c r="X153" s="30"/>
      <c r="Y153" s="35">
        <v>10579</v>
      </c>
      <c r="Z153" s="36" t="s">
        <v>381</v>
      </c>
      <c r="AA153" s="30" t="s">
        <v>381</v>
      </c>
      <c r="AB153" s="30"/>
      <c r="AC153" s="42">
        <v>885</v>
      </c>
      <c r="AD153" s="36" t="s">
        <v>381</v>
      </c>
    </row>
    <row r="154" spans="1:30" x14ac:dyDescent="0.25">
      <c r="A154" s="19"/>
      <c r="B154" s="31" t="s">
        <v>579</v>
      </c>
      <c r="C154" s="12" t="s">
        <v>381</v>
      </c>
      <c r="D154" s="12"/>
      <c r="E154" s="32">
        <v>3127</v>
      </c>
      <c r="F154" s="13" t="s">
        <v>381</v>
      </c>
      <c r="G154" s="12" t="s">
        <v>381</v>
      </c>
      <c r="H154" s="12"/>
      <c r="I154" s="32">
        <v>3268</v>
      </c>
      <c r="J154" s="13" t="s">
        <v>381</v>
      </c>
      <c r="K154" s="12" t="s">
        <v>381</v>
      </c>
      <c r="L154" s="12"/>
      <c r="M154" s="32">
        <v>3127</v>
      </c>
      <c r="N154" s="13" t="s">
        <v>381</v>
      </c>
      <c r="O154" s="12" t="s">
        <v>381</v>
      </c>
      <c r="P154" s="13"/>
      <c r="Q154" s="33" t="s">
        <v>390</v>
      </c>
      <c r="R154" s="13" t="s">
        <v>381</v>
      </c>
      <c r="S154" s="12" t="s">
        <v>381</v>
      </c>
      <c r="T154" s="13"/>
      <c r="U154" s="33" t="s">
        <v>390</v>
      </c>
      <c r="V154" s="13" t="s">
        <v>381</v>
      </c>
      <c r="W154" s="12" t="s">
        <v>381</v>
      </c>
      <c r="X154" s="12"/>
      <c r="Y154" s="32">
        <v>2924</v>
      </c>
      <c r="Z154" s="13" t="s">
        <v>381</v>
      </c>
      <c r="AA154" s="12" t="s">
        <v>381</v>
      </c>
      <c r="AB154" s="12"/>
      <c r="AC154" s="38">
        <v>115</v>
      </c>
      <c r="AD154" s="13" t="s">
        <v>381</v>
      </c>
    </row>
    <row r="155" spans="1:30" x14ac:dyDescent="0.25">
      <c r="A155" s="19"/>
      <c r="B155" s="44" t="s">
        <v>581</v>
      </c>
      <c r="C155" s="30" t="s">
        <v>381</v>
      </c>
      <c r="D155" s="30"/>
      <c r="E155" s="30"/>
      <c r="F155" s="30"/>
      <c r="G155" s="30" t="s">
        <v>381</v>
      </c>
      <c r="H155" s="30"/>
      <c r="I155" s="30"/>
      <c r="J155" s="30"/>
      <c r="K155" s="30" t="s">
        <v>381</v>
      </c>
      <c r="L155" s="30"/>
      <c r="M155" s="30"/>
      <c r="N155" s="30"/>
      <c r="O155" s="30" t="s">
        <v>381</v>
      </c>
      <c r="P155" s="30"/>
      <c r="Q155" s="30"/>
      <c r="R155" s="30"/>
      <c r="S155" s="30" t="s">
        <v>381</v>
      </c>
      <c r="T155" s="30"/>
      <c r="U155" s="30"/>
      <c r="V155" s="30"/>
      <c r="W155" s="30" t="s">
        <v>381</v>
      </c>
      <c r="X155" s="30"/>
      <c r="Y155" s="30"/>
      <c r="Z155" s="30"/>
      <c r="AA155" s="30" t="s">
        <v>381</v>
      </c>
      <c r="AB155" s="30"/>
      <c r="AC155" s="30"/>
      <c r="AD155" s="30"/>
    </row>
    <row r="156" spans="1:30" x14ac:dyDescent="0.25">
      <c r="A156" s="19"/>
      <c r="B156" s="31" t="s">
        <v>582</v>
      </c>
      <c r="C156" s="12" t="s">
        <v>381</v>
      </c>
      <c r="D156" s="12"/>
      <c r="E156" s="32">
        <v>7614</v>
      </c>
      <c r="F156" s="13" t="s">
        <v>381</v>
      </c>
      <c r="G156" s="12" t="s">
        <v>381</v>
      </c>
      <c r="H156" s="12"/>
      <c r="I156" s="32">
        <v>8133</v>
      </c>
      <c r="J156" s="13" t="s">
        <v>381</v>
      </c>
      <c r="K156" s="12" t="s">
        <v>381</v>
      </c>
      <c r="L156" s="12"/>
      <c r="M156" s="32">
        <v>2999</v>
      </c>
      <c r="N156" s="13" t="s">
        <v>381</v>
      </c>
      <c r="O156" s="12" t="s">
        <v>381</v>
      </c>
      <c r="P156" s="12"/>
      <c r="Q156" s="32">
        <v>4615</v>
      </c>
      <c r="R156" s="13" t="s">
        <v>381</v>
      </c>
      <c r="S156" s="12" t="s">
        <v>381</v>
      </c>
      <c r="T156" s="12"/>
      <c r="U156" s="32">
        <v>2443</v>
      </c>
      <c r="V156" s="13" t="s">
        <v>381</v>
      </c>
      <c r="W156" s="12" t="s">
        <v>381</v>
      </c>
      <c r="X156" s="12"/>
      <c r="Y156" s="32">
        <v>9458</v>
      </c>
      <c r="Z156" s="13" t="s">
        <v>381</v>
      </c>
      <c r="AA156" s="12" t="s">
        <v>381</v>
      </c>
      <c r="AB156" s="12"/>
      <c r="AC156" s="38">
        <v>566</v>
      </c>
      <c r="AD156" s="13" t="s">
        <v>381</v>
      </c>
    </row>
    <row r="157" spans="1:30" x14ac:dyDescent="0.25">
      <c r="A157" s="19"/>
      <c r="B157" s="34" t="s">
        <v>583</v>
      </c>
      <c r="C157" s="30" t="s">
        <v>381</v>
      </c>
      <c r="D157" s="30"/>
      <c r="E157" s="42">
        <v>466</v>
      </c>
      <c r="F157" s="36" t="s">
        <v>381</v>
      </c>
      <c r="G157" s="30" t="s">
        <v>381</v>
      </c>
      <c r="H157" s="30"/>
      <c r="I157" s="42">
        <v>575</v>
      </c>
      <c r="J157" s="36" t="s">
        <v>381</v>
      </c>
      <c r="K157" s="30" t="s">
        <v>381</v>
      </c>
      <c r="L157" s="30"/>
      <c r="M157" s="42">
        <v>466</v>
      </c>
      <c r="N157" s="36" t="s">
        <v>381</v>
      </c>
      <c r="O157" s="30" t="s">
        <v>381</v>
      </c>
      <c r="P157" s="36"/>
      <c r="Q157" s="37" t="s">
        <v>390</v>
      </c>
      <c r="R157" s="36" t="s">
        <v>381</v>
      </c>
      <c r="S157" s="30" t="s">
        <v>381</v>
      </c>
      <c r="T157" s="36"/>
      <c r="U157" s="37" t="s">
        <v>390</v>
      </c>
      <c r="V157" s="36" t="s">
        <v>381</v>
      </c>
      <c r="W157" s="30" t="s">
        <v>381</v>
      </c>
      <c r="X157" s="30"/>
      <c r="Y157" s="35">
        <v>1205</v>
      </c>
      <c r="Z157" s="36" t="s">
        <v>381</v>
      </c>
      <c r="AA157" s="30" t="s">
        <v>381</v>
      </c>
      <c r="AB157" s="30"/>
      <c r="AC157" s="42">
        <v>66</v>
      </c>
      <c r="AD157" s="36" t="s">
        <v>381</v>
      </c>
    </row>
    <row r="158" spans="1:30" x14ac:dyDescent="0.25">
      <c r="A158" s="19"/>
      <c r="B158" s="31" t="s">
        <v>584</v>
      </c>
      <c r="C158" s="12" t="s">
        <v>381</v>
      </c>
      <c r="D158" s="12"/>
      <c r="E158" s="32">
        <v>3546</v>
      </c>
      <c r="F158" s="13" t="s">
        <v>381</v>
      </c>
      <c r="G158" s="12" t="s">
        <v>381</v>
      </c>
      <c r="H158" s="12"/>
      <c r="I158" s="32">
        <v>3546</v>
      </c>
      <c r="J158" s="13" t="s">
        <v>381</v>
      </c>
      <c r="K158" s="12" t="s">
        <v>381</v>
      </c>
      <c r="L158" s="12"/>
      <c r="M158" s="32">
        <v>2628</v>
      </c>
      <c r="N158" s="13" t="s">
        <v>381</v>
      </c>
      <c r="O158" s="12" t="s">
        <v>381</v>
      </c>
      <c r="P158" s="12"/>
      <c r="Q158" s="38">
        <v>918</v>
      </c>
      <c r="R158" s="13" t="s">
        <v>381</v>
      </c>
      <c r="S158" s="12" t="s">
        <v>381</v>
      </c>
      <c r="T158" s="12"/>
      <c r="U158" s="38">
        <v>286</v>
      </c>
      <c r="V158" s="13" t="s">
        <v>381</v>
      </c>
      <c r="W158" s="12" t="s">
        <v>381</v>
      </c>
      <c r="X158" s="12"/>
      <c r="Y158" s="32">
        <v>1736</v>
      </c>
      <c r="Z158" s="13" t="s">
        <v>381</v>
      </c>
      <c r="AA158" s="12" t="s">
        <v>381</v>
      </c>
      <c r="AB158" s="12"/>
      <c r="AC158" s="38">
        <v>33</v>
      </c>
      <c r="AD158" s="13" t="s">
        <v>381</v>
      </c>
    </row>
    <row r="159" spans="1:30" ht="15.75" thickBot="1" x14ac:dyDescent="0.3">
      <c r="A159" s="19"/>
      <c r="B159" s="44" t="s">
        <v>586</v>
      </c>
      <c r="C159" s="30" t="s">
        <v>381</v>
      </c>
      <c r="D159" s="30"/>
      <c r="E159" s="35">
        <v>1742</v>
      </c>
      <c r="F159" s="36" t="s">
        <v>381</v>
      </c>
      <c r="G159" s="30" t="s">
        <v>381</v>
      </c>
      <c r="H159" s="30"/>
      <c r="I159" s="35">
        <v>1907</v>
      </c>
      <c r="J159" s="36" t="s">
        <v>381</v>
      </c>
      <c r="K159" s="30" t="s">
        <v>381</v>
      </c>
      <c r="L159" s="30"/>
      <c r="M159" s="35">
        <v>1742</v>
      </c>
      <c r="N159" s="36" t="s">
        <v>381</v>
      </c>
      <c r="O159" s="30" t="s">
        <v>381</v>
      </c>
      <c r="P159" s="36"/>
      <c r="Q159" s="37" t="s">
        <v>390</v>
      </c>
      <c r="R159" s="36" t="s">
        <v>381</v>
      </c>
      <c r="S159" s="30" t="s">
        <v>381</v>
      </c>
      <c r="T159" s="36"/>
      <c r="U159" s="37" t="s">
        <v>390</v>
      </c>
      <c r="V159" s="36" t="s">
        <v>381</v>
      </c>
      <c r="W159" s="30" t="s">
        <v>381</v>
      </c>
      <c r="X159" s="30"/>
      <c r="Y159" s="35">
        <v>1651</v>
      </c>
      <c r="Z159" s="36" t="s">
        <v>381</v>
      </c>
      <c r="AA159" s="30" t="s">
        <v>381</v>
      </c>
      <c r="AB159" s="30"/>
      <c r="AC159" s="42">
        <v>59</v>
      </c>
      <c r="AD159" s="36" t="s">
        <v>381</v>
      </c>
    </row>
    <row r="160" spans="1:30" x14ac:dyDescent="0.25">
      <c r="A160" s="19"/>
      <c r="B160" s="39"/>
      <c r="C160" s="39" t="s">
        <v>381</v>
      </c>
      <c r="D160" s="40"/>
      <c r="E160" s="40"/>
      <c r="F160" s="39"/>
      <c r="G160" s="39" t="s">
        <v>381</v>
      </c>
      <c r="H160" s="40"/>
      <c r="I160" s="40"/>
      <c r="J160" s="39"/>
      <c r="K160" s="39" t="s">
        <v>381</v>
      </c>
      <c r="L160" s="40"/>
      <c r="M160" s="40"/>
      <c r="N160" s="39"/>
      <c r="O160" s="39" t="s">
        <v>381</v>
      </c>
      <c r="P160" s="40"/>
      <c r="Q160" s="40"/>
      <c r="R160" s="39"/>
      <c r="S160" s="39" t="s">
        <v>381</v>
      </c>
      <c r="T160" s="40"/>
      <c r="U160" s="40"/>
      <c r="V160" s="39"/>
      <c r="W160" s="39" t="s">
        <v>381</v>
      </c>
      <c r="X160" s="40"/>
      <c r="Y160" s="40"/>
      <c r="Z160" s="39"/>
      <c r="AA160" s="39" t="s">
        <v>381</v>
      </c>
      <c r="AB160" s="40"/>
      <c r="AC160" s="40"/>
      <c r="AD160" s="39"/>
    </row>
    <row r="161" spans="1:30" ht="15.75" thickBot="1" x14ac:dyDescent="0.3">
      <c r="A161" s="19"/>
      <c r="B161" s="60" t="s">
        <v>686</v>
      </c>
      <c r="C161" s="12"/>
      <c r="D161" s="10" t="s">
        <v>389</v>
      </c>
      <c r="E161" s="49">
        <v>45865</v>
      </c>
      <c r="F161" s="17" t="s">
        <v>381</v>
      </c>
      <c r="G161" s="12"/>
      <c r="H161" s="10" t="s">
        <v>389</v>
      </c>
      <c r="I161" s="49">
        <v>49586</v>
      </c>
      <c r="J161" s="17" t="s">
        <v>381</v>
      </c>
      <c r="K161" s="12"/>
      <c r="L161" s="10" t="s">
        <v>389</v>
      </c>
      <c r="M161" s="49">
        <v>34897</v>
      </c>
      <c r="N161" s="17" t="s">
        <v>381</v>
      </c>
      <c r="O161" s="12"/>
      <c r="P161" s="10" t="s">
        <v>389</v>
      </c>
      <c r="Q161" s="49">
        <v>10968</v>
      </c>
      <c r="R161" s="17" t="s">
        <v>381</v>
      </c>
      <c r="S161" s="12"/>
      <c r="T161" s="10" t="s">
        <v>389</v>
      </c>
      <c r="U161" s="49">
        <v>5246</v>
      </c>
      <c r="V161" s="17" t="s">
        <v>381</v>
      </c>
      <c r="W161" s="12"/>
      <c r="X161" s="10" t="s">
        <v>389</v>
      </c>
      <c r="Y161" s="49">
        <v>48790</v>
      </c>
      <c r="Z161" s="17" t="s">
        <v>381</v>
      </c>
      <c r="AA161" s="12"/>
      <c r="AB161" s="10" t="s">
        <v>389</v>
      </c>
      <c r="AC161" s="49">
        <v>3160</v>
      </c>
      <c r="AD161" s="17" t="s">
        <v>381</v>
      </c>
    </row>
    <row r="162" spans="1:30" ht="15.75" thickTop="1" x14ac:dyDescent="0.25">
      <c r="A162" s="19"/>
      <c r="B162" s="39"/>
      <c r="C162" s="39" t="s">
        <v>381</v>
      </c>
      <c r="D162" s="50"/>
      <c r="E162" s="50"/>
      <c r="F162" s="39"/>
      <c r="G162" s="39" t="s">
        <v>381</v>
      </c>
      <c r="H162" s="50"/>
      <c r="I162" s="50"/>
      <c r="J162" s="39"/>
      <c r="K162" s="39" t="s">
        <v>381</v>
      </c>
      <c r="L162" s="50"/>
      <c r="M162" s="50"/>
      <c r="N162" s="39"/>
      <c r="O162" s="39" t="s">
        <v>381</v>
      </c>
      <c r="P162" s="50"/>
      <c r="Q162" s="50"/>
      <c r="R162" s="39"/>
      <c r="S162" s="39" t="s">
        <v>381</v>
      </c>
      <c r="T162" s="50"/>
      <c r="U162" s="50"/>
      <c r="V162" s="39"/>
      <c r="W162" s="39" t="s">
        <v>381</v>
      </c>
      <c r="X162" s="50"/>
      <c r="Y162" s="50"/>
      <c r="Z162" s="39"/>
      <c r="AA162" s="39" t="s">
        <v>381</v>
      </c>
      <c r="AB162" s="50"/>
      <c r="AC162" s="50"/>
      <c r="AD162" s="39"/>
    </row>
    <row r="163" spans="1:30" x14ac:dyDescent="0.25">
      <c r="A163" s="19"/>
      <c r="B163" s="29" t="s">
        <v>525</v>
      </c>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row>
    <row r="164" spans="1:30" x14ac:dyDescent="0.25">
      <c r="A164" s="19"/>
      <c r="B164" s="43" t="s">
        <v>572</v>
      </c>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row>
    <row r="165" spans="1:30" x14ac:dyDescent="0.25">
      <c r="A165" s="19"/>
      <c r="B165" s="34" t="s">
        <v>685</v>
      </c>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row>
    <row r="166" spans="1:30" x14ac:dyDescent="0.25">
      <c r="A166" s="19"/>
      <c r="B166" s="68" t="s">
        <v>574</v>
      </c>
      <c r="C166" s="12"/>
      <c r="D166" s="12" t="s">
        <v>389</v>
      </c>
      <c r="E166" s="32">
        <v>6244</v>
      </c>
      <c r="F166" s="13" t="s">
        <v>381</v>
      </c>
      <c r="G166" s="12"/>
      <c r="H166" s="12" t="s">
        <v>389</v>
      </c>
      <c r="I166" s="32">
        <v>6332</v>
      </c>
      <c r="J166" s="13" t="s">
        <v>381</v>
      </c>
      <c r="K166" s="12"/>
      <c r="L166" s="12" t="s">
        <v>389</v>
      </c>
      <c r="M166" s="32">
        <v>3767</v>
      </c>
      <c r="N166" s="13" t="s">
        <v>381</v>
      </c>
      <c r="O166" s="12"/>
      <c r="P166" s="12" t="s">
        <v>389</v>
      </c>
      <c r="Q166" s="32">
        <v>2477</v>
      </c>
      <c r="R166" s="13" t="s">
        <v>381</v>
      </c>
      <c r="S166" s="12"/>
      <c r="T166" s="12" t="s">
        <v>389</v>
      </c>
      <c r="U166" s="38">
        <v>305</v>
      </c>
      <c r="V166" s="13" t="s">
        <v>381</v>
      </c>
      <c r="W166" s="12"/>
      <c r="X166" s="12" t="s">
        <v>389</v>
      </c>
      <c r="Y166" s="32">
        <v>4342</v>
      </c>
      <c r="Z166" s="13" t="s">
        <v>381</v>
      </c>
      <c r="AA166" s="12"/>
      <c r="AB166" s="12" t="s">
        <v>389</v>
      </c>
      <c r="AC166" s="38">
        <v>166</v>
      </c>
      <c r="AD166" s="13" t="s">
        <v>381</v>
      </c>
    </row>
    <row r="167" spans="1:30" x14ac:dyDescent="0.25">
      <c r="A167" s="19"/>
      <c r="B167" s="61" t="s">
        <v>575</v>
      </c>
      <c r="C167" s="30"/>
      <c r="D167" s="30"/>
      <c r="E167" s="35">
        <v>6200</v>
      </c>
      <c r="F167" s="36" t="s">
        <v>381</v>
      </c>
      <c r="G167" s="30"/>
      <c r="H167" s="30"/>
      <c r="I167" s="35">
        <v>6940</v>
      </c>
      <c r="J167" s="36" t="s">
        <v>381</v>
      </c>
      <c r="K167" s="30"/>
      <c r="L167" s="30"/>
      <c r="M167" s="35">
        <v>4668</v>
      </c>
      <c r="N167" s="36" t="s">
        <v>381</v>
      </c>
      <c r="O167" s="30"/>
      <c r="P167" s="30"/>
      <c r="Q167" s="35">
        <v>1532</v>
      </c>
      <c r="R167" s="36" t="s">
        <v>381</v>
      </c>
      <c r="S167" s="30"/>
      <c r="T167" s="30"/>
      <c r="U167" s="35">
        <v>1183</v>
      </c>
      <c r="V167" s="36" t="s">
        <v>381</v>
      </c>
      <c r="W167" s="30"/>
      <c r="X167" s="30"/>
      <c r="Y167" s="35">
        <v>5125</v>
      </c>
      <c r="Z167" s="36" t="s">
        <v>381</v>
      </c>
      <c r="AA167" s="30"/>
      <c r="AB167" s="30"/>
      <c r="AC167" s="42">
        <v>530</v>
      </c>
      <c r="AD167" s="36" t="s">
        <v>381</v>
      </c>
    </row>
    <row r="168" spans="1:30" x14ac:dyDescent="0.25">
      <c r="A168" s="19"/>
      <c r="B168" s="68" t="s">
        <v>576</v>
      </c>
      <c r="C168" s="12"/>
      <c r="D168" s="12"/>
      <c r="E168" s="32">
        <v>9389</v>
      </c>
      <c r="F168" s="13" t="s">
        <v>381</v>
      </c>
      <c r="G168" s="12"/>
      <c r="H168" s="12"/>
      <c r="I168" s="32">
        <v>9884</v>
      </c>
      <c r="J168" s="13" t="s">
        <v>381</v>
      </c>
      <c r="K168" s="12"/>
      <c r="L168" s="12"/>
      <c r="M168" s="32">
        <v>8592</v>
      </c>
      <c r="N168" s="13" t="s">
        <v>381</v>
      </c>
      <c r="O168" s="12"/>
      <c r="P168" s="12"/>
      <c r="Q168" s="38">
        <v>797</v>
      </c>
      <c r="R168" s="13" t="s">
        <v>381</v>
      </c>
      <c r="S168" s="12"/>
      <c r="T168" s="12"/>
      <c r="U168" s="38">
        <v>209</v>
      </c>
      <c r="V168" s="13" t="s">
        <v>381</v>
      </c>
      <c r="W168" s="12"/>
      <c r="X168" s="12"/>
      <c r="Y168" s="32">
        <v>8939</v>
      </c>
      <c r="Z168" s="13" t="s">
        <v>381</v>
      </c>
      <c r="AA168" s="12"/>
      <c r="AB168" s="12"/>
      <c r="AC168" s="38">
        <v>756</v>
      </c>
      <c r="AD168" s="13" t="s">
        <v>381</v>
      </c>
    </row>
    <row r="169" spans="1:30" x14ac:dyDescent="0.25">
      <c r="A169" s="19"/>
      <c r="B169" s="61" t="s">
        <v>577</v>
      </c>
      <c r="C169" s="30"/>
      <c r="D169" s="30"/>
      <c r="E169" s="35">
        <v>11451</v>
      </c>
      <c r="F169" s="36" t="s">
        <v>381</v>
      </c>
      <c r="G169" s="30"/>
      <c r="H169" s="30"/>
      <c r="I169" s="35">
        <v>12882</v>
      </c>
      <c r="J169" s="36" t="s">
        <v>381</v>
      </c>
      <c r="K169" s="30"/>
      <c r="L169" s="30"/>
      <c r="M169" s="35">
        <v>9555</v>
      </c>
      <c r="N169" s="36" t="s">
        <v>381</v>
      </c>
      <c r="O169" s="30"/>
      <c r="P169" s="30"/>
      <c r="Q169" s="35">
        <v>1896</v>
      </c>
      <c r="R169" s="36" t="s">
        <v>381</v>
      </c>
      <c r="S169" s="30"/>
      <c r="T169" s="30"/>
      <c r="U169" s="42">
        <v>351</v>
      </c>
      <c r="V169" s="36" t="s">
        <v>381</v>
      </c>
      <c r="W169" s="30"/>
      <c r="X169" s="30"/>
      <c r="Y169" s="35">
        <v>10014</v>
      </c>
      <c r="Z169" s="36" t="s">
        <v>381</v>
      </c>
      <c r="AA169" s="30"/>
      <c r="AB169" s="30"/>
      <c r="AC169" s="35">
        <v>1047</v>
      </c>
      <c r="AD169" s="36" t="s">
        <v>381</v>
      </c>
    </row>
    <row r="170" spans="1:30" x14ac:dyDescent="0.25">
      <c r="A170" s="19"/>
      <c r="B170" s="31" t="s">
        <v>579</v>
      </c>
      <c r="C170" s="12"/>
      <c r="D170" s="12"/>
      <c r="E170" s="32">
        <v>2678</v>
      </c>
      <c r="F170" s="13" t="s">
        <v>381</v>
      </c>
      <c r="G170" s="12"/>
      <c r="H170" s="12"/>
      <c r="I170" s="32">
        <v>2773</v>
      </c>
      <c r="J170" s="13" t="s">
        <v>381</v>
      </c>
      <c r="K170" s="12"/>
      <c r="L170" s="12"/>
      <c r="M170" s="32">
        <v>2678</v>
      </c>
      <c r="N170" s="13" t="s">
        <v>381</v>
      </c>
      <c r="O170" s="12"/>
      <c r="P170" s="13"/>
      <c r="Q170" s="33" t="s">
        <v>390</v>
      </c>
      <c r="R170" s="13" t="s">
        <v>381</v>
      </c>
      <c r="S170" s="12"/>
      <c r="T170" s="13"/>
      <c r="U170" s="33" t="s">
        <v>390</v>
      </c>
      <c r="V170" s="13" t="s">
        <v>381</v>
      </c>
      <c r="W170" s="12"/>
      <c r="X170" s="12"/>
      <c r="Y170" s="32">
        <v>2941</v>
      </c>
      <c r="Z170" s="13" t="s">
        <v>381</v>
      </c>
      <c r="AA170" s="12"/>
      <c r="AB170" s="12"/>
      <c r="AC170" s="38">
        <v>117</v>
      </c>
      <c r="AD170" s="13" t="s">
        <v>381</v>
      </c>
    </row>
    <row r="171" spans="1:30" x14ac:dyDescent="0.25">
      <c r="A171" s="19"/>
      <c r="B171" s="44" t="s">
        <v>581</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row>
    <row r="172" spans="1:30" x14ac:dyDescent="0.25">
      <c r="A172" s="19"/>
      <c r="B172" s="31" t="s">
        <v>582</v>
      </c>
      <c r="C172" s="12"/>
      <c r="D172" s="12"/>
      <c r="E172" s="32">
        <v>13834</v>
      </c>
      <c r="F172" s="13" t="s">
        <v>381</v>
      </c>
      <c r="G172" s="12"/>
      <c r="H172" s="12"/>
      <c r="I172" s="32">
        <v>14308</v>
      </c>
      <c r="J172" s="13" t="s">
        <v>381</v>
      </c>
      <c r="K172" s="12"/>
      <c r="L172" s="12"/>
      <c r="M172" s="32">
        <v>2929</v>
      </c>
      <c r="N172" s="13" t="s">
        <v>381</v>
      </c>
      <c r="O172" s="12"/>
      <c r="P172" s="12"/>
      <c r="Q172" s="32">
        <v>10905</v>
      </c>
      <c r="R172" s="13" t="s">
        <v>381</v>
      </c>
      <c r="S172" s="12"/>
      <c r="T172" s="12"/>
      <c r="U172" s="32">
        <v>3806</v>
      </c>
      <c r="V172" s="13" t="s">
        <v>381</v>
      </c>
      <c r="W172" s="12"/>
      <c r="X172" s="12"/>
      <c r="Y172" s="32">
        <v>13083</v>
      </c>
      <c r="Z172" s="13" t="s">
        <v>381</v>
      </c>
      <c r="AA172" s="12"/>
      <c r="AB172" s="12"/>
      <c r="AC172" s="38">
        <v>968</v>
      </c>
      <c r="AD172" s="13" t="s">
        <v>381</v>
      </c>
    </row>
    <row r="173" spans="1:30" x14ac:dyDescent="0.25">
      <c r="A173" s="19"/>
      <c r="B173" s="34" t="s">
        <v>583</v>
      </c>
      <c r="C173" s="30"/>
      <c r="D173" s="30"/>
      <c r="E173" s="42">
        <v>614</v>
      </c>
      <c r="F173" s="36" t="s">
        <v>381</v>
      </c>
      <c r="G173" s="30"/>
      <c r="H173" s="30"/>
      <c r="I173" s="42">
        <v>686</v>
      </c>
      <c r="J173" s="36" t="s">
        <v>381</v>
      </c>
      <c r="K173" s="30"/>
      <c r="L173" s="30"/>
      <c r="M173" s="42">
        <v>173</v>
      </c>
      <c r="N173" s="36" t="s">
        <v>381</v>
      </c>
      <c r="O173" s="30"/>
      <c r="P173" s="30"/>
      <c r="Q173" s="42">
        <v>441</v>
      </c>
      <c r="R173" s="36" t="s">
        <v>381</v>
      </c>
      <c r="S173" s="30"/>
      <c r="T173" s="30"/>
      <c r="U173" s="42">
        <v>252</v>
      </c>
      <c r="V173" s="36" t="s">
        <v>381</v>
      </c>
      <c r="W173" s="30"/>
      <c r="X173" s="30"/>
      <c r="Y173" s="35">
        <v>1008</v>
      </c>
      <c r="Z173" s="36" t="s">
        <v>381</v>
      </c>
      <c r="AA173" s="30"/>
      <c r="AB173" s="30"/>
      <c r="AC173" s="42">
        <v>54</v>
      </c>
      <c r="AD173" s="36" t="s">
        <v>381</v>
      </c>
    </row>
    <row r="174" spans="1:30" x14ac:dyDescent="0.25">
      <c r="A174" s="19"/>
      <c r="B174" s="31" t="s">
        <v>584</v>
      </c>
      <c r="C174" s="12"/>
      <c r="D174" s="12"/>
      <c r="E174" s="32">
        <v>1087</v>
      </c>
      <c r="F174" s="13" t="s">
        <v>381</v>
      </c>
      <c r="G174" s="12"/>
      <c r="H174" s="12"/>
      <c r="I174" s="32">
        <v>1087</v>
      </c>
      <c r="J174" s="13" t="s">
        <v>381</v>
      </c>
      <c r="K174" s="12"/>
      <c r="L174" s="12"/>
      <c r="M174" s="38">
        <v>286</v>
      </c>
      <c r="N174" s="13" t="s">
        <v>381</v>
      </c>
      <c r="O174" s="12"/>
      <c r="P174" s="12"/>
      <c r="Q174" s="38">
        <v>801</v>
      </c>
      <c r="R174" s="13" t="s">
        <v>381</v>
      </c>
      <c r="S174" s="12"/>
      <c r="T174" s="12"/>
      <c r="U174" s="38">
        <v>78</v>
      </c>
      <c r="V174" s="13" t="s">
        <v>381</v>
      </c>
      <c r="W174" s="12"/>
      <c r="X174" s="12"/>
      <c r="Y174" s="32">
        <v>1284</v>
      </c>
      <c r="Z174" s="13" t="s">
        <v>381</v>
      </c>
      <c r="AA174" s="12"/>
      <c r="AB174" s="13"/>
      <c r="AC174" s="33" t="s">
        <v>390</v>
      </c>
      <c r="AD174" s="13" t="s">
        <v>381</v>
      </c>
    </row>
    <row r="175" spans="1:30" ht="15.75" thickBot="1" x14ac:dyDescent="0.3">
      <c r="A175" s="19"/>
      <c r="B175" s="44" t="s">
        <v>586</v>
      </c>
      <c r="C175" s="30"/>
      <c r="D175" s="30"/>
      <c r="E175" s="35">
        <v>1569</v>
      </c>
      <c r="F175" s="36" t="s">
        <v>381</v>
      </c>
      <c r="G175" s="30"/>
      <c r="H175" s="30"/>
      <c r="I175" s="35">
        <v>1671</v>
      </c>
      <c r="J175" s="36" t="s">
        <v>381</v>
      </c>
      <c r="K175" s="30"/>
      <c r="L175" s="30"/>
      <c r="M175" s="42">
        <v>644</v>
      </c>
      <c r="N175" s="36" t="s">
        <v>381</v>
      </c>
      <c r="O175" s="30"/>
      <c r="P175" s="30"/>
      <c r="Q175" s="42">
        <v>925</v>
      </c>
      <c r="R175" s="36" t="s">
        <v>381</v>
      </c>
      <c r="S175" s="30"/>
      <c r="T175" s="30"/>
      <c r="U175" s="42">
        <v>284</v>
      </c>
      <c r="V175" s="36" t="s">
        <v>381</v>
      </c>
      <c r="W175" s="30"/>
      <c r="X175" s="30"/>
      <c r="Y175" s="35">
        <v>1612</v>
      </c>
      <c r="Z175" s="36" t="s">
        <v>381</v>
      </c>
      <c r="AA175" s="30"/>
      <c r="AB175" s="30"/>
      <c r="AC175" s="42">
        <v>71</v>
      </c>
      <c r="AD175" s="36" t="s">
        <v>381</v>
      </c>
    </row>
    <row r="176" spans="1:30" x14ac:dyDescent="0.25">
      <c r="A176" s="19"/>
      <c r="B176" s="39"/>
      <c r="C176" s="39" t="s">
        <v>381</v>
      </c>
      <c r="D176" s="40"/>
      <c r="E176" s="40"/>
      <c r="F176" s="39"/>
      <c r="G176" s="39" t="s">
        <v>381</v>
      </c>
      <c r="H176" s="40"/>
      <c r="I176" s="40"/>
      <c r="J176" s="39"/>
      <c r="K176" s="39" t="s">
        <v>381</v>
      </c>
      <c r="L176" s="40"/>
      <c r="M176" s="40"/>
      <c r="N176" s="39"/>
      <c r="O176" s="39" t="s">
        <v>381</v>
      </c>
      <c r="P176" s="40"/>
      <c r="Q176" s="40"/>
      <c r="R176" s="39"/>
      <c r="S176" s="39" t="s">
        <v>381</v>
      </c>
      <c r="T176" s="40"/>
      <c r="U176" s="40"/>
      <c r="V176" s="39"/>
      <c r="W176" s="39" t="s">
        <v>381</v>
      </c>
      <c r="X176" s="40"/>
      <c r="Y176" s="40"/>
      <c r="Z176" s="39"/>
      <c r="AA176" s="39" t="s">
        <v>381</v>
      </c>
      <c r="AB176" s="40"/>
      <c r="AC176" s="40"/>
      <c r="AD176" s="39"/>
    </row>
    <row r="177" spans="1:30" ht="15.75" thickBot="1" x14ac:dyDescent="0.3">
      <c r="A177" s="19"/>
      <c r="B177" s="60" t="s">
        <v>686</v>
      </c>
      <c r="C177" s="12"/>
      <c r="D177" s="10" t="s">
        <v>389</v>
      </c>
      <c r="E177" s="49">
        <v>53066</v>
      </c>
      <c r="F177" s="17" t="s">
        <v>381</v>
      </c>
      <c r="G177" s="12"/>
      <c r="H177" s="10" t="s">
        <v>389</v>
      </c>
      <c r="I177" s="49">
        <v>56563</v>
      </c>
      <c r="J177" s="17" t="s">
        <v>381</v>
      </c>
      <c r="K177" s="12"/>
      <c r="L177" s="10" t="s">
        <v>389</v>
      </c>
      <c r="M177" s="49">
        <v>33292</v>
      </c>
      <c r="N177" s="17" t="s">
        <v>381</v>
      </c>
      <c r="O177" s="12"/>
      <c r="P177" s="10" t="s">
        <v>389</v>
      </c>
      <c r="Q177" s="49">
        <v>19774</v>
      </c>
      <c r="R177" s="17" t="s">
        <v>381</v>
      </c>
      <c r="S177" s="12"/>
      <c r="T177" s="10" t="s">
        <v>389</v>
      </c>
      <c r="U177" s="49">
        <v>6468</v>
      </c>
      <c r="V177" s="17" t="s">
        <v>381</v>
      </c>
      <c r="W177" s="12"/>
      <c r="X177" s="10" t="s">
        <v>389</v>
      </c>
      <c r="Y177" s="49">
        <v>48348</v>
      </c>
      <c r="Z177" s="17" t="s">
        <v>381</v>
      </c>
      <c r="AA177" s="12"/>
      <c r="AB177" s="10" t="s">
        <v>389</v>
      </c>
      <c r="AC177" s="49">
        <v>3709</v>
      </c>
      <c r="AD177" s="17" t="s">
        <v>381</v>
      </c>
    </row>
    <row r="178" spans="1:30" ht="15.75" thickTop="1" x14ac:dyDescent="0.25">
      <c r="A178" s="19"/>
      <c r="B178" s="39"/>
      <c r="C178" s="39" t="s">
        <v>381</v>
      </c>
      <c r="D178" s="50"/>
      <c r="E178" s="50"/>
      <c r="F178" s="39"/>
      <c r="G178" s="39" t="s">
        <v>381</v>
      </c>
      <c r="H178" s="50"/>
      <c r="I178" s="50"/>
      <c r="J178" s="39"/>
      <c r="K178" s="39" t="s">
        <v>381</v>
      </c>
      <c r="L178" s="50"/>
      <c r="M178" s="50"/>
      <c r="N178" s="39"/>
      <c r="O178" s="39" t="s">
        <v>381</v>
      </c>
      <c r="P178" s="50"/>
      <c r="Q178" s="50"/>
      <c r="R178" s="39"/>
      <c r="S178" s="39" t="s">
        <v>381</v>
      </c>
      <c r="T178" s="50"/>
      <c r="U178" s="50"/>
      <c r="V178" s="39"/>
      <c r="W178" s="39" t="s">
        <v>381</v>
      </c>
      <c r="X178" s="50"/>
      <c r="Y178" s="50"/>
      <c r="Z178" s="39"/>
      <c r="AA178" s="39" t="s">
        <v>381</v>
      </c>
      <c r="AB178" s="50"/>
      <c r="AC178" s="50"/>
      <c r="AD178" s="39"/>
    </row>
    <row r="179" spans="1:30" x14ac:dyDescent="0.25">
      <c r="A179" s="19"/>
      <c r="B179" s="29" t="s">
        <v>713</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row>
    <row r="180" spans="1:30" x14ac:dyDescent="0.25">
      <c r="A180" s="19"/>
      <c r="B180" s="43" t="s">
        <v>572</v>
      </c>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row>
    <row r="181" spans="1:30" x14ac:dyDescent="0.25">
      <c r="A181" s="19"/>
      <c r="B181" s="34" t="s">
        <v>685</v>
      </c>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row>
    <row r="182" spans="1:30" x14ac:dyDescent="0.25">
      <c r="A182" s="19"/>
      <c r="B182" s="68" t="s">
        <v>574</v>
      </c>
      <c r="C182" s="12"/>
      <c r="D182" s="12" t="s">
        <v>389</v>
      </c>
      <c r="E182" s="32">
        <v>5438</v>
      </c>
      <c r="F182" s="13" t="s">
        <v>381</v>
      </c>
      <c r="G182" s="12"/>
      <c r="H182" s="12" t="s">
        <v>389</v>
      </c>
      <c r="I182" s="32">
        <v>5919</v>
      </c>
      <c r="J182" s="13" t="s">
        <v>381</v>
      </c>
      <c r="K182" s="12"/>
      <c r="L182" s="12" t="s">
        <v>389</v>
      </c>
      <c r="M182" s="32">
        <v>4948</v>
      </c>
      <c r="N182" s="13" t="s">
        <v>381</v>
      </c>
      <c r="O182" s="12"/>
      <c r="P182" s="12" t="s">
        <v>389</v>
      </c>
      <c r="Q182" s="38">
        <v>490</v>
      </c>
      <c r="R182" s="13" t="s">
        <v>381</v>
      </c>
      <c r="S182" s="12"/>
      <c r="T182" s="12" t="s">
        <v>389</v>
      </c>
      <c r="U182" s="38">
        <v>94</v>
      </c>
      <c r="V182" s="13" t="s">
        <v>381</v>
      </c>
      <c r="W182" s="12"/>
      <c r="X182" s="12" t="s">
        <v>389</v>
      </c>
      <c r="Y182" s="32">
        <v>5186</v>
      </c>
      <c r="Z182" s="13" t="s">
        <v>381</v>
      </c>
      <c r="AA182" s="12"/>
      <c r="AB182" s="12" t="s">
        <v>389</v>
      </c>
      <c r="AC182" s="38">
        <v>309</v>
      </c>
      <c r="AD182" s="13" t="s">
        <v>381</v>
      </c>
    </row>
    <row r="183" spans="1:30" x14ac:dyDescent="0.25">
      <c r="A183" s="19"/>
      <c r="B183" s="61" t="s">
        <v>575</v>
      </c>
      <c r="C183" s="30"/>
      <c r="D183" s="30"/>
      <c r="E183" s="35">
        <v>6056</v>
      </c>
      <c r="F183" s="36" t="s">
        <v>381</v>
      </c>
      <c r="G183" s="30"/>
      <c r="H183" s="30"/>
      <c r="I183" s="35">
        <v>6790</v>
      </c>
      <c r="J183" s="36" t="s">
        <v>381</v>
      </c>
      <c r="K183" s="30"/>
      <c r="L183" s="30"/>
      <c r="M183" s="35">
        <v>1943</v>
      </c>
      <c r="N183" s="36" t="s">
        <v>381</v>
      </c>
      <c r="O183" s="30"/>
      <c r="P183" s="30"/>
      <c r="Q183" s="35">
        <v>4113</v>
      </c>
      <c r="R183" s="36" t="s">
        <v>381</v>
      </c>
      <c r="S183" s="30"/>
      <c r="T183" s="30"/>
      <c r="U183" s="35">
        <v>1115</v>
      </c>
      <c r="V183" s="36" t="s">
        <v>381</v>
      </c>
      <c r="W183" s="30"/>
      <c r="X183" s="30"/>
      <c r="Y183" s="35">
        <v>5384</v>
      </c>
      <c r="Z183" s="36" t="s">
        <v>381</v>
      </c>
      <c r="AA183" s="30"/>
      <c r="AB183" s="30"/>
      <c r="AC183" s="42">
        <v>566</v>
      </c>
      <c r="AD183" s="36" t="s">
        <v>381</v>
      </c>
    </row>
    <row r="184" spans="1:30" x14ac:dyDescent="0.25">
      <c r="A184" s="19"/>
      <c r="B184" s="68" t="s">
        <v>576</v>
      </c>
      <c r="C184" s="12"/>
      <c r="D184" s="12"/>
      <c r="E184" s="32">
        <v>8844</v>
      </c>
      <c r="F184" s="13" t="s">
        <v>381</v>
      </c>
      <c r="G184" s="12"/>
      <c r="H184" s="12"/>
      <c r="I184" s="32">
        <v>9239</v>
      </c>
      <c r="J184" s="13" t="s">
        <v>381</v>
      </c>
      <c r="K184" s="12"/>
      <c r="L184" s="12"/>
      <c r="M184" s="32">
        <v>4079</v>
      </c>
      <c r="N184" s="13" t="s">
        <v>381</v>
      </c>
      <c r="O184" s="12"/>
      <c r="P184" s="12"/>
      <c r="Q184" s="32">
        <v>4765</v>
      </c>
      <c r="R184" s="13" t="s">
        <v>381</v>
      </c>
      <c r="S184" s="12"/>
      <c r="T184" s="12"/>
      <c r="U184" s="38">
        <v>413</v>
      </c>
      <c r="V184" s="13" t="s">
        <v>381</v>
      </c>
      <c r="W184" s="12"/>
      <c r="X184" s="12"/>
      <c r="Y184" s="32">
        <v>9807</v>
      </c>
      <c r="Z184" s="13" t="s">
        <v>381</v>
      </c>
      <c r="AA184" s="12"/>
      <c r="AB184" s="12"/>
      <c r="AC184" s="38">
        <v>768</v>
      </c>
      <c r="AD184" s="13" t="s">
        <v>381</v>
      </c>
    </row>
    <row r="185" spans="1:30" x14ac:dyDescent="0.25">
      <c r="A185" s="19"/>
      <c r="B185" s="61" t="s">
        <v>577</v>
      </c>
      <c r="C185" s="30"/>
      <c r="D185" s="30"/>
      <c r="E185" s="35">
        <v>12690</v>
      </c>
      <c r="F185" s="36" t="s">
        <v>381</v>
      </c>
      <c r="G185" s="30"/>
      <c r="H185" s="30"/>
      <c r="I185" s="35">
        <v>15487</v>
      </c>
      <c r="J185" s="36" t="s">
        <v>381</v>
      </c>
      <c r="K185" s="30"/>
      <c r="L185" s="30"/>
      <c r="M185" s="35">
        <v>7801</v>
      </c>
      <c r="N185" s="36" t="s">
        <v>381</v>
      </c>
      <c r="O185" s="30"/>
      <c r="P185" s="30"/>
      <c r="Q185" s="35">
        <v>4889</v>
      </c>
      <c r="R185" s="36" t="s">
        <v>381</v>
      </c>
      <c r="S185" s="30"/>
      <c r="T185" s="30"/>
      <c r="U185" s="35">
        <v>1141</v>
      </c>
      <c r="V185" s="36" t="s">
        <v>381</v>
      </c>
      <c r="W185" s="30"/>
      <c r="X185" s="30"/>
      <c r="Y185" s="35">
        <v>13172</v>
      </c>
      <c r="Z185" s="36" t="s">
        <v>381</v>
      </c>
      <c r="AA185" s="30"/>
      <c r="AB185" s="30"/>
      <c r="AC185" s="35">
        <v>1348</v>
      </c>
      <c r="AD185" s="36" t="s">
        <v>381</v>
      </c>
    </row>
    <row r="186" spans="1:30" x14ac:dyDescent="0.25">
      <c r="A186" s="19"/>
      <c r="B186" s="31" t="s">
        <v>578</v>
      </c>
      <c r="C186" s="12"/>
      <c r="D186" s="13"/>
      <c r="E186" s="33" t="s">
        <v>390</v>
      </c>
      <c r="F186" s="13" t="s">
        <v>381</v>
      </c>
      <c r="G186" s="12"/>
      <c r="H186" s="13"/>
      <c r="I186" s="33" t="s">
        <v>390</v>
      </c>
      <c r="J186" s="13" t="s">
        <v>381</v>
      </c>
      <c r="K186" s="12"/>
      <c r="L186" s="13"/>
      <c r="M186" s="33" t="s">
        <v>390</v>
      </c>
      <c r="N186" s="13" t="s">
        <v>381</v>
      </c>
      <c r="O186" s="12"/>
      <c r="P186" s="13"/>
      <c r="Q186" s="33" t="s">
        <v>390</v>
      </c>
      <c r="R186" s="13" t="s">
        <v>381</v>
      </c>
      <c r="S186" s="12"/>
      <c r="T186" s="13"/>
      <c r="U186" s="33" t="s">
        <v>390</v>
      </c>
      <c r="V186" s="13" t="s">
        <v>381</v>
      </c>
      <c r="W186" s="12"/>
      <c r="X186" s="12"/>
      <c r="Y186" s="32">
        <v>6012</v>
      </c>
      <c r="Z186" s="13" t="s">
        <v>381</v>
      </c>
      <c r="AA186" s="12"/>
      <c r="AB186" s="12"/>
      <c r="AC186" s="38">
        <v>209</v>
      </c>
      <c r="AD186" s="13" t="s">
        <v>381</v>
      </c>
    </row>
    <row r="187" spans="1:30" x14ac:dyDescent="0.25">
      <c r="A187" s="19"/>
      <c r="B187" s="34" t="s">
        <v>579</v>
      </c>
      <c r="C187" s="30"/>
      <c r="D187" s="30"/>
      <c r="E187" s="35">
        <v>3265</v>
      </c>
      <c r="F187" s="36" t="s">
        <v>381</v>
      </c>
      <c r="G187" s="30"/>
      <c r="H187" s="30"/>
      <c r="I187" s="35">
        <v>3308</v>
      </c>
      <c r="J187" s="36" t="s">
        <v>381</v>
      </c>
      <c r="K187" s="30"/>
      <c r="L187" s="30"/>
      <c r="M187" s="35">
        <v>1866</v>
      </c>
      <c r="N187" s="36" t="s">
        <v>381</v>
      </c>
      <c r="O187" s="30"/>
      <c r="P187" s="30"/>
      <c r="Q187" s="35">
        <v>1399</v>
      </c>
      <c r="R187" s="36" t="s">
        <v>381</v>
      </c>
      <c r="S187" s="30"/>
      <c r="T187" s="30"/>
      <c r="U187" s="42">
        <v>94</v>
      </c>
      <c r="V187" s="36" t="s">
        <v>381</v>
      </c>
      <c r="W187" s="30"/>
      <c r="X187" s="30"/>
      <c r="Y187" s="35">
        <v>3268</v>
      </c>
      <c r="Z187" s="36" t="s">
        <v>381</v>
      </c>
      <c r="AA187" s="30"/>
      <c r="AB187" s="30"/>
      <c r="AC187" s="42">
        <v>164</v>
      </c>
      <c r="AD187" s="36" t="s">
        <v>381</v>
      </c>
    </row>
    <row r="188" spans="1:30" x14ac:dyDescent="0.25">
      <c r="A188" s="19"/>
      <c r="B188" s="43" t="s">
        <v>581</v>
      </c>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row>
    <row r="189" spans="1:30" x14ac:dyDescent="0.25">
      <c r="A189" s="19"/>
      <c r="B189" s="34" t="s">
        <v>582</v>
      </c>
      <c r="C189" s="30"/>
      <c r="D189" s="30"/>
      <c r="E189" s="35">
        <v>15278</v>
      </c>
      <c r="F189" s="36" t="s">
        <v>381</v>
      </c>
      <c r="G189" s="30"/>
      <c r="H189" s="30"/>
      <c r="I189" s="35">
        <v>17403</v>
      </c>
      <c r="J189" s="36" t="s">
        <v>381</v>
      </c>
      <c r="K189" s="30"/>
      <c r="L189" s="30"/>
      <c r="M189" s="35">
        <v>6896</v>
      </c>
      <c r="N189" s="36" t="s">
        <v>381</v>
      </c>
      <c r="O189" s="30"/>
      <c r="P189" s="30"/>
      <c r="Q189" s="35">
        <v>8382</v>
      </c>
      <c r="R189" s="36" t="s">
        <v>381</v>
      </c>
      <c r="S189" s="30"/>
      <c r="T189" s="30"/>
      <c r="U189" s="35">
        <v>2529</v>
      </c>
      <c r="V189" s="36" t="s">
        <v>381</v>
      </c>
      <c r="W189" s="30"/>
      <c r="X189" s="30"/>
      <c r="Y189" s="35">
        <v>15010</v>
      </c>
      <c r="Z189" s="36" t="s">
        <v>381</v>
      </c>
      <c r="AA189" s="30"/>
      <c r="AB189" s="30"/>
      <c r="AC189" s="35">
        <v>1039</v>
      </c>
      <c r="AD189" s="36" t="s">
        <v>381</v>
      </c>
    </row>
    <row r="190" spans="1:30" x14ac:dyDescent="0.25">
      <c r="A190" s="19"/>
      <c r="B190" s="31" t="s">
        <v>583</v>
      </c>
      <c r="C190" s="12"/>
      <c r="D190" s="12"/>
      <c r="E190" s="32">
        <v>1521</v>
      </c>
      <c r="F190" s="13" t="s">
        <v>381</v>
      </c>
      <c r="G190" s="12"/>
      <c r="H190" s="12"/>
      <c r="I190" s="32">
        <v>1704</v>
      </c>
      <c r="J190" s="13" t="s">
        <v>381</v>
      </c>
      <c r="K190" s="12"/>
      <c r="L190" s="12"/>
      <c r="M190" s="38">
        <v>848</v>
      </c>
      <c r="N190" s="13" t="s">
        <v>381</v>
      </c>
      <c r="O190" s="12"/>
      <c r="P190" s="12"/>
      <c r="Q190" s="38">
        <v>673</v>
      </c>
      <c r="R190" s="13" t="s">
        <v>381</v>
      </c>
      <c r="S190" s="12"/>
      <c r="T190" s="12"/>
      <c r="U190" s="38">
        <v>230</v>
      </c>
      <c r="V190" s="13" t="s">
        <v>381</v>
      </c>
      <c r="W190" s="12"/>
      <c r="X190" s="12"/>
      <c r="Y190" s="32">
        <v>1688</v>
      </c>
      <c r="Z190" s="13" t="s">
        <v>381</v>
      </c>
      <c r="AA190" s="12"/>
      <c r="AB190" s="12"/>
      <c r="AC190" s="38">
        <v>65</v>
      </c>
      <c r="AD190" s="13" t="s">
        <v>381</v>
      </c>
    </row>
    <row r="191" spans="1:30" ht="15.75" thickBot="1" x14ac:dyDescent="0.3">
      <c r="A191" s="19"/>
      <c r="B191" s="44" t="s">
        <v>586</v>
      </c>
      <c r="C191" s="30"/>
      <c r="D191" s="30"/>
      <c r="E191" s="35">
        <v>1652</v>
      </c>
      <c r="F191" s="36" t="s">
        <v>381</v>
      </c>
      <c r="G191" s="30"/>
      <c r="H191" s="30"/>
      <c r="I191" s="35">
        <v>1711</v>
      </c>
      <c r="J191" s="36" t="s">
        <v>381</v>
      </c>
      <c r="K191" s="30"/>
      <c r="L191" s="30"/>
      <c r="M191" s="42">
        <v>449</v>
      </c>
      <c r="N191" s="36" t="s">
        <v>381</v>
      </c>
      <c r="O191" s="30"/>
      <c r="P191" s="30"/>
      <c r="Q191" s="35">
        <v>1203</v>
      </c>
      <c r="R191" s="36" t="s">
        <v>381</v>
      </c>
      <c r="S191" s="30"/>
      <c r="T191" s="30"/>
      <c r="U191" s="42">
        <v>615</v>
      </c>
      <c r="V191" s="36" t="s">
        <v>381</v>
      </c>
      <c r="W191" s="30"/>
      <c r="X191" s="30"/>
      <c r="Y191" s="35">
        <v>1205</v>
      </c>
      <c r="Z191" s="36" t="s">
        <v>381</v>
      </c>
      <c r="AA191" s="30"/>
      <c r="AB191" s="30"/>
      <c r="AC191" s="42">
        <v>73</v>
      </c>
      <c r="AD191" s="36" t="s">
        <v>381</v>
      </c>
    </row>
    <row r="192" spans="1:30" x14ac:dyDescent="0.25">
      <c r="A192" s="19"/>
      <c r="B192" s="39"/>
      <c r="C192" s="39" t="s">
        <v>381</v>
      </c>
      <c r="D192" s="40"/>
      <c r="E192" s="40"/>
      <c r="F192" s="39"/>
      <c r="G192" s="39" t="s">
        <v>381</v>
      </c>
      <c r="H192" s="40"/>
      <c r="I192" s="40"/>
      <c r="J192" s="39"/>
      <c r="K192" s="39" t="s">
        <v>381</v>
      </c>
      <c r="L192" s="40"/>
      <c r="M192" s="40"/>
      <c r="N192" s="39"/>
      <c r="O192" s="39" t="s">
        <v>381</v>
      </c>
      <c r="P192" s="40"/>
      <c r="Q192" s="40"/>
      <c r="R192" s="39"/>
      <c r="S192" s="39" t="s">
        <v>381</v>
      </c>
      <c r="T192" s="40"/>
      <c r="U192" s="40"/>
      <c r="V192" s="39"/>
      <c r="W192" s="39" t="s">
        <v>381</v>
      </c>
      <c r="X192" s="40"/>
      <c r="Y192" s="40"/>
      <c r="Z192" s="39"/>
      <c r="AA192" s="39" t="s">
        <v>381</v>
      </c>
      <c r="AB192" s="40"/>
      <c r="AC192" s="40"/>
      <c r="AD192" s="39"/>
    </row>
    <row r="193" spans="1:42" ht="15.75" thickBot="1" x14ac:dyDescent="0.3">
      <c r="A193" s="19"/>
      <c r="B193" s="60" t="s">
        <v>686</v>
      </c>
      <c r="C193" s="12"/>
      <c r="D193" s="10" t="s">
        <v>389</v>
      </c>
      <c r="E193" s="49">
        <v>54744</v>
      </c>
      <c r="F193" s="17" t="s">
        <v>381</v>
      </c>
      <c r="G193" s="12"/>
      <c r="H193" s="10" t="s">
        <v>389</v>
      </c>
      <c r="I193" s="49">
        <v>61561</v>
      </c>
      <c r="J193" s="17" t="s">
        <v>381</v>
      </c>
      <c r="K193" s="12"/>
      <c r="L193" s="10" t="s">
        <v>389</v>
      </c>
      <c r="M193" s="49">
        <v>28830</v>
      </c>
      <c r="N193" s="17" t="s">
        <v>381</v>
      </c>
      <c r="O193" s="12"/>
      <c r="P193" s="10" t="s">
        <v>389</v>
      </c>
      <c r="Q193" s="49">
        <v>25914</v>
      </c>
      <c r="R193" s="17" t="s">
        <v>381</v>
      </c>
      <c r="S193" s="12"/>
      <c r="T193" s="10" t="s">
        <v>389</v>
      </c>
      <c r="U193" s="49">
        <v>6231</v>
      </c>
      <c r="V193" s="17" t="s">
        <v>381</v>
      </c>
      <c r="W193" s="12"/>
      <c r="X193" s="10" t="s">
        <v>389</v>
      </c>
      <c r="Y193" s="49">
        <v>60732</v>
      </c>
      <c r="Z193" s="17" t="s">
        <v>381</v>
      </c>
      <c r="AA193" s="12"/>
      <c r="AB193" s="10" t="s">
        <v>389</v>
      </c>
      <c r="AC193" s="49">
        <v>4541</v>
      </c>
      <c r="AD193" s="17" t="s">
        <v>381</v>
      </c>
    </row>
    <row r="194" spans="1:42" ht="15.75" thickTop="1" x14ac:dyDescent="0.25">
      <c r="A194" s="19"/>
      <c r="B194" s="39"/>
      <c r="C194" s="39" t="s">
        <v>381</v>
      </c>
      <c r="D194" s="50"/>
      <c r="E194" s="50"/>
      <c r="F194" s="39"/>
      <c r="G194" s="39" t="s">
        <v>381</v>
      </c>
      <c r="H194" s="50"/>
      <c r="I194" s="50"/>
      <c r="J194" s="39"/>
      <c r="K194" s="39" t="s">
        <v>381</v>
      </c>
      <c r="L194" s="50"/>
      <c r="M194" s="50"/>
      <c r="N194" s="39"/>
      <c r="O194" s="39" t="s">
        <v>381</v>
      </c>
      <c r="P194" s="50"/>
      <c r="Q194" s="50"/>
      <c r="R194" s="39"/>
      <c r="S194" s="39" t="s">
        <v>381</v>
      </c>
      <c r="T194" s="50"/>
      <c r="U194" s="50"/>
      <c r="V194" s="39"/>
      <c r="W194" s="39" t="s">
        <v>381</v>
      </c>
      <c r="X194" s="50"/>
      <c r="Y194" s="50"/>
      <c r="Z194" s="39"/>
      <c r="AA194" s="39" t="s">
        <v>381</v>
      </c>
      <c r="AB194" s="50"/>
      <c r="AC194" s="50"/>
      <c r="AD194" s="39"/>
    </row>
    <row r="195" spans="1:42" x14ac:dyDescent="0.25">
      <c r="A195" s="19" t="s">
        <v>1410</v>
      </c>
      <c r="B195" s="22" t="s">
        <v>714</v>
      </c>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row>
    <row r="196" spans="1:42" ht="15.75" x14ac:dyDescent="0.25">
      <c r="A196" s="19"/>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row>
    <row r="197" spans="1:42" x14ac:dyDescent="0.25">
      <c r="A197" s="19"/>
      <c r="B197" s="28"/>
      <c r="C197" s="28"/>
      <c r="D197" s="28"/>
      <c r="E197" s="28"/>
      <c r="F197" s="28"/>
      <c r="G197" s="28"/>
      <c r="H197" s="28"/>
      <c r="I197" s="28"/>
      <c r="J197" s="28"/>
      <c r="K197" s="28"/>
      <c r="L197" s="28"/>
      <c r="M197" s="28"/>
      <c r="N197" s="28"/>
    </row>
    <row r="198" spans="1:42" ht="15.75" thickBot="1" x14ac:dyDescent="0.3">
      <c r="A198" s="19"/>
      <c r="B198" s="28"/>
      <c r="C198" s="28" t="s">
        <v>381</v>
      </c>
      <c r="D198" s="53" t="s">
        <v>426</v>
      </c>
      <c r="E198" s="53"/>
      <c r="F198" s="53"/>
      <c r="G198" s="53"/>
      <c r="H198" s="53"/>
      <c r="I198" s="53"/>
      <c r="J198" s="53"/>
      <c r="K198" s="53"/>
      <c r="L198" s="53"/>
      <c r="M198" s="53"/>
      <c r="N198" s="28"/>
    </row>
    <row r="199" spans="1:42" ht="15.75" thickBot="1" x14ac:dyDescent="0.3">
      <c r="A199" s="19"/>
      <c r="B199" s="28"/>
      <c r="C199" s="28" t="s">
        <v>381</v>
      </c>
      <c r="D199" s="67">
        <v>2014</v>
      </c>
      <c r="E199" s="67"/>
      <c r="F199" s="28"/>
      <c r="G199" s="28"/>
      <c r="H199" s="67">
        <v>2013</v>
      </c>
      <c r="I199" s="67"/>
      <c r="J199" s="28"/>
      <c r="K199" s="28"/>
      <c r="L199" s="67">
        <v>2012</v>
      </c>
      <c r="M199" s="67"/>
      <c r="N199" s="28"/>
    </row>
    <row r="200" spans="1:42" x14ac:dyDescent="0.25">
      <c r="A200" s="19"/>
      <c r="B200" s="28"/>
      <c r="C200" s="28" t="s">
        <v>381</v>
      </c>
      <c r="D200" s="54" t="s">
        <v>445</v>
      </c>
      <c r="E200" s="54"/>
      <c r="F200" s="54"/>
      <c r="G200" s="54"/>
      <c r="H200" s="54"/>
      <c r="I200" s="54"/>
      <c r="J200" s="54"/>
      <c r="K200" s="54"/>
      <c r="L200" s="54"/>
      <c r="M200" s="54"/>
      <c r="N200" s="28"/>
    </row>
    <row r="201" spans="1:42" ht="38.25" x14ac:dyDescent="0.25">
      <c r="A201" s="19"/>
      <c r="B201" s="44" t="s">
        <v>715</v>
      </c>
      <c r="C201" s="30" t="s">
        <v>381</v>
      </c>
      <c r="D201" s="30" t="s">
        <v>389</v>
      </c>
      <c r="E201" s="35">
        <v>4468</v>
      </c>
      <c r="F201" s="36" t="s">
        <v>381</v>
      </c>
      <c r="G201" s="30"/>
      <c r="H201" s="30" t="s">
        <v>389</v>
      </c>
      <c r="I201" s="35">
        <v>4451</v>
      </c>
      <c r="J201" s="36" t="s">
        <v>381</v>
      </c>
      <c r="K201" s="30"/>
      <c r="L201" s="30" t="s">
        <v>389</v>
      </c>
      <c r="M201" s="35">
        <v>5887</v>
      </c>
      <c r="N201" s="36" t="s">
        <v>381</v>
      </c>
    </row>
    <row r="202" spans="1:42" ht="26.25" thickBot="1" x14ac:dyDescent="0.3">
      <c r="A202" s="19"/>
      <c r="B202" s="43" t="s">
        <v>716</v>
      </c>
      <c r="C202" s="12" t="s">
        <v>381</v>
      </c>
      <c r="D202" s="12"/>
      <c r="E202" s="38" t="s">
        <v>717</v>
      </c>
      <c r="F202" s="13" t="s">
        <v>394</v>
      </c>
      <c r="G202" s="12"/>
      <c r="H202" s="12"/>
      <c r="I202" s="38" t="s">
        <v>718</v>
      </c>
      <c r="J202" s="13" t="s">
        <v>394</v>
      </c>
      <c r="K202" s="12"/>
      <c r="L202" s="12"/>
      <c r="M202" s="38" t="s">
        <v>719</v>
      </c>
      <c r="N202" s="13" t="s">
        <v>394</v>
      </c>
    </row>
    <row r="203" spans="1:42" x14ac:dyDescent="0.25">
      <c r="A203" s="19"/>
      <c r="B203" s="39"/>
      <c r="C203" s="39" t="s">
        <v>381</v>
      </c>
      <c r="D203" s="40"/>
      <c r="E203" s="40"/>
      <c r="F203" s="39"/>
      <c r="G203" s="39"/>
      <c r="H203" s="40"/>
      <c r="I203" s="40"/>
      <c r="J203" s="39"/>
      <c r="K203" s="39"/>
      <c r="L203" s="40"/>
      <c r="M203" s="40"/>
      <c r="N203" s="39"/>
    </row>
    <row r="204" spans="1:42" ht="15.75" thickBot="1" x14ac:dyDescent="0.3">
      <c r="A204" s="19"/>
      <c r="B204" s="29" t="s">
        <v>720</v>
      </c>
      <c r="C204" s="30"/>
      <c r="D204" s="45" t="s">
        <v>389</v>
      </c>
      <c r="E204" s="46">
        <v>1308</v>
      </c>
      <c r="F204" s="47" t="s">
        <v>381</v>
      </c>
      <c r="G204" s="30"/>
      <c r="H204" s="45" t="s">
        <v>389</v>
      </c>
      <c r="I204" s="59">
        <v>743</v>
      </c>
      <c r="J204" s="47" t="s">
        <v>381</v>
      </c>
      <c r="K204" s="30"/>
      <c r="L204" s="45" t="s">
        <v>389</v>
      </c>
      <c r="M204" s="46">
        <v>1346</v>
      </c>
      <c r="N204" s="47" t="s">
        <v>381</v>
      </c>
    </row>
    <row r="205" spans="1:42" ht="15.75" thickTop="1" x14ac:dyDescent="0.25">
      <c r="A205" s="19"/>
      <c r="B205" s="39"/>
      <c r="C205" s="39" t="s">
        <v>381</v>
      </c>
      <c r="D205" s="50"/>
      <c r="E205" s="50"/>
      <c r="F205" s="39"/>
      <c r="G205" s="39"/>
      <c r="H205" s="50"/>
      <c r="I205" s="50"/>
      <c r="J205" s="39"/>
      <c r="K205" s="39"/>
      <c r="L205" s="50"/>
      <c r="M205" s="50"/>
      <c r="N205" s="39"/>
    </row>
    <row r="206" spans="1:42" x14ac:dyDescent="0.25">
      <c r="A206" s="19" t="s">
        <v>1411</v>
      </c>
      <c r="B206" s="22" t="s">
        <v>724</v>
      </c>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row>
    <row r="207" spans="1:42" ht="15.75" x14ac:dyDescent="0.25">
      <c r="A207" s="19"/>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row>
    <row r="208" spans="1:42" x14ac:dyDescent="0.25">
      <c r="A208" s="19"/>
      <c r="B208" s="12"/>
      <c r="C208" s="12"/>
      <c r="D208" s="12"/>
      <c r="E208" s="12"/>
      <c r="F208" s="12"/>
      <c r="G208" s="12"/>
      <c r="H208" s="12"/>
      <c r="I208" s="12"/>
      <c r="J208" s="12"/>
    </row>
    <row r="209" spans="1:10" ht="15.75" thickBot="1" x14ac:dyDescent="0.3">
      <c r="A209" s="19"/>
      <c r="B209" s="28"/>
      <c r="C209" s="28" t="s">
        <v>381</v>
      </c>
      <c r="D209" s="53" t="s">
        <v>725</v>
      </c>
      <c r="E209" s="53"/>
      <c r="F209" s="53"/>
      <c r="G209" s="53"/>
      <c r="H209" s="53"/>
      <c r="I209" s="53"/>
      <c r="J209" s="28"/>
    </row>
    <row r="210" spans="1:10" ht="15.75" thickBot="1" x14ac:dyDescent="0.3">
      <c r="A210" s="19"/>
      <c r="B210" s="28"/>
      <c r="C210" s="28" t="s">
        <v>381</v>
      </c>
      <c r="D210" s="67">
        <v>2014</v>
      </c>
      <c r="E210" s="67"/>
      <c r="F210" s="28"/>
      <c r="G210" s="28" t="s">
        <v>381</v>
      </c>
      <c r="H210" s="67">
        <v>2013</v>
      </c>
      <c r="I210" s="67"/>
      <c r="J210" s="28"/>
    </row>
    <row r="211" spans="1:10" x14ac:dyDescent="0.25">
      <c r="A211" s="19"/>
      <c r="B211" s="28"/>
      <c r="C211" s="28" t="s">
        <v>381</v>
      </c>
      <c r="D211" s="54" t="s">
        <v>445</v>
      </c>
      <c r="E211" s="54"/>
      <c r="F211" s="54"/>
      <c r="G211" s="54"/>
      <c r="H211" s="54"/>
      <c r="I211" s="54"/>
      <c r="J211" s="28"/>
    </row>
    <row r="212" spans="1:10" x14ac:dyDescent="0.25">
      <c r="A212" s="19"/>
      <c r="B212" s="44" t="s">
        <v>572</v>
      </c>
      <c r="C212" s="30" t="s">
        <v>381</v>
      </c>
      <c r="D212" s="30"/>
      <c r="E212" s="30"/>
      <c r="F212" s="30"/>
      <c r="G212" s="30" t="s">
        <v>381</v>
      </c>
      <c r="H212" s="30"/>
      <c r="I212" s="30"/>
      <c r="J212" s="30"/>
    </row>
    <row r="213" spans="1:10" x14ac:dyDescent="0.25">
      <c r="A213" s="19"/>
      <c r="B213" s="31" t="s">
        <v>685</v>
      </c>
      <c r="C213" s="12" t="s">
        <v>381</v>
      </c>
      <c r="D213" s="12"/>
      <c r="E213" s="12"/>
      <c r="F213" s="12"/>
      <c r="G213" s="12" t="s">
        <v>381</v>
      </c>
      <c r="H213" s="12"/>
      <c r="I213" s="12"/>
      <c r="J213" s="12"/>
    </row>
    <row r="214" spans="1:10" x14ac:dyDescent="0.25">
      <c r="A214" s="19"/>
      <c r="B214" s="61" t="s">
        <v>574</v>
      </c>
      <c r="C214" s="30" t="s">
        <v>381</v>
      </c>
      <c r="D214" s="30" t="s">
        <v>389</v>
      </c>
      <c r="E214" s="35">
        <v>2160</v>
      </c>
      <c r="F214" s="36" t="s">
        <v>381</v>
      </c>
      <c r="G214" s="30" t="s">
        <v>381</v>
      </c>
      <c r="H214" s="30" t="s">
        <v>389</v>
      </c>
      <c r="I214" s="35">
        <v>2946</v>
      </c>
      <c r="J214" s="36" t="s">
        <v>381</v>
      </c>
    </row>
    <row r="215" spans="1:10" x14ac:dyDescent="0.25">
      <c r="A215" s="19"/>
      <c r="B215" s="68" t="s">
        <v>575</v>
      </c>
      <c r="C215" s="12" t="s">
        <v>381</v>
      </c>
      <c r="D215" s="12"/>
      <c r="E215" s="32">
        <v>3835</v>
      </c>
      <c r="F215" s="13" t="s">
        <v>381</v>
      </c>
      <c r="G215" s="12" t="s">
        <v>381</v>
      </c>
      <c r="H215" s="12"/>
      <c r="I215" s="32">
        <v>5200</v>
      </c>
      <c r="J215" s="13" t="s">
        <v>381</v>
      </c>
    </row>
    <row r="216" spans="1:10" x14ac:dyDescent="0.25">
      <c r="A216" s="19"/>
      <c r="B216" s="61" t="s">
        <v>576</v>
      </c>
      <c r="C216" s="30" t="s">
        <v>381</v>
      </c>
      <c r="D216" s="30"/>
      <c r="E216" s="35">
        <v>3478</v>
      </c>
      <c r="F216" s="36" t="s">
        <v>381</v>
      </c>
      <c r="G216" s="30" t="s">
        <v>381</v>
      </c>
      <c r="H216" s="30"/>
      <c r="I216" s="35">
        <v>2492</v>
      </c>
      <c r="J216" s="36" t="s">
        <v>381</v>
      </c>
    </row>
    <row r="217" spans="1:10" x14ac:dyDescent="0.25">
      <c r="A217" s="19"/>
      <c r="B217" s="68" t="s">
        <v>577</v>
      </c>
      <c r="C217" s="12" t="s">
        <v>381</v>
      </c>
      <c r="D217" s="12"/>
      <c r="E217" s="32">
        <v>4961</v>
      </c>
      <c r="F217" s="13" t="s">
        <v>381</v>
      </c>
      <c r="G217" s="12" t="s">
        <v>381</v>
      </c>
      <c r="H217" s="12"/>
      <c r="I217" s="32">
        <v>4808</v>
      </c>
      <c r="J217" s="13" t="s">
        <v>381</v>
      </c>
    </row>
    <row r="218" spans="1:10" x14ac:dyDescent="0.25">
      <c r="A218" s="19"/>
      <c r="B218" s="34" t="s">
        <v>579</v>
      </c>
      <c r="C218" s="30" t="s">
        <v>381</v>
      </c>
      <c r="D218" s="30"/>
      <c r="E218" s="35">
        <v>1588</v>
      </c>
      <c r="F218" s="36" t="s">
        <v>381</v>
      </c>
      <c r="G218" s="30" t="s">
        <v>381</v>
      </c>
      <c r="H218" s="30"/>
      <c r="I218" s="35">
        <v>1365</v>
      </c>
      <c r="J218" s="36" t="s">
        <v>381</v>
      </c>
    </row>
    <row r="219" spans="1:10" x14ac:dyDescent="0.25">
      <c r="A219" s="19"/>
      <c r="B219" s="43" t="s">
        <v>581</v>
      </c>
      <c r="C219" s="12" t="s">
        <v>381</v>
      </c>
      <c r="D219" s="12"/>
      <c r="E219" s="12"/>
      <c r="F219" s="12"/>
      <c r="G219" s="12" t="s">
        <v>381</v>
      </c>
      <c r="H219" s="12"/>
      <c r="I219" s="12"/>
      <c r="J219" s="12"/>
    </row>
    <row r="220" spans="1:10" x14ac:dyDescent="0.25">
      <c r="A220" s="19"/>
      <c r="B220" s="34" t="s">
        <v>582</v>
      </c>
      <c r="C220" s="30" t="s">
        <v>381</v>
      </c>
      <c r="D220" s="30"/>
      <c r="E220" s="35">
        <v>7052</v>
      </c>
      <c r="F220" s="36" t="s">
        <v>381</v>
      </c>
      <c r="G220" s="30" t="s">
        <v>381</v>
      </c>
      <c r="H220" s="30"/>
      <c r="I220" s="35">
        <v>7146</v>
      </c>
      <c r="J220" s="36" t="s">
        <v>381</v>
      </c>
    </row>
    <row r="221" spans="1:10" x14ac:dyDescent="0.25">
      <c r="A221" s="19"/>
      <c r="B221" s="31" t="s">
        <v>583</v>
      </c>
      <c r="C221" s="12" t="s">
        <v>381</v>
      </c>
      <c r="D221" s="12"/>
      <c r="E221" s="38">
        <v>466</v>
      </c>
      <c r="F221" s="13" t="s">
        <v>381</v>
      </c>
      <c r="G221" s="12" t="s">
        <v>381</v>
      </c>
      <c r="H221" s="12"/>
      <c r="I221" s="38">
        <v>423</v>
      </c>
      <c r="J221" s="13" t="s">
        <v>381</v>
      </c>
    </row>
    <row r="222" spans="1:10" ht="15.75" thickBot="1" x14ac:dyDescent="0.3">
      <c r="A222" s="19"/>
      <c r="B222" s="44" t="s">
        <v>586</v>
      </c>
      <c r="C222" s="30" t="s">
        <v>381</v>
      </c>
      <c r="D222" s="30"/>
      <c r="E222" s="35">
        <v>1742</v>
      </c>
      <c r="F222" s="36" t="s">
        <v>381</v>
      </c>
      <c r="G222" s="30" t="s">
        <v>381</v>
      </c>
      <c r="H222" s="30"/>
      <c r="I222" s="35">
        <v>1497</v>
      </c>
      <c r="J222" s="36" t="s">
        <v>381</v>
      </c>
    </row>
    <row r="223" spans="1:10" x14ac:dyDescent="0.25">
      <c r="A223" s="19"/>
      <c r="B223" s="39"/>
      <c r="C223" s="39" t="s">
        <v>381</v>
      </c>
      <c r="D223" s="40"/>
      <c r="E223" s="40"/>
      <c r="F223" s="39"/>
      <c r="G223" s="39" t="s">
        <v>381</v>
      </c>
      <c r="H223" s="40"/>
      <c r="I223" s="40"/>
      <c r="J223" s="39"/>
    </row>
    <row r="224" spans="1:10" ht="15.75" thickBot="1" x14ac:dyDescent="0.3">
      <c r="A224" s="19"/>
      <c r="B224" s="48" t="s">
        <v>726</v>
      </c>
      <c r="C224" s="12"/>
      <c r="D224" s="10" t="s">
        <v>389</v>
      </c>
      <c r="E224" s="49">
        <v>25282</v>
      </c>
      <c r="F224" s="17" t="s">
        <v>381</v>
      </c>
      <c r="G224" s="12"/>
      <c r="H224" s="10" t="s">
        <v>389</v>
      </c>
      <c r="I224" s="49">
        <v>25877</v>
      </c>
      <c r="J224" s="17" t="s">
        <v>381</v>
      </c>
    </row>
    <row r="225" spans="1:42" ht="15.75" thickTop="1" x14ac:dyDescent="0.25">
      <c r="A225" s="19"/>
      <c r="B225" s="39"/>
      <c r="C225" s="39" t="s">
        <v>381</v>
      </c>
      <c r="D225" s="50"/>
      <c r="E225" s="50"/>
      <c r="F225" s="39"/>
      <c r="G225" s="39" t="s">
        <v>381</v>
      </c>
      <c r="H225" s="50"/>
      <c r="I225" s="50"/>
      <c r="J225" s="39"/>
    </row>
    <row r="226" spans="1:42" x14ac:dyDescent="0.25">
      <c r="A226" s="19" t="s">
        <v>1412</v>
      </c>
      <c r="B226" s="22" t="s">
        <v>727</v>
      </c>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row>
    <row r="227" spans="1:42" ht="15.75" x14ac:dyDescent="0.25">
      <c r="A227" s="19"/>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row>
    <row r="228" spans="1:42" x14ac:dyDescent="0.25">
      <c r="A228" s="19"/>
      <c r="B228" s="12"/>
      <c r="C228" s="12"/>
      <c r="D228" s="12"/>
      <c r="E228" s="12"/>
      <c r="F228" s="12"/>
      <c r="G228" s="12"/>
      <c r="H228" s="12"/>
      <c r="I228" s="12"/>
      <c r="J228" s="12"/>
    </row>
    <row r="229" spans="1:42" ht="15.75" thickBot="1" x14ac:dyDescent="0.3">
      <c r="A229" s="19"/>
      <c r="B229" s="28"/>
      <c r="C229" s="28" t="s">
        <v>381</v>
      </c>
      <c r="D229" s="53" t="s">
        <v>725</v>
      </c>
      <c r="E229" s="53"/>
      <c r="F229" s="53"/>
      <c r="G229" s="53"/>
      <c r="H229" s="53"/>
      <c r="I229" s="53"/>
      <c r="J229" s="28"/>
    </row>
    <row r="230" spans="1:42" ht="15.75" thickBot="1" x14ac:dyDescent="0.3">
      <c r="A230" s="19"/>
      <c r="B230" s="28"/>
      <c r="C230" s="28" t="s">
        <v>381</v>
      </c>
      <c r="D230" s="67">
        <v>2014</v>
      </c>
      <c r="E230" s="67"/>
      <c r="F230" s="28"/>
      <c r="G230" s="28" t="s">
        <v>381</v>
      </c>
      <c r="H230" s="67">
        <v>2013</v>
      </c>
      <c r="I230" s="67"/>
      <c r="J230" s="28"/>
    </row>
    <row r="231" spans="1:42" x14ac:dyDescent="0.25">
      <c r="A231" s="19"/>
      <c r="B231" s="28"/>
      <c r="C231" s="28" t="s">
        <v>381</v>
      </c>
      <c r="D231" s="54" t="s">
        <v>445</v>
      </c>
      <c r="E231" s="54"/>
      <c r="F231" s="54"/>
      <c r="G231" s="54"/>
      <c r="H231" s="54"/>
      <c r="I231" s="54"/>
      <c r="J231" s="28"/>
    </row>
    <row r="232" spans="1:42" x14ac:dyDescent="0.25">
      <c r="A232" s="19"/>
      <c r="B232" s="44" t="s">
        <v>728</v>
      </c>
      <c r="C232" s="30" t="s">
        <v>381</v>
      </c>
      <c r="D232" s="30" t="s">
        <v>389</v>
      </c>
      <c r="E232" s="35">
        <v>25282</v>
      </c>
      <c r="F232" s="36" t="s">
        <v>381</v>
      </c>
      <c r="G232" s="30" t="s">
        <v>381</v>
      </c>
      <c r="H232" s="30" t="s">
        <v>389</v>
      </c>
      <c r="I232" s="35">
        <v>25877</v>
      </c>
      <c r="J232" s="36" t="s">
        <v>381</v>
      </c>
    </row>
    <row r="233" spans="1:42" ht="26.25" thickBot="1" x14ac:dyDescent="0.3">
      <c r="A233" s="19"/>
      <c r="B233" s="43" t="s">
        <v>729</v>
      </c>
      <c r="C233" s="12" t="s">
        <v>381</v>
      </c>
      <c r="D233" s="13"/>
      <c r="E233" s="33" t="s">
        <v>390</v>
      </c>
      <c r="F233" s="13" t="s">
        <v>381</v>
      </c>
      <c r="G233" s="12" t="s">
        <v>381</v>
      </c>
      <c r="H233" s="13"/>
      <c r="I233" s="33" t="s">
        <v>390</v>
      </c>
      <c r="J233" s="13" t="s">
        <v>381</v>
      </c>
    </row>
    <row r="234" spans="1:42" x14ac:dyDescent="0.25">
      <c r="A234" s="19"/>
      <c r="B234" s="39"/>
      <c r="C234" s="39" t="s">
        <v>381</v>
      </c>
      <c r="D234" s="40"/>
      <c r="E234" s="40"/>
      <c r="F234" s="39"/>
      <c r="G234" s="39" t="s">
        <v>381</v>
      </c>
      <c r="H234" s="40"/>
      <c r="I234" s="40"/>
      <c r="J234" s="39"/>
    </row>
    <row r="235" spans="1:42" x14ac:dyDescent="0.25">
      <c r="A235" s="19"/>
      <c r="B235" s="44" t="s">
        <v>730</v>
      </c>
      <c r="C235" s="30"/>
      <c r="D235" s="30"/>
      <c r="E235" s="35">
        <v>25282</v>
      </c>
      <c r="F235" s="36" t="s">
        <v>381</v>
      </c>
      <c r="G235" s="30"/>
      <c r="H235" s="30"/>
      <c r="I235" s="35">
        <v>25877</v>
      </c>
      <c r="J235" s="36" t="s">
        <v>381</v>
      </c>
    </row>
    <row r="236" spans="1:42" ht="15.75" thickBot="1" x14ac:dyDescent="0.3">
      <c r="A236" s="19"/>
      <c r="B236" s="43" t="s">
        <v>399</v>
      </c>
      <c r="C236" s="12"/>
      <c r="D236" s="12"/>
      <c r="E236" s="32">
        <v>15790</v>
      </c>
      <c r="F236" s="13" t="s">
        <v>381</v>
      </c>
      <c r="G236" s="12"/>
      <c r="H236" s="12"/>
      <c r="I236" s="38">
        <v>756</v>
      </c>
      <c r="J236" s="13" t="s">
        <v>381</v>
      </c>
    </row>
    <row r="237" spans="1:42" x14ac:dyDescent="0.25">
      <c r="A237" s="19"/>
      <c r="B237" s="39"/>
      <c r="C237" s="39" t="s">
        <v>381</v>
      </c>
      <c r="D237" s="40"/>
      <c r="E237" s="40"/>
      <c r="F237" s="39"/>
      <c r="G237" s="39" t="s">
        <v>381</v>
      </c>
      <c r="H237" s="40"/>
      <c r="I237" s="40"/>
      <c r="J237" s="39"/>
    </row>
    <row r="238" spans="1:42" ht="15.75" thickBot="1" x14ac:dyDescent="0.3">
      <c r="A238" s="19"/>
      <c r="B238" s="29" t="s">
        <v>731</v>
      </c>
      <c r="C238" s="30"/>
      <c r="D238" s="45" t="s">
        <v>389</v>
      </c>
      <c r="E238" s="46">
        <v>41072</v>
      </c>
      <c r="F238" s="47" t="s">
        <v>381</v>
      </c>
      <c r="G238" s="30"/>
      <c r="H238" s="45" t="s">
        <v>389</v>
      </c>
      <c r="I238" s="46">
        <v>26633</v>
      </c>
      <c r="J238" s="47" t="s">
        <v>381</v>
      </c>
    </row>
    <row r="239" spans="1:42" ht="15.75" thickTop="1" x14ac:dyDescent="0.25">
      <c r="A239" s="19"/>
      <c r="B239" s="39"/>
      <c r="C239" s="39" t="s">
        <v>381</v>
      </c>
      <c r="D239" s="50"/>
      <c r="E239" s="50"/>
      <c r="F239" s="39"/>
      <c r="G239" s="39" t="s">
        <v>381</v>
      </c>
      <c r="H239" s="50"/>
      <c r="I239" s="50"/>
      <c r="J239" s="39"/>
    </row>
    <row r="240" spans="1:42" x14ac:dyDescent="0.25">
      <c r="A240" s="19" t="s">
        <v>1413</v>
      </c>
      <c r="B240" s="22" t="s">
        <v>735</v>
      </c>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row>
    <row r="241" spans="1:42" ht="15.75" x14ac:dyDescent="0.25">
      <c r="A241" s="19"/>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row>
    <row r="242" spans="1:42" x14ac:dyDescent="0.25">
      <c r="A242" s="19"/>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row>
    <row r="243" spans="1:42" ht="15.75" thickBot="1" x14ac:dyDescent="0.3">
      <c r="A243" s="19"/>
      <c r="B243" s="28"/>
      <c r="C243" s="28" t="s">
        <v>381</v>
      </c>
      <c r="D243" s="53" t="s">
        <v>736</v>
      </c>
      <c r="E243" s="53"/>
      <c r="F243" s="53"/>
      <c r="G243" s="53"/>
      <c r="H243" s="53"/>
      <c r="I243" s="53"/>
      <c r="J243" s="53"/>
      <c r="K243" s="53"/>
      <c r="L243" s="53"/>
      <c r="M243" s="53"/>
      <c r="N243" s="53"/>
      <c r="O243" s="53"/>
      <c r="P243" s="53"/>
      <c r="Q243" s="53"/>
      <c r="R243" s="53"/>
      <c r="S243" s="53"/>
      <c r="T243" s="53"/>
      <c r="U243" s="53"/>
      <c r="V243" s="28"/>
      <c r="W243" s="28" t="s">
        <v>381</v>
      </c>
      <c r="X243" s="53" t="s">
        <v>737</v>
      </c>
      <c r="Y243" s="53"/>
      <c r="Z243" s="53"/>
      <c r="AA243" s="53"/>
      <c r="AB243" s="53"/>
      <c r="AC243" s="53"/>
      <c r="AD243" s="53"/>
      <c r="AE243" s="53"/>
      <c r="AF243" s="53"/>
      <c r="AG243" s="53"/>
      <c r="AH243" s="53"/>
      <c r="AI243" s="53"/>
      <c r="AJ243" s="53"/>
      <c r="AK243" s="53"/>
      <c r="AL243" s="53"/>
      <c r="AM243" s="53"/>
      <c r="AN243" s="53"/>
      <c r="AO243" s="53"/>
      <c r="AP243" s="28"/>
    </row>
    <row r="244" spans="1:42" x14ac:dyDescent="0.25">
      <c r="A244" s="19"/>
      <c r="B244" s="51"/>
      <c r="C244" s="51" t="s">
        <v>381</v>
      </c>
      <c r="D244" s="56" t="s">
        <v>738</v>
      </c>
      <c r="E244" s="56"/>
      <c r="F244" s="57"/>
      <c r="G244" s="57" t="s">
        <v>381</v>
      </c>
      <c r="H244" s="56" t="s">
        <v>740</v>
      </c>
      <c r="I244" s="56"/>
      <c r="J244" s="57"/>
      <c r="K244" s="57"/>
      <c r="L244" s="56" t="s">
        <v>742</v>
      </c>
      <c r="M244" s="56"/>
      <c r="N244" s="57"/>
      <c r="O244" s="57" t="s">
        <v>381</v>
      </c>
      <c r="P244" s="56" t="s">
        <v>744</v>
      </c>
      <c r="Q244" s="56"/>
      <c r="R244" s="57"/>
      <c r="S244" s="57" t="s">
        <v>381</v>
      </c>
      <c r="T244" s="56" t="s">
        <v>165</v>
      </c>
      <c r="U244" s="56"/>
      <c r="V244" s="51"/>
      <c r="W244" s="51" t="s">
        <v>381</v>
      </c>
      <c r="X244" s="56" t="s">
        <v>738</v>
      </c>
      <c r="Y244" s="56"/>
      <c r="Z244" s="57"/>
      <c r="AA244" s="57" t="s">
        <v>381</v>
      </c>
      <c r="AB244" s="56" t="s">
        <v>740</v>
      </c>
      <c r="AC244" s="56"/>
      <c r="AD244" s="57"/>
      <c r="AE244" s="57" t="s">
        <v>381</v>
      </c>
      <c r="AF244" s="56" t="s">
        <v>742</v>
      </c>
      <c r="AG244" s="56"/>
      <c r="AH244" s="57"/>
      <c r="AI244" s="57" t="s">
        <v>381</v>
      </c>
      <c r="AJ244" s="56" t="s">
        <v>744</v>
      </c>
      <c r="AK244" s="56"/>
      <c r="AL244" s="57"/>
      <c r="AM244" s="57" t="s">
        <v>381</v>
      </c>
      <c r="AN244" s="56" t="s">
        <v>165</v>
      </c>
      <c r="AO244" s="56"/>
      <c r="AP244" s="51"/>
    </row>
    <row r="245" spans="1:42" x14ac:dyDescent="0.25">
      <c r="A245" s="19"/>
      <c r="B245" s="51"/>
      <c r="C245" s="51"/>
      <c r="D245" s="52" t="s">
        <v>739</v>
      </c>
      <c r="E245" s="52"/>
      <c r="F245" s="51"/>
      <c r="G245" s="51"/>
      <c r="H245" s="52" t="s">
        <v>741</v>
      </c>
      <c r="I245" s="52"/>
      <c r="J245" s="51"/>
      <c r="K245" s="51"/>
      <c r="L245" s="52" t="s">
        <v>739</v>
      </c>
      <c r="M245" s="52"/>
      <c r="N245" s="51"/>
      <c r="O245" s="51"/>
      <c r="P245" s="52" t="s">
        <v>745</v>
      </c>
      <c r="Q245" s="52"/>
      <c r="R245" s="51"/>
      <c r="S245" s="51"/>
      <c r="T245" s="52"/>
      <c r="U245" s="52"/>
      <c r="V245" s="51"/>
      <c r="W245" s="51"/>
      <c r="X245" s="52" t="s">
        <v>739</v>
      </c>
      <c r="Y245" s="52"/>
      <c r="Z245" s="51"/>
      <c r="AA245" s="51"/>
      <c r="AB245" s="52" t="s">
        <v>741</v>
      </c>
      <c r="AC245" s="52"/>
      <c r="AD245" s="51"/>
      <c r="AE245" s="51"/>
      <c r="AF245" s="52" t="s">
        <v>739</v>
      </c>
      <c r="AG245" s="52"/>
      <c r="AH245" s="51"/>
      <c r="AI245" s="51"/>
      <c r="AJ245" s="52" t="s">
        <v>745</v>
      </c>
      <c r="AK245" s="52"/>
      <c r="AL245" s="51"/>
      <c r="AM245" s="51"/>
      <c r="AN245" s="52"/>
      <c r="AO245" s="52"/>
      <c r="AP245" s="51"/>
    </row>
    <row r="246" spans="1:42" ht="15.75" thickBot="1" x14ac:dyDescent="0.3">
      <c r="A246" s="19"/>
      <c r="B246" s="51"/>
      <c r="C246" s="51"/>
      <c r="D246" s="53"/>
      <c r="E246" s="53"/>
      <c r="F246" s="51"/>
      <c r="G246" s="51"/>
      <c r="H246" s="53" t="s">
        <v>251</v>
      </c>
      <c r="I246" s="53"/>
      <c r="J246" s="51"/>
      <c r="K246" s="51"/>
      <c r="L246" s="53" t="s">
        <v>743</v>
      </c>
      <c r="M246" s="53"/>
      <c r="N246" s="51"/>
      <c r="O246" s="51"/>
      <c r="P246" s="53"/>
      <c r="Q246" s="53"/>
      <c r="R246" s="51"/>
      <c r="S246" s="51"/>
      <c r="T246" s="53"/>
      <c r="U246" s="53"/>
      <c r="V246" s="51"/>
      <c r="W246" s="51"/>
      <c r="X246" s="53"/>
      <c r="Y246" s="53"/>
      <c r="Z246" s="51"/>
      <c r="AA246" s="51"/>
      <c r="AB246" s="53" t="s">
        <v>251</v>
      </c>
      <c r="AC246" s="53"/>
      <c r="AD246" s="51"/>
      <c r="AE246" s="51"/>
      <c r="AF246" s="53" t="s">
        <v>743</v>
      </c>
      <c r="AG246" s="53"/>
      <c r="AH246" s="51"/>
      <c r="AI246" s="51"/>
      <c r="AJ246" s="53"/>
      <c r="AK246" s="53"/>
      <c r="AL246" s="51"/>
      <c r="AM246" s="51"/>
      <c r="AN246" s="53"/>
      <c r="AO246" s="53"/>
      <c r="AP246" s="51"/>
    </row>
    <row r="247" spans="1:42" x14ac:dyDescent="0.25">
      <c r="A247" s="19"/>
      <c r="B247" s="28"/>
      <c r="C247" s="28" t="s">
        <v>381</v>
      </c>
      <c r="D247" s="54" t="s">
        <v>445</v>
      </c>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28"/>
    </row>
    <row r="248" spans="1:42" x14ac:dyDescent="0.25">
      <c r="A248" s="19"/>
      <c r="B248" s="70" t="s">
        <v>513</v>
      </c>
      <c r="C248" s="71" t="s">
        <v>381</v>
      </c>
      <c r="D248" s="71"/>
      <c r="E248" s="71"/>
      <c r="F248" s="71"/>
      <c r="G248" s="71" t="s">
        <v>381</v>
      </c>
      <c r="H248" s="71"/>
      <c r="I248" s="71"/>
      <c r="J248" s="71"/>
      <c r="K248" s="71"/>
      <c r="L248" s="71"/>
      <c r="M248" s="71"/>
      <c r="N248" s="71"/>
      <c r="O248" s="71" t="s">
        <v>381</v>
      </c>
      <c r="P248" s="71"/>
      <c r="Q248" s="71"/>
      <c r="R248" s="71"/>
      <c r="S248" s="71" t="s">
        <v>381</v>
      </c>
      <c r="T248" s="71"/>
      <c r="U248" s="91"/>
      <c r="V248" s="91"/>
      <c r="W248" s="91"/>
      <c r="X248" s="91"/>
      <c r="Y248" s="91"/>
      <c r="Z248" s="91"/>
      <c r="AA248" s="91"/>
      <c r="AB248" s="91"/>
      <c r="AC248" s="91"/>
      <c r="AD248" s="71"/>
      <c r="AE248" s="71" t="s">
        <v>381</v>
      </c>
      <c r="AF248" s="71"/>
      <c r="AG248" s="71"/>
      <c r="AH248" s="71"/>
      <c r="AI248" s="71" t="s">
        <v>381</v>
      </c>
      <c r="AJ248" s="71"/>
      <c r="AK248" s="71"/>
      <c r="AL248" s="71"/>
      <c r="AM248" s="71" t="s">
        <v>381</v>
      </c>
      <c r="AN248" s="71"/>
      <c r="AO248" s="71"/>
      <c r="AP248" s="71"/>
    </row>
    <row r="249" spans="1:42" x14ac:dyDescent="0.25">
      <c r="A249" s="19"/>
      <c r="B249" s="72" t="s">
        <v>572</v>
      </c>
      <c r="C249" s="28" t="s">
        <v>381</v>
      </c>
      <c r="D249" s="28"/>
      <c r="E249" s="28"/>
      <c r="F249" s="28"/>
      <c r="G249" s="28" t="s">
        <v>381</v>
      </c>
      <c r="H249" s="28"/>
      <c r="I249" s="28"/>
      <c r="J249" s="28"/>
      <c r="K249" s="28"/>
      <c r="L249" s="28"/>
      <c r="M249" s="28"/>
      <c r="N249" s="28"/>
      <c r="O249" s="28" t="s">
        <v>381</v>
      </c>
      <c r="P249" s="28"/>
      <c r="Q249" s="28"/>
      <c r="R249" s="28"/>
      <c r="S249" s="28" t="s">
        <v>381</v>
      </c>
      <c r="T249" s="28"/>
      <c r="U249" s="28"/>
      <c r="V249" s="28"/>
      <c r="W249" s="28" t="s">
        <v>381</v>
      </c>
      <c r="X249" s="28"/>
      <c r="Y249" s="28"/>
      <c r="Z249" s="28"/>
      <c r="AA249" s="28" t="s">
        <v>381</v>
      </c>
      <c r="AB249" s="28"/>
      <c r="AC249" s="28"/>
      <c r="AD249" s="28"/>
      <c r="AE249" s="28" t="s">
        <v>381</v>
      </c>
      <c r="AF249" s="28"/>
      <c r="AG249" s="28"/>
      <c r="AH249" s="28"/>
      <c r="AI249" s="28" t="s">
        <v>381</v>
      </c>
      <c r="AJ249" s="28"/>
      <c r="AK249" s="28"/>
      <c r="AL249" s="28"/>
      <c r="AM249" s="28" t="s">
        <v>381</v>
      </c>
      <c r="AN249" s="28"/>
      <c r="AO249" s="28"/>
      <c r="AP249" s="28"/>
    </row>
    <row r="250" spans="1:42" x14ac:dyDescent="0.25">
      <c r="A250" s="19"/>
      <c r="B250" s="73" t="s">
        <v>685</v>
      </c>
      <c r="C250" s="71" t="s">
        <v>381</v>
      </c>
      <c r="D250" s="71"/>
      <c r="E250" s="71"/>
      <c r="F250" s="71"/>
      <c r="G250" s="71" t="s">
        <v>381</v>
      </c>
      <c r="H250" s="71"/>
      <c r="I250" s="71"/>
      <c r="J250" s="71"/>
      <c r="K250" s="71"/>
      <c r="L250" s="71"/>
      <c r="M250" s="71"/>
      <c r="N250" s="71"/>
      <c r="O250" s="71" t="s">
        <v>381</v>
      </c>
      <c r="P250" s="71"/>
      <c r="Q250" s="71"/>
      <c r="R250" s="71"/>
      <c r="S250" s="71" t="s">
        <v>381</v>
      </c>
      <c r="T250" s="71"/>
      <c r="U250" s="71"/>
      <c r="V250" s="71"/>
      <c r="W250" s="71" t="s">
        <v>381</v>
      </c>
      <c r="X250" s="71"/>
      <c r="Y250" s="71"/>
      <c r="Z250" s="71"/>
      <c r="AA250" s="71" t="s">
        <v>381</v>
      </c>
      <c r="AB250" s="71"/>
      <c r="AC250" s="71"/>
      <c r="AD250" s="71"/>
      <c r="AE250" s="71" t="s">
        <v>381</v>
      </c>
      <c r="AF250" s="71"/>
      <c r="AG250" s="71"/>
      <c r="AH250" s="71"/>
      <c r="AI250" s="71" t="s">
        <v>381</v>
      </c>
      <c r="AJ250" s="71"/>
      <c r="AK250" s="71"/>
      <c r="AL250" s="71"/>
      <c r="AM250" s="71" t="s">
        <v>381</v>
      </c>
      <c r="AN250" s="71"/>
      <c r="AO250" s="71"/>
      <c r="AP250" s="71"/>
    </row>
    <row r="251" spans="1:42" x14ac:dyDescent="0.25">
      <c r="A251" s="19"/>
      <c r="B251" s="74" t="s">
        <v>574</v>
      </c>
      <c r="C251" s="28" t="s">
        <v>381</v>
      </c>
      <c r="D251" s="27" t="s">
        <v>389</v>
      </c>
      <c r="E251" s="75" t="s">
        <v>390</v>
      </c>
      <c r="F251" s="27" t="s">
        <v>381</v>
      </c>
      <c r="G251" s="28" t="s">
        <v>381</v>
      </c>
      <c r="H251" s="27" t="s">
        <v>389</v>
      </c>
      <c r="I251" s="75" t="s">
        <v>390</v>
      </c>
      <c r="J251" s="27" t="s">
        <v>381</v>
      </c>
      <c r="K251" s="28"/>
      <c r="L251" s="27" t="s">
        <v>389</v>
      </c>
      <c r="M251" s="75" t="s">
        <v>390</v>
      </c>
      <c r="N251" s="27" t="s">
        <v>381</v>
      </c>
      <c r="O251" s="28" t="s">
        <v>381</v>
      </c>
      <c r="P251" s="28" t="s">
        <v>389</v>
      </c>
      <c r="Q251" s="76">
        <v>2032</v>
      </c>
      <c r="R251" s="27" t="s">
        <v>381</v>
      </c>
      <c r="S251" s="28" t="s">
        <v>381</v>
      </c>
      <c r="T251" s="28" t="s">
        <v>389</v>
      </c>
      <c r="U251" s="76">
        <v>2032</v>
      </c>
      <c r="V251" s="27" t="s">
        <v>381</v>
      </c>
      <c r="W251" s="28" t="s">
        <v>381</v>
      </c>
      <c r="X251" s="28" t="s">
        <v>389</v>
      </c>
      <c r="Y251" s="77">
        <v>306</v>
      </c>
      <c r="Z251" s="27" t="s">
        <v>381</v>
      </c>
      <c r="AA251" s="28" t="s">
        <v>381</v>
      </c>
      <c r="AB251" s="27" t="s">
        <v>389</v>
      </c>
      <c r="AC251" s="75" t="s">
        <v>390</v>
      </c>
      <c r="AD251" s="27" t="s">
        <v>381</v>
      </c>
      <c r="AE251" s="28" t="s">
        <v>381</v>
      </c>
      <c r="AF251" s="27" t="s">
        <v>389</v>
      </c>
      <c r="AG251" s="75" t="s">
        <v>390</v>
      </c>
      <c r="AH251" s="27" t="s">
        <v>381</v>
      </c>
      <c r="AI251" s="28" t="s">
        <v>381</v>
      </c>
      <c r="AJ251" s="27" t="s">
        <v>389</v>
      </c>
      <c r="AK251" s="75" t="s">
        <v>390</v>
      </c>
      <c r="AL251" s="27" t="s">
        <v>381</v>
      </c>
      <c r="AM251" s="28" t="s">
        <v>381</v>
      </c>
      <c r="AN251" s="28" t="s">
        <v>389</v>
      </c>
      <c r="AO251" s="77">
        <v>306</v>
      </c>
      <c r="AP251" s="27" t="s">
        <v>381</v>
      </c>
    </row>
    <row r="252" spans="1:42" x14ac:dyDescent="0.25">
      <c r="A252" s="19"/>
      <c r="B252" s="78" t="s">
        <v>575</v>
      </c>
      <c r="C252" s="71" t="s">
        <v>381</v>
      </c>
      <c r="D252" s="71"/>
      <c r="E252" s="79">
        <v>1115</v>
      </c>
      <c r="F252" s="80" t="s">
        <v>381</v>
      </c>
      <c r="G252" s="71" t="s">
        <v>381</v>
      </c>
      <c r="H252" s="71"/>
      <c r="I252" s="81" t="s">
        <v>746</v>
      </c>
      <c r="J252" s="80" t="s">
        <v>394</v>
      </c>
      <c r="K252" s="71"/>
      <c r="L252" s="80"/>
      <c r="M252" s="82" t="s">
        <v>390</v>
      </c>
      <c r="N252" s="80" t="s">
        <v>381</v>
      </c>
      <c r="O252" s="71" t="s">
        <v>381</v>
      </c>
      <c r="P252" s="80"/>
      <c r="Q252" s="82" t="s">
        <v>390</v>
      </c>
      <c r="R252" s="80" t="s">
        <v>381</v>
      </c>
      <c r="S252" s="71" t="s">
        <v>381</v>
      </c>
      <c r="T252" s="71"/>
      <c r="U252" s="79">
        <v>1062</v>
      </c>
      <c r="V252" s="80" t="s">
        <v>381</v>
      </c>
      <c r="W252" s="71" t="s">
        <v>381</v>
      </c>
      <c r="X252" s="71"/>
      <c r="Y252" s="79">
        <v>1807</v>
      </c>
      <c r="Z252" s="80" t="s">
        <v>381</v>
      </c>
      <c r="AA252" s="71" t="s">
        <v>381</v>
      </c>
      <c r="AB252" s="80"/>
      <c r="AC252" s="82" t="s">
        <v>390</v>
      </c>
      <c r="AD252" s="80" t="s">
        <v>381</v>
      </c>
      <c r="AE252" s="71" t="s">
        <v>381</v>
      </c>
      <c r="AF252" s="80"/>
      <c r="AG252" s="82" t="s">
        <v>390</v>
      </c>
      <c r="AH252" s="80" t="s">
        <v>381</v>
      </c>
      <c r="AI252" s="71" t="s">
        <v>381</v>
      </c>
      <c r="AJ252" s="80"/>
      <c r="AK252" s="82" t="s">
        <v>390</v>
      </c>
      <c r="AL252" s="80" t="s">
        <v>381</v>
      </c>
      <c r="AM252" s="71" t="s">
        <v>381</v>
      </c>
      <c r="AN252" s="71"/>
      <c r="AO252" s="79">
        <v>1807</v>
      </c>
      <c r="AP252" s="80" t="s">
        <v>381</v>
      </c>
    </row>
    <row r="253" spans="1:42" x14ac:dyDescent="0.25">
      <c r="A253" s="19"/>
      <c r="B253" s="74" t="s">
        <v>576</v>
      </c>
      <c r="C253" s="28" t="s">
        <v>381</v>
      </c>
      <c r="D253" s="28"/>
      <c r="E253" s="76">
        <v>1075</v>
      </c>
      <c r="F253" s="27" t="s">
        <v>381</v>
      </c>
      <c r="G253" s="28" t="s">
        <v>381</v>
      </c>
      <c r="H253" s="27"/>
      <c r="I253" s="75" t="s">
        <v>390</v>
      </c>
      <c r="J253" s="27" t="s">
        <v>381</v>
      </c>
      <c r="K253" s="28"/>
      <c r="L253" s="27"/>
      <c r="M253" s="75" t="s">
        <v>390</v>
      </c>
      <c r="N253" s="27" t="s">
        <v>381</v>
      </c>
      <c r="O253" s="28" t="s">
        <v>381</v>
      </c>
      <c r="P253" s="27"/>
      <c r="Q253" s="75" t="s">
        <v>390</v>
      </c>
      <c r="R253" s="27" t="s">
        <v>381</v>
      </c>
      <c r="S253" s="28" t="s">
        <v>381</v>
      </c>
      <c r="T253" s="28"/>
      <c r="U253" s="76">
        <v>1075</v>
      </c>
      <c r="V253" s="27" t="s">
        <v>381</v>
      </c>
      <c r="W253" s="28" t="s">
        <v>381</v>
      </c>
      <c r="X253" s="28"/>
      <c r="Y253" s="76">
        <v>2335</v>
      </c>
      <c r="Z253" s="27" t="s">
        <v>381</v>
      </c>
      <c r="AA253" s="28" t="s">
        <v>381</v>
      </c>
      <c r="AB253" s="27"/>
      <c r="AC253" s="75" t="s">
        <v>390</v>
      </c>
      <c r="AD253" s="27" t="s">
        <v>381</v>
      </c>
      <c r="AE253" s="28" t="s">
        <v>381</v>
      </c>
      <c r="AF253" s="27"/>
      <c r="AG253" s="75" t="s">
        <v>390</v>
      </c>
      <c r="AH253" s="27" t="s">
        <v>381</v>
      </c>
      <c r="AI253" s="28" t="s">
        <v>381</v>
      </c>
      <c r="AJ253" s="27"/>
      <c r="AK253" s="75" t="s">
        <v>390</v>
      </c>
      <c r="AL253" s="27" t="s">
        <v>381</v>
      </c>
      <c r="AM253" s="28" t="s">
        <v>381</v>
      </c>
      <c r="AN253" s="28"/>
      <c r="AO253" s="76">
        <v>2335</v>
      </c>
      <c r="AP253" s="27" t="s">
        <v>381</v>
      </c>
    </row>
    <row r="254" spans="1:42" x14ac:dyDescent="0.25">
      <c r="A254" s="19"/>
      <c r="B254" s="78" t="s">
        <v>577</v>
      </c>
      <c r="C254" s="71" t="s">
        <v>381</v>
      </c>
      <c r="D254" s="71"/>
      <c r="E254" s="81">
        <v>943</v>
      </c>
      <c r="F254" s="80" t="s">
        <v>381</v>
      </c>
      <c r="G254" s="71" t="s">
        <v>381</v>
      </c>
      <c r="H254" s="71"/>
      <c r="I254" s="79">
        <v>1498</v>
      </c>
      <c r="J254" s="80" t="s">
        <v>381</v>
      </c>
      <c r="K254" s="71"/>
      <c r="L254" s="71"/>
      <c r="M254" s="81">
        <v>433</v>
      </c>
      <c r="N254" s="80" t="s">
        <v>381</v>
      </c>
      <c r="O254" s="71" t="s">
        <v>381</v>
      </c>
      <c r="P254" s="71"/>
      <c r="Q254" s="81">
        <v>24</v>
      </c>
      <c r="R254" s="80" t="s">
        <v>381</v>
      </c>
      <c r="S254" s="71" t="s">
        <v>381</v>
      </c>
      <c r="T254" s="71"/>
      <c r="U254" s="79">
        <v>2898</v>
      </c>
      <c r="V254" s="80" t="s">
        <v>381</v>
      </c>
      <c r="W254" s="71" t="s">
        <v>381</v>
      </c>
      <c r="X254" s="71"/>
      <c r="Y254" s="79">
        <v>2343</v>
      </c>
      <c r="Z254" s="80" t="s">
        <v>381</v>
      </c>
      <c r="AA254" s="71" t="s">
        <v>381</v>
      </c>
      <c r="AB254" s="80"/>
      <c r="AC254" s="82" t="s">
        <v>390</v>
      </c>
      <c r="AD254" s="80" t="s">
        <v>381</v>
      </c>
      <c r="AE254" s="71" t="s">
        <v>381</v>
      </c>
      <c r="AF254" s="71"/>
      <c r="AG254" s="81">
        <v>782</v>
      </c>
      <c r="AH254" s="80" t="s">
        <v>381</v>
      </c>
      <c r="AI254" s="71" t="s">
        <v>381</v>
      </c>
      <c r="AJ254" s="71"/>
      <c r="AK254" s="79">
        <v>1372</v>
      </c>
      <c r="AL254" s="80" t="s">
        <v>381</v>
      </c>
      <c r="AM254" s="71" t="s">
        <v>381</v>
      </c>
      <c r="AN254" s="71"/>
      <c r="AO254" s="79">
        <v>4497</v>
      </c>
      <c r="AP254" s="80" t="s">
        <v>381</v>
      </c>
    </row>
    <row r="255" spans="1:42" x14ac:dyDescent="0.25">
      <c r="A255" s="19"/>
      <c r="B255" s="83" t="s">
        <v>579</v>
      </c>
      <c r="C255" s="28" t="s">
        <v>381</v>
      </c>
      <c r="D255" s="28"/>
      <c r="E255" s="77">
        <v>742</v>
      </c>
      <c r="F255" s="27" t="s">
        <v>381</v>
      </c>
      <c r="G255" s="28" t="s">
        <v>381</v>
      </c>
      <c r="H255" s="27"/>
      <c r="I255" s="75" t="s">
        <v>390</v>
      </c>
      <c r="J255" s="27" t="s">
        <v>381</v>
      </c>
      <c r="K255" s="28"/>
      <c r="L255" s="27"/>
      <c r="M255" s="75" t="s">
        <v>390</v>
      </c>
      <c r="N255" s="27" t="s">
        <v>381</v>
      </c>
      <c r="O255" s="28" t="s">
        <v>381</v>
      </c>
      <c r="P255" s="27"/>
      <c r="Q255" s="75" t="s">
        <v>390</v>
      </c>
      <c r="R255" s="27" t="s">
        <v>381</v>
      </c>
      <c r="S255" s="28" t="s">
        <v>381</v>
      </c>
      <c r="T255" s="28"/>
      <c r="U255" s="77">
        <v>742</v>
      </c>
      <c r="V255" s="27" t="s">
        <v>381</v>
      </c>
      <c r="W255" s="28" t="s">
        <v>381</v>
      </c>
      <c r="X255" s="27"/>
      <c r="Y255" s="75" t="s">
        <v>390</v>
      </c>
      <c r="Z255" s="27" t="s">
        <v>381</v>
      </c>
      <c r="AA255" s="28" t="s">
        <v>381</v>
      </c>
      <c r="AB255" s="27"/>
      <c r="AC255" s="75" t="s">
        <v>390</v>
      </c>
      <c r="AD255" s="27" t="s">
        <v>381</v>
      </c>
      <c r="AE255" s="28" t="s">
        <v>381</v>
      </c>
      <c r="AF255" s="27"/>
      <c r="AG255" s="75" t="s">
        <v>390</v>
      </c>
      <c r="AH255" s="27" t="s">
        <v>381</v>
      </c>
      <c r="AI255" s="28" t="s">
        <v>381</v>
      </c>
      <c r="AJ255" s="28"/>
      <c r="AK255" s="77">
        <v>308</v>
      </c>
      <c r="AL255" s="27" t="s">
        <v>381</v>
      </c>
      <c r="AM255" s="28" t="s">
        <v>381</v>
      </c>
      <c r="AN255" s="28"/>
      <c r="AO255" s="77">
        <v>308</v>
      </c>
      <c r="AP255" s="27" t="s">
        <v>381</v>
      </c>
    </row>
    <row r="256" spans="1:42" x14ac:dyDescent="0.25">
      <c r="A256" s="19"/>
      <c r="B256" s="84" t="s">
        <v>581</v>
      </c>
      <c r="C256" s="71" t="s">
        <v>381</v>
      </c>
      <c r="D256" s="71"/>
      <c r="E256" s="71"/>
      <c r="F256" s="71"/>
      <c r="G256" s="71" t="s">
        <v>381</v>
      </c>
      <c r="H256" s="71"/>
      <c r="I256" s="71"/>
      <c r="J256" s="71"/>
      <c r="K256" s="71"/>
      <c r="L256" s="71"/>
      <c r="M256" s="71"/>
      <c r="N256" s="71"/>
      <c r="O256" s="71" t="s">
        <v>381</v>
      </c>
      <c r="P256" s="71"/>
      <c r="Q256" s="71"/>
      <c r="R256" s="71"/>
      <c r="S256" s="71" t="s">
        <v>381</v>
      </c>
      <c r="T256" s="71"/>
      <c r="U256" s="71"/>
      <c r="V256" s="71"/>
      <c r="W256" s="71" t="s">
        <v>381</v>
      </c>
      <c r="X256" s="71"/>
      <c r="Y256" s="71"/>
      <c r="Z256" s="71"/>
      <c r="AA256" s="71" t="s">
        <v>381</v>
      </c>
      <c r="AB256" s="71"/>
      <c r="AC256" s="71"/>
      <c r="AD256" s="71"/>
      <c r="AE256" s="71" t="s">
        <v>381</v>
      </c>
      <c r="AF256" s="71"/>
      <c r="AG256" s="71"/>
      <c r="AH256" s="71"/>
      <c r="AI256" s="71" t="s">
        <v>381</v>
      </c>
      <c r="AJ256" s="71"/>
      <c r="AK256" s="71"/>
      <c r="AL256" s="71"/>
      <c r="AM256" s="71" t="s">
        <v>381</v>
      </c>
      <c r="AN256" s="71"/>
      <c r="AO256" s="71"/>
      <c r="AP256" s="71"/>
    </row>
    <row r="257" spans="1:42" x14ac:dyDescent="0.25">
      <c r="A257" s="19"/>
      <c r="B257" s="83" t="s">
        <v>582</v>
      </c>
      <c r="C257" s="28" t="s">
        <v>381</v>
      </c>
      <c r="D257" s="28"/>
      <c r="E257" s="77">
        <v>14</v>
      </c>
      <c r="F257" s="27" t="s">
        <v>381</v>
      </c>
      <c r="G257" s="28" t="s">
        <v>381</v>
      </c>
      <c r="H257" s="28"/>
      <c r="I257" s="77" t="s">
        <v>556</v>
      </c>
      <c r="J257" s="27" t="s">
        <v>394</v>
      </c>
      <c r="K257" s="28"/>
      <c r="L257" s="28"/>
      <c r="M257" s="76">
        <v>2556</v>
      </c>
      <c r="N257" s="27" t="s">
        <v>381</v>
      </c>
      <c r="O257" s="28" t="s">
        <v>381</v>
      </c>
      <c r="P257" s="28"/>
      <c r="Q257" s="76">
        <v>1481</v>
      </c>
      <c r="R257" s="27" t="s">
        <v>381</v>
      </c>
      <c r="S257" s="28" t="s">
        <v>381</v>
      </c>
      <c r="T257" s="28"/>
      <c r="U257" s="76">
        <v>4050</v>
      </c>
      <c r="V257" s="27" t="s">
        <v>381</v>
      </c>
      <c r="W257" s="28" t="s">
        <v>381</v>
      </c>
      <c r="X257" s="28"/>
      <c r="Y257" s="77">
        <v>57</v>
      </c>
      <c r="Z257" s="27" t="s">
        <v>381</v>
      </c>
      <c r="AA257" s="28" t="s">
        <v>381</v>
      </c>
      <c r="AB257" s="28"/>
      <c r="AC257" s="77">
        <v>226</v>
      </c>
      <c r="AD257" s="27" t="s">
        <v>381</v>
      </c>
      <c r="AE257" s="28" t="s">
        <v>381</v>
      </c>
      <c r="AF257" s="28"/>
      <c r="AG257" s="77">
        <v>567</v>
      </c>
      <c r="AH257" s="27" t="s">
        <v>381</v>
      </c>
      <c r="AI257" s="28" t="s">
        <v>381</v>
      </c>
      <c r="AJ257" s="28"/>
      <c r="AK257" s="76">
        <v>1358</v>
      </c>
      <c r="AL257" s="27" t="s">
        <v>381</v>
      </c>
      <c r="AM257" s="28" t="s">
        <v>381</v>
      </c>
      <c r="AN257" s="28"/>
      <c r="AO257" s="76">
        <v>2208</v>
      </c>
      <c r="AP257" s="27" t="s">
        <v>381</v>
      </c>
    </row>
    <row r="258" spans="1:42" x14ac:dyDescent="0.25">
      <c r="A258" s="19"/>
      <c r="B258" s="73" t="s">
        <v>583</v>
      </c>
      <c r="C258" s="71" t="s">
        <v>381</v>
      </c>
      <c r="D258" s="71"/>
      <c r="E258" s="81">
        <v>227</v>
      </c>
      <c r="F258" s="80" t="s">
        <v>381</v>
      </c>
      <c r="G258" s="71" t="s">
        <v>381</v>
      </c>
      <c r="H258" s="80"/>
      <c r="I258" s="82" t="s">
        <v>390</v>
      </c>
      <c r="J258" s="80" t="s">
        <v>381</v>
      </c>
      <c r="K258" s="71"/>
      <c r="L258" s="71"/>
      <c r="M258" s="81">
        <v>126</v>
      </c>
      <c r="N258" s="80" t="s">
        <v>381</v>
      </c>
      <c r="O258" s="71" t="s">
        <v>381</v>
      </c>
      <c r="P258" s="71"/>
      <c r="Q258" s="81">
        <v>113</v>
      </c>
      <c r="R258" s="80" t="s">
        <v>381</v>
      </c>
      <c r="S258" s="71" t="s">
        <v>381</v>
      </c>
      <c r="T258" s="71"/>
      <c r="U258" s="81">
        <v>466</v>
      </c>
      <c r="V258" s="80" t="s">
        <v>381</v>
      </c>
      <c r="W258" s="71" t="s">
        <v>381</v>
      </c>
      <c r="X258" s="71"/>
      <c r="Y258" s="79">
        <v>2156</v>
      </c>
      <c r="Z258" s="80" t="s">
        <v>381</v>
      </c>
      <c r="AA258" s="71" t="s">
        <v>381</v>
      </c>
      <c r="AB258" s="80"/>
      <c r="AC258" s="82" t="s">
        <v>390</v>
      </c>
      <c r="AD258" s="80" t="s">
        <v>381</v>
      </c>
      <c r="AE258" s="71" t="s">
        <v>381</v>
      </c>
      <c r="AF258" s="80"/>
      <c r="AG258" s="82" t="s">
        <v>390</v>
      </c>
      <c r="AH258" s="80" t="s">
        <v>381</v>
      </c>
      <c r="AI258" s="71" t="s">
        <v>381</v>
      </c>
      <c r="AJ258" s="80"/>
      <c r="AK258" s="82" t="s">
        <v>390</v>
      </c>
      <c r="AL258" s="80" t="s">
        <v>381</v>
      </c>
      <c r="AM258" s="71" t="s">
        <v>381</v>
      </c>
      <c r="AN258" s="71"/>
      <c r="AO258" s="79">
        <v>2156</v>
      </c>
      <c r="AP258" s="80" t="s">
        <v>381</v>
      </c>
    </row>
    <row r="259" spans="1:42" x14ac:dyDescent="0.25">
      <c r="A259" s="19"/>
      <c r="B259" s="83" t="s">
        <v>584</v>
      </c>
      <c r="C259" s="28" t="s">
        <v>381</v>
      </c>
      <c r="D259" s="27"/>
      <c r="E259" s="75" t="s">
        <v>390</v>
      </c>
      <c r="F259" s="27" t="s">
        <v>381</v>
      </c>
      <c r="G259" s="28" t="s">
        <v>381</v>
      </c>
      <c r="H259" s="27"/>
      <c r="I259" s="75" t="s">
        <v>390</v>
      </c>
      <c r="J259" s="27" t="s">
        <v>381</v>
      </c>
      <c r="K259" s="28"/>
      <c r="L259" s="27"/>
      <c r="M259" s="75" t="s">
        <v>390</v>
      </c>
      <c r="N259" s="27" t="s">
        <v>381</v>
      </c>
      <c r="O259" s="28" t="s">
        <v>381</v>
      </c>
      <c r="P259" s="27"/>
      <c r="Q259" s="75" t="s">
        <v>390</v>
      </c>
      <c r="R259" s="27" t="s">
        <v>381</v>
      </c>
      <c r="S259" s="28" t="s">
        <v>381</v>
      </c>
      <c r="T259" s="27"/>
      <c r="U259" s="75" t="s">
        <v>390</v>
      </c>
      <c r="V259" s="27" t="s">
        <v>381</v>
      </c>
      <c r="W259" s="28" t="s">
        <v>381</v>
      </c>
      <c r="X259" s="27"/>
      <c r="Y259" s="75" t="s">
        <v>390</v>
      </c>
      <c r="Z259" s="27" t="s">
        <v>381</v>
      </c>
      <c r="AA259" s="28" t="s">
        <v>381</v>
      </c>
      <c r="AB259" s="27"/>
      <c r="AC259" s="75" t="s">
        <v>390</v>
      </c>
      <c r="AD259" s="27" t="s">
        <v>381</v>
      </c>
      <c r="AE259" s="28" t="s">
        <v>381</v>
      </c>
      <c r="AF259" s="28"/>
      <c r="AG259" s="77">
        <v>200</v>
      </c>
      <c r="AH259" s="27" t="s">
        <v>381</v>
      </c>
      <c r="AI259" s="28" t="s">
        <v>381</v>
      </c>
      <c r="AJ259" s="27"/>
      <c r="AK259" s="75" t="s">
        <v>390</v>
      </c>
      <c r="AL259" s="27" t="s">
        <v>381</v>
      </c>
      <c r="AM259" s="28" t="s">
        <v>381</v>
      </c>
      <c r="AN259" s="28"/>
      <c r="AO259" s="77">
        <v>200</v>
      </c>
      <c r="AP259" s="27" t="s">
        <v>381</v>
      </c>
    </row>
    <row r="260" spans="1:42" ht="15.75" thickBot="1" x14ac:dyDescent="0.3">
      <c r="A260" s="19"/>
      <c r="B260" s="84" t="s">
        <v>586</v>
      </c>
      <c r="C260" s="71" t="s">
        <v>381</v>
      </c>
      <c r="D260" s="80"/>
      <c r="E260" s="82" t="s">
        <v>390</v>
      </c>
      <c r="F260" s="80" t="s">
        <v>381</v>
      </c>
      <c r="G260" s="71" t="s">
        <v>381</v>
      </c>
      <c r="H260" s="80"/>
      <c r="I260" s="82" t="s">
        <v>390</v>
      </c>
      <c r="J260" s="80" t="s">
        <v>381</v>
      </c>
      <c r="K260" s="71"/>
      <c r="L260" s="71"/>
      <c r="M260" s="81">
        <v>131</v>
      </c>
      <c r="N260" s="80" t="s">
        <v>381</v>
      </c>
      <c r="O260" s="71" t="s">
        <v>381</v>
      </c>
      <c r="P260" s="80"/>
      <c r="Q260" s="82" t="s">
        <v>390</v>
      </c>
      <c r="R260" s="80" t="s">
        <v>381</v>
      </c>
      <c r="S260" s="71" t="s">
        <v>381</v>
      </c>
      <c r="T260" s="71"/>
      <c r="U260" s="81">
        <v>131</v>
      </c>
      <c r="V260" s="80" t="s">
        <v>381</v>
      </c>
      <c r="W260" s="71" t="s">
        <v>381</v>
      </c>
      <c r="X260" s="80"/>
      <c r="Y260" s="82" t="s">
        <v>390</v>
      </c>
      <c r="Z260" s="80" t="s">
        <v>381</v>
      </c>
      <c r="AA260" s="71" t="s">
        <v>381</v>
      </c>
      <c r="AB260" s="80"/>
      <c r="AC260" s="82" t="s">
        <v>390</v>
      </c>
      <c r="AD260" s="80" t="s">
        <v>381</v>
      </c>
      <c r="AE260" s="71" t="s">
        <v>381</v>
      </c>
      <c r="AF260" s="80"/>
      <c r="AG260" s="82" t="s">
        <v>390</v>
      </c>
      <c r="AH260" s="80" t="s">
        <v>381</v>
      </c>
      <c r="AI260" s="71" t="s">
        <v>381</v>
      </c>
      <c r="AJ260" s="80"/>
      <c r="AK260" s="82" t="s">
        <v>390</v>
      </c>
      <c r="AL260" s="80" t="s">
        <v>381</v>
      </c>
      <c r="AM260" s="71" t="s">
        <v>381</v>
      </c>
      <c r="AN260" s="80"/>
      <c r="AO260" s="82" t="s">
        <v>390</v>
      </c>
      <c r="AP260" s="80" t="s">
        <v>381</v>
      </c>
    </row>
    <row r="261" spans="1:42" x14ac:dyDescent="0.25">
      <c r="A261" s="19"/>
      <c r="B261" s="39"/>
      <c r="C261" s="39" t="s">
        <v>381</v>
      </c>
      <c r="D261" s="40"/>
      <c r="E261" s="40"/>
      <c r="F261" s="39"/>
      <c r="G261" s="39" t="s">
        <v>381</v>
      </c>
      <c r="H261" s="40"/>
      <c r="I261" s="40"/>
      <c r="J261" s="39"/>
      <c r="K261" s="39"/>
      <c r="L261" s="40"/>
      <c r="M261" s="40"/>
      <c r="N261" s="39"/>
      <c r="O261" s="39" t="s">
        <v>381</v>
      </c>
      <c r="P261" s="40"/>
      <c r="Q261" s="40"/>
      <c r="R261" s="39"/>
      <c r="S261" s="39" t="s">
        <v>381</v>
      </c>
      <c r="T261" s="40"/>
      <c r="U261" s="40"/>
      <c r="V261" s="39"/>
      <c r="W261" s="39" t="s">
        <v>381</v>
      </c>
      <c r="X261" s="40"/>
      <c r="Y261" s="40"/>
      <c r="Z261" s="39"/>
      <c r="AA261" s="39" t="s">
        <v>381</v>
      </c>
      <c r="AB261" s="40"/>
      <c r="AC261" s="40"/>
      <c r="AD261" s="39"/>
      <c r="AE261" s="39" t="s">
        <v>381</v>
      </c>
      <c r="AF261" s="40"/>
      <c r="AG261" s="40"/>
      <c r="AH261" s="39"/>
      <c r="AI261" s="39" t="s">
        <v>381</v>
      </c>
      <c r="AJ261" s="40"/>
      <c r="AK261" s="40"/>
      <c r="AL261" s="39"/>
      <c r="AM261" s="39" t="s">
        <v>381</v>
      </c>
      <c r="AN261" s="40"/>
      <c r="AO261" s="40"/>
      <c r="AP261" s="39"/>
    </row>
    <row r="262" spans="1:42" ht="15.75" thickBot="1" x14ac:dyDescent="0.3">
      <c r="A262" s="19"/>
      <c r="B262" s="85" t="s">
        <v>686</v>
      </c>
      <c r="C262" s="28" t="s">
        <v>381</v>
      </c>
      <c r="D262" s="86" t="s">
        <v>389</v>
      </c>
      <c r="E262" s="87">
        <v>4116</v>
      </c>
      <c r="F262" s="88" t="s">
        <v>381</v>
      </c>
      <c r="G262" s="28" t="s">
        <v>381</v>
      </c>
      <c r="H262" s="86" t="s">
        <v>389</v>
      </c>
      <c r="I262" s="87">
        <v>1444</v>
      </c>
      <c r="J262" s="88" t="s">
        <v>381</v>
      </c>
      <c r="K262" s="28"/>
      <c r="L262" s="86" t="s">
        <v>389</v>
      </c>
      <c r="M262" s="87">
        <v>3246</v>
      </c>
      <c r="N262" s="88" t="s">
        <v>381</v>
      </c>
      <c r="O262" s="28" t="s">
        <v>381</v>
      </c>
      <c r="P262" s="86" t="s">
        <v>389</v>
      </c>
      <c r="Q262" s="87">
        <v>3650</v>
      </c>
      <c r="R262" s="88" t="s">
        <v>381</v>
      </c>
      <c r="S262" s="28" t="s">
        <v>381</v>
      </c>
      <c r="T262" s="86" t="s">
        <v>389</v>
      </c>
      <c r="U262" s="87">
        <v>12456</v>
      </c>
      <c r="V262" s="88" t="s">
        <v>381</v>
      </c>
      <c r="W262" s="28" t="s">
        <v>381</v>
      </c>
      <c r="X262" s="86" t="s">
        <v>389</v>
      </c>
      <c r="Y262" s="87">
        <v>9004</v>
      </c>
      <c r="Z262" s="88" t="s">
        <v>381</v>
      </c>
      <c r="AA262" s="28" t="s">
        <v>381</v>
      </c>
      <c r="AB262" s="86" t="s">
        <v>389</v>
      </c>
      <c r="AC262" s="89">
        <v>226</v>
      </c>
      <c r="AD262" s="88" t="s">
        <v>381</v>
      </c>
      <c r="AE262" s="28" t="s">
        <v>381</v>
      </c>
      <c r="AF262" s="86" t="s">
        <v>389</v>
      </c>
      <c r="AG262" s="87">
        <v>1549</v>
      </c>
      <c r="AH262" s="88" t="s">
        <v>381</v>
      </c>
      <c r="AI262" s="28" t="s">
        <v>381</v>
      </c>
      <c r="AJ262" s="86" t="s">
        <v>389</v>
      </c>
      <c r="AK262" s="87">
        <v>3038</v>
      </c>
      <c r="AL262" s="88" t="s">
        <v>381</v>
      </c>
      <c r="AM262" s="28" t="s">
        <v>381</v>
      </c>
      <c r="AN262" s="86" t="s">
        <v>389</v>
      </c>
      <c r="AO262" s="87">
        <v>13817</v>
      </c>
      <c r="AP262" s="88" t="s">
        <v>381</v>
      </c>
    </row>
    <row r="263" spans="1:42" ht="15.75" thickTop="1" x14ac:dyDescent="0.25">
      <c r="A263" s="19"/>
      <c r="B263" s="39"/>
      <c r="C263" s="39" t="s">
        <v>381</v>
      </c>
      <c r="D263" s="50"/>
      <c r="E263" s="50"/>
      <c r="F263" s="39"/>
      <c r="G263" s="39" t="s">
        <v>381</v>
      </c>
      <c r="H263" s="50"/>
      <c r="I263" s="50"/>
      <c r="J263" s="39"/>
      <c r="K263" s="39"/>
      <c r="L263" s="50"/>
      <c r="M263" s="50"/>
      <c r="N263" s="39"/>
      <c r="O263" s="39" t="s">
        <v>381</v>
      </c>
      <c r="P263" s="50"/>
      <c r="Q263" s="50"/>
      <c r="R263" s="39"/>
      <c r="S263" s="39" t="s">
        <v>381</v>
      </c>
      <c r="T263" s="50"/>
      <c r="U263" s="50"/>
      <c r="V263" s="39"/>
      <c r="W263" s="39" t="s">
        <v>381</v>
      </c>
      <c r="X263" s="50"/>
      <c r="Y263" s="50"/>
      <c r="Z263" s="39"/>
      <c r="AA263" s="39" t="s">
        <v>381</v>
      </c>
      <c r="AB263" s="50"/>
      <c r="AC263" s="50"/>
      <c r="AD263" s="39"/>
      <c r="AE263" s="39" t="s">
        <v>381</v>
      </c>
      <c r="AF263" s="50"/>
      <c r="AG263" s="50"/>
      <c r="AH263" s="39"/>
      <c r="AI263" s="39" t="s">
        <v>381</v>
      </c>
      <c r="AJ263" s="50"/>
      <c r="AK263" s="50"/>
      <c r="AL263" s="39"/>
      <c r="AM263" s="39" t="s">
        <v>381</v>
      </c>
      <c r="AN263" s="50"/>
      <c r="AO263" s="50"/>
      <c r="AP263" s="39"/>
    </row>
    <row r="264" spans="1:42" x14ac:dyDescent="0.25">
      <c r="A264" s="19"/>
      <c r="B264" s="70" t="s">
        <v>525</v>
      </c>
      <c r="C264" s="71" t="s">
        <v>381</v>
      </c>
      <c r="D264" s="71"/>
      <c r="E264" s="71"/>
      <c r="F264" s="71"/>
      <c r="G264" s="71" t="s">
        <v>381</v>
      </c>
      <c r="H264" s="71"/>
      <c r="I264" s="71"/>
      <c r="J264" s="71"/>
      <c r="K264" s="71"/>
      <c r="L264" s="71"/>
      <c r="M264" s="71"/>
      <c r="N264" s="71"/>
      <c r="O264" s="71" t="s">
        <v>381</v>
      </c>
      <c r="P264" s="71"/>
      <c r="Q264" s="71"/>
      <c r="R264" s="71"/>
      <c r="S264" s="71" t="s">
        <v>381</v>
      </c>
      <c r="T264" s="71"/>
      <c r="U264" s="71"/>
      <c r="V264" s="71"/>
      <c r="W264" s="71" t="s">
        <v>381</v>
      </c>
      <c r="X264" s="71"/>
      <c r="Y264" s="71"/>
      <c r="Z264" s="71"/>
      <c r="AA264" s="71" t="s">
        <v>381</v>
      </c>
      <c r="AB264" s="71"/>
      <c r="AC264" s="71"/>
      <c r="AD264" s="71"/>
      <c r="AE264" s="71" t="s">
        <v>381</v>
      </c>
      <c r="AF264" s="71"/>
      <c r="AG264" s="71"/>
      <c r="AH264" s="71"/>
      <c r="AI264" s="71" t="s">
        <v>381</v>
      </c>
      <c r="AJ264" s="71"/>
      <c r="AK264" s="71"/>
      <c r="AL264" s="71"/>
      <c r="AM264" s="71" t="s">
        <v>381</v>
      </c>
      <c r="AN264" s="71"/>
      <c r="AO264" s="71"/>
      <c r="AP264" s="71"/>
    </row>
    <row r="265" spans="1:42" x14ac:dyDescent="0.25">
      <c r="A265" s="19"/>
      <c r="B265" s="72" t="s">
        <v>572</v>
      </c>
      <c r="C265" s="28" t="s">
        <v>381</v>
      </c>
      <c r="D265" s="28"/>
      <c r="E265" s="28"/>
      <c r="F265" s="28"/>
      <c r="G265" s="28" t="s">
        <v>381</v>
      </c>
      <c r="H265" s="28"/>
      <c r="I265" s="28"/>
      <c r="J265" s="28"/>
      <c r="K265" s="28"/>
      <c r="L265" s="28"/>
      <c r="M265" s="28"/>
      <c r="N265" s="28"/>
      <c r="O265" s="28" t="s">
        <v>381</v>
      </c>
      <c r="P265" s="28"/>
      <c r="Q265" s="28"/>
      <c r="R265" s="28"/>
      <c r="S265" s="28" t="s">
        <v>381</v>
      </c>
      <c r="T265" s="28"/>
      <c r="U265" s="28"/>
      <c r="V265" s="28"/>
      <c r="W265" s="28" t="s">
        <v>381</v>
      </c>
      <c r="X265" s="28"/>
      <c r="Y265" s="28"/>
      <c r="Z265" s="28"/>
      <c r="AA265" s="28" t="s">
        <v>381</v>
      </c>
      <c r="AB265" s="28"/>
      <c r="AC265" s="28"/>
      <c r="AD265" s="28"/>
      <c r="AE265" s="28" t="s">
        <v>381</v>
      </c>
      <c r="AF265" s="28"/>
      <c r="AG265" s="28"/>
      <c r="AH265" s="28"/>
      <c r="AI265" s="28" t="s">
        <v>381</v>
      </c>
      <c r="AJ265" s="28"/>
      <c r="AK265" s="28"/>
      <c r="AL265" s="28"/>
      <c r="AM265" s="28" t="s">
        <v>381</v>
      </c>
      <c r="AN265" s="28"/>
      <c r="AO265" s="28"/>
      <c r="AP265" s="28"/>
    </row>
    <row r="266" spans="1:42" x14ac:dyDescent="0.25">
      <c r="A266" s="19"/>
      <c r="B266" s="73" t="s">
        <v>685</v>
      </c>
      <c r="C266" s="71" t="s">
        <v>381</v>
      </c>
      <c r="D266" s="71"/>
      <c r="E266" s="71"/>
      <c r="F266" s="71"/>
      <c r="G266" s="71" t="s">
        <v>381</v>
      </c>
      <c r="H266" s="71"/>
      <c r="I266" s="71"/>
      <c r="J266" s="71"/>
      <c r="K266" s="71"/>
      <c r="L266" s="71"/>
      <c r="M266" s="71"/>
      <c r="N266" s="71"/>
      <c r="O266" s="71" t="s">
        <v>381</v>
      </c>
      <c r="P266" s="71"/>
      <c r="Q266" s="71"/>
      <c r="R266" s="71"/>
      <c r="S266" s="71" t="s">
        <v>381</v>
      </c>
      <c r="T266" s="71"/>
      <c r="U266" s="71"/>
      <c r="V266" s="71"/>
      <c r="W266" s="71" t="s">
        <v>381</v>
      </c>
      <c r="X266" s="71"/>
      <c r="Y266" s="71"/>
      <c r="Z266" s="71"/>
      <c r="AA266" s="71" t="s">
        <v>381</v>
      </c>
      <c r="AB266" s="71"/>
      <c r="AC266" s="71"/>
      <c r="AD266" s="71"/>
      <c r="AE266" s="71" t="s">
        <v>381</v>
      </c>
      <c r="AF266" s="71"/>
      <c r="AG266" s="71"/>
      <c r="AH266" s="71"/>
      <c r="AI266" s="71" t="s">
        <v>381</v>
      </c>
      <c r="AJ266" s="71"/>
      <c r="AK266" s="71"/>
      <c r="AL266" s="71"/>
      <c r="AM266" s="71" t="s">
        <v>381</v>
      </c>
      <c r="AN266" s="71"/>
      <c r="AO266" s="71"/>
      <c r="AP266" s="71"/>
    </row>
    <row r="267" spans="1:42" x14ac:dyDescent="0.25">
      <c r="A267" s="19"/>
      <c r="B267" s="74" t="s">
        <v>574</v>
      </c>
      <c r="C267" s="28" t="s">
        <v>381</v>
      </c>
      <c r="D267" s="27" t="s">
        <v>389</v>
      </c>
      <c r="E267" s="75" t="s">
        <v>390</v>
      </c>
      <c r="F267" s="27" t="s">
        <v>381</v>
      </c>
      <c r="G267" s="28" t="s">
        <v>381</v>
      </c>
      <c r="H267" s="27" t="s">
        <v>389</v>
      </c>
      <c r="I267" s="75" t="s">
        <v>390</v>
      </c>
      <c r="J267" s="27" t="s">
        <v>381</v>
      </c>
      <c r="K267" s="28"/>
      <c r="L267" s="27" t="s">
        <v>389</v>
      </c>
      <c r="M267" s="75" t="s">
        <v>390</v>
      </c>
      <c r="N267" s="27" t="s">
        <v>381</v>
      </c>
      <c r="O267" s="28" t="s">
        <v>381</v>
      </c>
      <c r="P267" s="28" t="s">
        <v>389</v>
      </c>
      <c r="Q267" s="77">
        <v>750</v>
      </c>
      <c r="R267" s="27" t="s">
        <v>381</v>
      </c>
      <c r="S267" s="28" t="s">
        <v>381</v>
      </c>
      <c r="T267" s="28" t="s">
        <v>389</v>
      </c>
      <c r="U267" s="77">
        <v>750</v>
      </c>
      <c r="V267" s="27" t="s">
        <v>381</v>
      </c>
      <c r="W267" s="28" t="s">
        <v>381</v>
      </c>
      <c r="X267" s="27" t="s">
        <v>389</v>
      </c>
      <c r="Y267" s="75" t="s">
        <v>390</v>
      </c>
      <c r="Z267" s="27" t="s">
        <v>381</v>
      </c>
      <c r="AA267" s="28" t="s">
        <v>381</v>
      </c>
      <c r="AB267" s="27" t="s">
        <v>389</v>
      </c>
      <c r="AC267" s="75" t="s">
        <v>390</v>
      </c>
      <c r="AD267" s="27" t="s">
        <v>381</v>
      </c>
      <c r="AE267" s="28" t="s">
        <v>381</v>
      </c>
      <c r="AF267" s="27" t="s">
        <v>389</v>
      </c>
      <c r="AG267" s="75" t="s">
        <v>390</v>
      </c>
      <c r="AH267" s="27" t="s">
        <v>381</v>
      </c>
      <c r="AI267" s="28" t="s">
        <v>381</v>
      </c>
      <c r="AJ267" s="28" t="s">
        <v>389</v>
      </c>
      <c r="AK267" s="77">
        <v>474</v>
      </c>
      <c r="AL267" s="27" t="s">
        <v>381</v>
      </c>
      <c r="AM267" s="28" t="s">
        <v>381</v>
      </c>
      <c r="AN267" s="28" t="s">
        <v>389</v>
      </c>
      <c r="AO267" s="77">
        <v>474</v>
      </c>
      <c r="AP267" s="27" t="s">
        <v>381</v>
      </c>
    </row>
    <row r="268" spans="1:42" x14ac:dyDescent="0.25">
      <c r="A268" s="19"/>
      <c r="B268" s="78" t="s">
        <v>575</v>
      </c>
      <c r="C268" s="71" t="s">
        <v>381</v>
      </c>
      <c r="D268" s="71"/>
      <c r="E268" s="79">
        <v>1272</v>
      </c>
      <c r="F268" s="80" t="s">
        <v>381</v>
      </c>
      <c r="G268" s="71" t="s">
        <v>381</v>
      </c>
      <c r="H268" s="71"/>
      <c r="I268" s="81">
        <v>758</v>
      </c>
      <c r="J268" s="80" t="s">
        <v>381</v>
      </c>
      <c r="K268" s="71"/>
      <c r="L268" s="80"/>
      <c r="M268" s="82" t="s">
        <v>390</v>
      </c>
      <c r="N268" s="80" t="s">
        <v>381</v>
      </c>
      <c r="O268" s="71" t="s">
        <v>381</v>
      </c>
      <c r="P268" s="80"/>
      <c r="Q268" s="82" t="s">
        <v>390</v>
      </c>
      <c r="R268" s="80" t="s">
        <v>381</v>
      </c>
      <c r="S268" s="71" t="s">
        <v>381</v>
      </c>
      <c r="T268" s="71"/>
      <c r="U268" s="79">
        <v>2030</v>
      </c>
      <c r="V268" s="80" t="s">
        <v>381</v>
      </c>
      <c r="W268" s="71" t="s">
        <v>381</v>
      </c>
      <c r="X268" s="71"/>
      <c r="Y268" s="79">
        <v>1000</v>
      </c>
      <c r="Z268" s="80" t="s">
        <v>381</v>
      </c>
      <c r="AA268" s="71" t="s">
        <v>381</v>
      </c>
      <c r="AB268" s="80"/>
      <c r="AC268" s="82" t="s">
        <v>390</v>
      </c>
      <c r="AD268" s="80" t="s">
        <v>381</v>
      </c>
      <c r="AE268" s="71" t="s">
        <v>381</v>
      </c>
      <c r="AF268" s="80"/>
      <c r="AG268" s="82" t="s">
        <v>390</v>
      </c>
      <c r="AH268" s="80" t="s">
        <v>381</v>
      </c>
      <c r="AI268" s="71" t="s">
        <v>381</v>
      </c>
      <c r="AJ268" s="80"/>
      <c r="AK268" s="82" t="s">
        <v>390</v>
      </c>
      <c r="AL268" s="80" t="s">
        <v>381</v>
      </c>
      <c r="AM268" s="71" t="s">
        <v>381</v>
      </c>
      <c r="AN268" s="71"/>
      <c r="AO268" s="79">
        <v>1000</v>
      </c>
      <c r="AP268" s="80" t="s">
        <v>381</v>
      </c>
    </row>
    <row r="269" spans="1:42" x14ac:dyDescent="0.25">
      <c r="A269" s="19"/>
      <c r="B269" s="74" t="s">
        <v>576</v>
      </c>
      <c r="C269" s="28" t="s">
        <v>381</v>
      </c>
      <c r="D269" s="28"/>
      <c r="E269" s="76">
        <v>1291</v>
      </c>
      <c r="F269" s="27" t="s">
        <v>381</v>
      </c>
      <c r="G269" s="28" t="s">
        <v>381</v>
      </c>
      <c r="H269" s="27"/>
      <c r="I269" s="75" t="s">
        <v>390</v>
      </c>
      <c r="J269" s="27" t="s">
        <v>381</v>
      </c>
      <c r="K269" s="28"/>
      <c r="L269" s="28"/>
      <c r="M269" s="77">
        <v>729</v>
      </c>
      <c r="N269" s="27" t="s">
        <v>381</v>
      </c>
      <c r="O269" s="28" t="s">
        <v>381</v>
      </c>
      <c r="P269" s="27"/>
      <c r="Q269" s="75" t="s">
        <v>390</v>
      </c>
      <c r="R269" s="27" t="s">
        <v>381</v>
      </c>
      <c r="S269" s="28" t="s">
        <v>381</v>
      </c>
      <c r="T269" s="28"/>
      <c r="U269" s="76">
        <v>2020</v>
      </c>
      <c r="V269" s="27" t="s">
        <v>381</v>
      </c>
      <c r="W269" s="28" t="s">
        <v>381</v>
      </c>
      <c r="X269" s="28"/>
      <c r="Y269" s="77">
        <v>365</v>
      </c>
      <c r="Z269" s="27" t="s">
        <v>381</v>
      </c>
      <c r="AA269" s="28" t="s">
        <v>381</v>
      </c>
      <c r="AB269" s="27"/>
      <c r="AC269" s="75" t="s">
        <v>390</v>
      </c>
      <c r="AD269" s="27" t="s">
        <v>381</v>
      </c>
      <c r="AE269" s="28" t="s">
        <v>381</v>
      </c>
      <c r="AF269" s="27"/>
      <c r="AG269" s="75" t="s">
        <v>390</v>
      </c>
      <c r="AH269" s="27" t="s">
        <v>381</v>
      </c>
      <c r="AI269" s="28" t="s">
        <v>381</v>
      </c>
      <c r="AJ269" s="28"/>
      <c r="AK269" s="76">
        <v>2609</v>
      </c>
      <c r="AL269" s="27" t="s">
        <v>381</v>
      </c>
      <c r="AM269" s="28" t="s">
        <v>381</v>
      </c>
      <c r="AN269" s="28"/>
      <c r="AO269" s="76">
        <v>2974</v>
      </c>
      <c r="AP269" s="27" t="s">
        <v>381</v>
      </c>
    </row>
    <row r="270" spans="1:42" x14ac:dyDescent="0.25">
      <c r="A270" s="19"/>
      <c r="B270" s="78" t="s">
        <v>577</v>
      </c>
      <c r="C270" s="71" t="s">
        <v>381</v>
      </c>
      <c r="D270" s="71"/>
      <c r="E270" s="81">
        <v>403</v>
      </c>
      <c r="F270" s="80" t="s">
        <v>381</v>
      </c>
      <c r="G270" s="71" t="s">
        <v>381</v>
      </c>
      <c r="H270" s="71"/>
      <c r="I270" s="79">
        <v>1279</v>
      </c>
      <c r="J270" s="80" t="s">
        <v>381</v>
      </c>
      <c r="K270" s="71"/>
      <c r="L270" s="71"/>
      <c r="M270" s="81">
        <v>555</v>
      </c>
      <c r="N270" s="80" t="s">
        <v>381</v>
      </c>
      <c r="O270" s="71" t="s">
        <v>381</v>
      </c>
      <c r="P270" s="80"/>
      <c r="Q270" s="82" t="s">
        <v>390</v>
      </c>
      <c r="R270" s="80" t="s">
        <v>381</v>
      </c>
      <c r="S270" s="71" t="s">
        <v>381</v>
      </c>
      <c r="T270" s="71"/>
      <c r="U270" s="79">
        <v>2237</v>
      </c>
      <c r="V270" s="80" t="s">
        <v>381</v>
      </c>
      <c r="W270" s="71" t="s">
        <v>381</v>
      </c>
      <c r="X270" s="71"/>
      <c r="Y270" s="79">
        <v>2956</v>
      </c>
      <c r="Z270" s="80" t="s">
        <v>381</v>
      </c>
      <c r="AA270" s="71" t="s">
        <v>381</v>
      </c>
      <c r="AB270" s="80"/>
      <c r="AC270" s="82" t="s">
        <v>390</v>
      </c>
      <c r="AD270" s="80" t="s">
        <v>381</v>
      </c>
      <c r="AE270" s="71" t="s">
        <v>381</v>
      </c>
      <c r="AF270" s="71"/>
      <c r="AG270" s="79">
        <v>1253</v>
      </c>
      <c r="AH270" s="80" t="s">
        <v>381</v>
      </c>
      <c r="AI270" s="71" t="s">
        <v>381</v>
      </c>
      <c r="AJ270" s="71"/>
      <c r="AK270" s="79">
        <v>2027</v>
      </c>
      <c r="AL270" s="80" t="s">
        <v>381</v>
      </c>
      <c r="AM270" s="71" t="s">
        <v>381</v>
      </c>
      <c r="AN270" s="71"/>
      <c r="AO270" s="79">
        <v>6236</v>
      </c>
      <c r="AP270" s="80" t="s">
        <v>381</v>
      </c>
    </row>
    <row r="271" spans="1:42" x14ac:dyDescent="0.25">
      <c r="A271" s="19"/>
      <c r="B271" s="83" t="s">
        <v>579</v>
      </c>
      <c r="C271" s="28" t="s">
        <v>381</v>
      </c>
      <c r="D271" s="28"/>
      <c r="E271" s="77">
        <v>795</v>
      </c>
      <c r="F271" s="27" t="s">
        <v>381</v>
      </c>
      <c r="G271" s="28" t="s">
        <v>381</v>
      </c>
      <c r="H271" s="27"/>
      <c r="I271" s="75" t="s">
        <v>390</v>
      </c>
      <c r="J271" s="27" t="s">
        <v>381</v>
      </c>
      <c r="K271" s="28"/>
      <c r="L271" s="27"/>
      <c r="M271" s="75" t="s">
        <v>390</v>
      </c>
      <c r="N271" s="27" t="s">
        <v>381</v>
      </c>
      <c r="O271" s="28" t="s">
        <v>381</v>
      </c>
      <c r="P271" s="27"/>
      <c r="Q271" s="75" t="s">
        <v>390</v>
      </c>
      <c r="R271" s="27" t="s">
        <v>381</v>
      </c>
      <c r="S271" s="28" t="s">
        <v>381</v>
      </c>
      <c r="T271" s="28"/>
      <c r="U271" s="77">
        <v>795</v>
      </c>
      <c r="V271" s="27" t="s">
        <v>381</v>
      </c>
      <c r="W271" s="28" t="s">
        <v>381</v>
      </c>
      <c r="X271" s="27"/>
      <c r="Y271" s="75" t="s">
        <v>390</v>
      </c>
      <c r="Z271" s="27" t="s">
        <v>381</v>
      </c>
      <c r="AA271" s="28" t="s">
        <v>381</v>
      </c>
      <c r="AB271" s="27"/>
      <c r="AC271" s="75" t="s">
        <v>390</v>
      </c>
      <c r="AD271" s="27" t="s">
        <v>381</v>
      </c>
      <c r="AE271" s="28" t="s">
        <v>381</v>
      </c>
      <c r="AF271" s="27"/>
      <c r="AG271" s="75" t="s">
        <v>390</v>
      </c>
      <c r="AH271" s="27" t="s">
        <v>381</v>
      </c>
      <c r="AI271" s="28" t="s">
        <v>381</v>
      </c>
      <c r="AJ271" s="27"/>
      <c r="AK271" s="75" t="s">
        <v>390</v>
      </c>
      <c r="AL271" s="27" t="s">
        <v>381</v>
      </c>
      <c r="AM271" s="28" t="s">
        <v>381</v>
      </c>
      <c r="AN271" s="27"/>
      <c r="AO271" s="75" t="s">
        <v>390</v>
      </c>
      <c r="AP271" s="27" t="s">
        <v>381</v>
      </c>
    </row>
    <row r="272" spans="1:42" x14ac:dyDescent="0.25">
      <c r="A272" s="19"/>
      <c r="B272" s="84" t="s">
        <v>581</v>
      </c>
      <c r="C272" s="71" t="s">
        <v>381</v>
      </c>
      <c r="D272" s="71"/>
      <c r="E272" s="71"/>
      <c r="F272" s="71"/>
      <c r="G272" s="71" t="s">
        <v>381</v>
      </c>
      <c r="H272" s="71"/>
      <c r="I272" s="71"/>
      <c r="J272" s="71"/>
      <c r="K272" s="71"/>
      <c r="L272" s="71"/>
      <c r="M272" s="71"/>
      <c r="N272" s="71"/>
      <c r="O272" s="71" t="s">
        <v>381</v>
      </c>
      <c r="P272" s="71"/>
      <c r="Q272" s="71"/>
      <c r="R272" s="71"/>
      <c r="S272" s="71" t="s">
        <v>381</v>
      </c>
      <c r="T272" s="71"/>
      <c r="U272" s="71"/>
      <c r="V272" s="71"/>
      <c r="W272" s="71" t="s">
        <v>381</v>
      </c>
      <c r="X272" s="71"/>
      <c r="Y272" s="71"/>
      <c r="Z272" s="71"/>
      <c r="AA272" s="71" t="s">
        <v>381</v>
      </c>
      <c r="AB272" s="71"/>
      <c r="AC272" s="71"/>
      <c r="AD272" s="71"/>
      <c r="AE272" s="71" t="s">
        <v>381</v>
      </c>
      <c r="AF272" s="71"/>
      <c r="AG272" s="71"/>
      <c r="AH272" s="71"/>
      <c r="AI272" s="71" t="s">
        <v>381</v>
      </c>
      <c r="AJ272" s="71"/>
      <c r="AK272" s="71"/>
      <c r="AL272" s="71"/>
      <c r="AM272" s="71" t="s">
        <v>381</v>
      </c>
      <c r="AN272" s="71"/>
      <c r="AO272" s="71"/>
      <c r="AP272" s="71"/>
    </row>
    <row r="273" spans="1:42" x14ac:dyDescent="0.25">
      <c r="A273" s="19"/>
      <c r="B273" s="83" t="s">
        <v>582</v>
      </c>
      <c r="C273" s="28" t="s">
        <v>381</v>
      </c>
      <c r="D273" s="28"/>
      <c r="E273" s="77">
        <v>25</v>
      </c>
      <c r="F273" s="27" t="s">
        <v>381</v>
      </c>
      <c r="G273" s="28" t="s">
        <v>381</v>
      </c>
      <c r="H273" s="28"/>
      <c r="I273" s="77">
        <v>206</v>
      </c>
      <c r="J273" s="27" t="s">
        <v>381</v>
      </c>
      <c r="K273" s="28"/>
      <c r="L273" s="28"/>
      <c r="M273" s="76">
        <v>1449</v>
      </c>
      <c r="N273" s="27" t="s">
        <v>381</v>
      </c>
      <c r="O273" s="28" t="s">
        <v>381</v>
      </c>
      <c r="P273" s="28"/>
      <c r="Q273" s="77">
        <v>851</v>
      </c>
      <c r="R273" s="27" t="s">
        <v>381</v>
      </c>
      <c r="S273" s="28" t="s">
        <v>381</v>
      </c>
      <c r="T273" s="28"/>
      <c r="U273" s="76">
        <v>2531</v>
      </c>
      <c r="V273" s="27" t="s">
        <v>381</v>
      </c>
      <c r="W273" s="28" t="s">
        <v>381</v>
      </c>
      <c r="X273" s="28"/>
      <c r="Y273" s="76">
        <v>1203</v>
      </c>
      <c r="Z273" s="27" t="s">
        <v>381</v>
      </c>
      <c r="AA273" s="28" t="s">
        <v>381</v>
      </c>
      <c r="AB273" s="27"/>
      <c r="AC273" s="75" t="s">
        <v>390</v>
      </c>
      <c r="AD273" s="27" t="s">
        <v>381</v>
      </c>
      <c r="AE273" s="28" t="s">
        <v>381</v>
      </c>
      <c r="AF273" s="28"/>
      <c r="AG273" s="76">
        <v>2286</v>
      </c>
      <c r="AH273" s="27" t="s">
        <v>381</v>
      </c>
      <c r="AI273" s="28" t="s">
        <v>381</v>
      </c>
      <c r="AJ273" s="28"/>
      <c r="AK273" s="76">
        <v>3817</v>
      </c>
      <c r="AL273" s="27" t="s">
        <v>381</v>
      </c>
      <c r="AM273" s="28" t="s">
        <v>381</v>
      </c>
      <c r="AN273" s="28"/>
      <c r="AO273" s="76">
        <v>7306</v>
      </c>
      <c r="AP273" s="27" t="s">
        <v>381</v>
      </c>
    </row>
    <row r="274" spans="1:42" x14ac:dyDescent="0.25">
      <c r="A274" s="19"/>
      <c r="B274" s="73" t="s">
        <v>583</v>
      </c>
      <c r="C274" s="71" t="s">
        <v>381</v>
      </c>
      <c r="D274" s="80"/>
      <c r="E274" s="82" t="s">
        <v>390</v>
      </c>
      <c r="F274" s="80" t="s">
        <v>381</v>
      </c>
      <c r="G274" s="71" t="s">
        <v>381</v>
      </c>
      <c r="H274" s="80"/>
      <c r="I274" s="82" t="s">
        <v>390</v>
      </c>
      <c r="J274" s="80" t="s">
        <v>381</v>
      </c>
      <c r="K274" s="71"/>
      <c r="L274" s="80"/>
      <c r="M274" s="82" t="s">
        <v>390</v>
      </c>
      <c r="N274" s="80" t="s">
        <v>381</v>
      </c>
      <c r="O274" s="71" t="s">
        <v>381</v>
      </c>
      <c r="P274" s="71"/>
      <c r="Q274" s="81">
        <v>173</v>
      </c>
      <c r="R274" s="80" t="s">
        <v>381</v>
      </c>
      <c r="S274" s="71" t="s">
        <v>381</v>
      </c>
      <c r="T274" s="71"/>
      <c r="U274" s="81">
        <v>173</v>
      </c>
      <c r="V274" s="80" t="s">
        <v>381</v>
      </c>
      <c r="W274" s="71" t="s">
        <v>381</v>
      </c>
      <c r="X274" s="80"/>
      <c r="Y274" s="82" t="s">
        <v>390</v>
      </c>
      <c r="Z274" s="80" t="s">
        <v>381</v>
      </c>
      <c r="AA274" s="71" t="s">
        <v>381</v>
      </c>
      <c r="AB274" s="80"/>
      <c r="AC274" s="82" t="s">
        <v>390</v>
      </c>
      <c r="AD274" s="80" t="s">
        <v>381</v>
      </c>
      <c r="AE274" s="71" t="s">
        <v>381</v>
      </c>
      <c r="AF274" s="71"/>
      <c r="AG274" s="81">
        <v>191</v>
      </c>
      <c r="AH274" s="80" t="s">
        <v>381</v>
      </c>
      <c r="AI274" s="71" t="s">
        <v>381</v>
      </c>
      <c r="AJ274" s="80"/>
      <c r="AK274" s="82" t="s">
        <v>390</v>
      </c>
      <c r="AL274" s="80" t="s">
        <v>381</v>
      </c>
      <c r="AM274" s="71" t="s">
        <v>381</v>
      </c>
      <c r="AN274" s="71"/>
      <c r="AO274" s="81">
        <v>191</v>
      </c>
      <c r="AP274" s="80" t="s">
        <v>381</v>
      </c>
    </row>
    <row r="275" spans="1:42" x14ac:dyDescent="0.25">
      <c r="A275" s="19"/>
      <c r="B275" s="83" t="s">
        <v>584</v>
      </c>
      <c r="C275" s="28" t="s">
        <v>381</v>
      </c>
      <c r="D275" s="27"/>
      <c r="E275" s="75" t="s">
        <v>390</v>
      </c>
      <c r="F275" s="27" t="s">
        <v>381</v>
      </c>
      <c r="G275" s="28" t="s">
        <v>381</v>
      </c>
      <c r="H275" s="27"/>
      <c r="I275" s="75" t="s">
        <v>390</v>
      </c>
      <c r="J275" s="27" t="s">
        <v>381</v>
      </c>
      <c r="K275" s="28"/>
      <c r="L275" s="27"/>
      <c r="M275" s="75" t="s">
        <v>390</v>
      </c>
      <c r="N275" s="27" t="s">
        <v>381</v>
      </c>
      <c r="O275" s="28" t="s">
        <v>381</v>
      </c>
      <c r="P275" s="27"/>
      <c r="Q275" s="75" t="s">
        <v>390</v>
      </c>
      <c r="R275" s="27" t="s">
        <v>381</v>
      </c>
      <c r="S275" s="28" t="s">
        <v>381</v>
      </c>
      <c r="T275" s="27"/>
      <c r="U275" s="75" t="s">
        <v>390</v>
      </c>
      <c r="V275" s="27" t="s">
        <v>381</v>
      </c>
      <c r="W275" s="28" t="s">
        <v>381</v>
      </c>
      <c r="X275" s="27"/>
      <c r="Y275" s="75" t="s">
        <v>390</v>
      </c>
      <c r="Z275" s="27" t="s">
        <v>381</v>
      </c>
      <c r="AA275" s="28" t="s">
        <v>381</v>
      </c>
      <c r="AB275" s="27"/>
      <c r="AC275" s="75" t="s">
        <v>390</v>
      </c>
      <c r="AD275" s="27" t="s">
        <v>381</v>
      </c>
      <c r="AE275" s="28" t="s">
        <v>381</v>
      </c>
      <c r="AF275" s="28"/>
      <c r="AG275" s="76">
        <v>1087</v>
      </c>
      <c r="AH275" s="27" t="s">
        <v>381</v>
      </c>
      <c r="AI275" s="28" t="s">
        <v>381</v>
      </c>
      <c r="AJ275" s="27"/>
      <c r="AK275" s="75" t="s">
        <v>390</v>
      </c>
      <c r="AL275" s="27" t="s">
        <v>381</v>
      </c>
      <c r="AM275" s="28" t="s">
        <v>381</v>
      </c>
      <c r="AN275" s="28"/>
      <c r="AO275" s="76">
        <v>1087</v>
      </c>
      <c r="AP275" s="27" t="s">
        <v>381</v>
      </c>
    </row>
    <row r="276" spans="1:42" ht="15.75" thickBot="1" x14ac:dyDescent="0.3">
      <c r="A276" s="19"/>
      <c r="B276" s="84" t="s">
        <v>586</v>
      </c>
      <c r="C276" s="71" t="s">
        <v>381</v>
      </c>
      <c r="D276" s="80"/>
      <c r="E276" s="82" t="s">
        <v>390</v>
      </c>
      <c r="F276" s="80" t="s">
        <v>381</v>
      </c>
      <c r="G276" s="71" t="s">
        <v>381</v>
      </c>
      <c r="H276" s="80"/>
      <c r="I276" s="82" t="s">
        <v>390</v>
      </c>
      <c r="J276" s="80" t="s">
        <v>381</v>
      </c>
      <c r="K276" s="71"/>
      <c r="L276" s="80"/>
      <c r="M276" s="82" t="s">
        <v>390</v>
      </c>
      <c r="N276" s="80" t="s">
        <v>381</v>
      </c>
      <c r="O276" s="71" t="s">
        <v>381</v>
      </c>
      <c r="P276" s="80"/>
      <c r="Q276" s="82" t="s">
        <v>390</v>
      </c>
      <c r="R276" s="80" t="s">
        <v>381</v>
      </c>
      <c r="S276" s="71" t="s">
        <v>381</v>
      </c>
      <c r="T276" s="80"/>
      <c r="U276" s="82" t="s">
        <v>390</v>
      </c>
      <c r="V276" s="80" t="s">
        <v>381</v>
      </c>
      <c r="W276" s="71" t="s">
        <v>381</v>
      </c>
      <c r="X276" s="80"/>
      <c r="Y276" s="82" t="s">
        <v>390</v>
      </c>
      <c r="Z276" s="80" t="s">
        <v>381</v>
      </c>
      <c r="AA276" s="71" t="s">
        <v>381</v>
      </c>
      <c r="AB276" s="80"/>
      <c r="AC276" s="82" t="s">
        <v>390</v>
      </c>
      <c r="AD276" s="80" t="s">
        <v>381</v>
      </c>
      <c r="AE276" s="71" t="s">
        <v>381</v>
      </c>
      <c r="AF276" s="71"/>
      <c r="AG276" s="81">
        <v>149</v>
      </c>
      <c r="AH276" s="80" t="s">
        <v>381</v>
      </c>
      <c r="AI276" s="71" t="s">
        <v>381</v>
      </c>
      <c r="AJ276" s="80"/>
      <c r="AK276" s="82" t="s">
        <v>390</v>
      </c>
      <c r="AL276" s="80" t="s">
        <v>381</v>
      </c>
      <c r="AM276" s="71" t="s">
        <v>381</v>
      </c>
      <c r="AN276" s="71"/>
      <c r="AO276" s="81">
        <v>149</v>
      </c>
      <c r="AP276" s="80" t="s">
        <v>381</v>
      </c>
    </row>
    <row r="277" spans="1:42" x14ac:dyDescent="0.25">
      <c r="A277" s="19"/>
      <c r="B277" s="39"/>
      <c r="C277" s="39" t="s">
        <v>381</v>
      </c>
      <c r="D277" s="40"/>
      <c r="E277" s="40"/>
      <c r="F277" s="39"/>
      <c r="G277" s="39" t="s">
        <v>381</v>
      </c>
      <c r="H277" s="40"/>
      <c r="I277" s="40"/>
      <c r="J277" s="39"/>
      <c r="K277" s="39"/>
      <c r="L277" s="40"/>
      <c r="M277" s="40"/>
      <c r="N277" s="39"/>
      <c r="O277" s="39" t="s">
        <v>381</v>
      </c>
      <c r="P277" s="40"/>
      <c r="Q277" s="40"/>
      <c r="R277" s="39"/>
      <c r="S277" s="39" t="s">
        <v>381</v>
      </c>
      <c r="T277" s="40"/>
      <c r="U277" s="40"/>
      <c r="V277" s="39"/>
      <c r="W277" s="39" t="s">
        <v>381</v>
      </c>
      <c r="X277" s="40"/>
      <c r="Y277" s="40"/>
      <c r="Z277" s="39"/>
      <c r="AA277" s="39" t="s">
        <v>381</v>
      </c>
      <c r="AB277" s="40"/>
      <c r="AC277" s="40"/>
      <c r="AD277" s="39"/>
      <c r="AE277" s="39" t="s">
        <v>381</v>
      </c>
      <c r="AF277" s="40"/>
      <c r="AG277" s="40"/>
      <c r="AH277" s="39"/>
      <c r="AI277" s="39" t="s">
        <v>381</v>
      </c>
      <c r="AJ277" s="40"/>
      <c r="AK277" s="40"/>
      <c r="AL277" s="39"/>
      <c r="AM277" s="39" t="s">
        <v>381</v>
      </c>
      <c r="AN277" s="40"/>
      <c r="AO277" s="40"/>
      <c r="AP277" s="39"/>
    </row>
    <row r="278" spans="1:42" ht="15.75" thickBot="1" x14ac:dyDescent="0.3">
      <c r="A278" s="19"/>
      <c r="B278" s="85" t="s">
        <v>686</v>
      </c>
      <c r="C278" s="28" t="s">
        <v>381</v>
      </c>
      <c r="D278" s="86" t="s">
        <v>389</v>
      </c>
      <c r="E278" s="87">
        <v>3786</v>
      </c>
      <c r="F278" s="88" t="s">
        <v>381</v>
      </c>
      <c r="G278" s="28" t="s">
        <v>381</v>
      </c>
      <c r="H278" s="86" t="s">
        <v>389</v>
      </c>
      <c r="I278" s="87">
        <v>2243</v>
      </c>
      <c r="J278" s="88" t="s">
        <v>381</v>
      </c>
      <c r="K278" s="28"/>
      <c r="L278" s="86" t="s">
        <v>389</v>
      </c>
      <c r="M278" s="87">
        <v>2733</v>
      </c>
      <c r="N278" s="88" t="s">
        <v>381</v>
      </c>
      <c r="O278" s="28" t="s">
        <v>381</v>
      </c>
      <c r="P278" s="86" t="s">
        <v>389</v>
      </c>
      <c r="Q278" s="87">
        <v>1774</v>
      </c>
      <c r="R278" s="88" t="s">
        <v>381</v>
      </c>
      <c r="S278" s="28" t="s">
        <v>381</v>
      </c>
      <c r="T278" s="86" t="s">
        <v>389</v>
      </c>
      <c r="U278" s="87">
        <v>10536</v>
      </c>
      <c r="V278" s="88" t="s">
        <v>381</v>
      </c>
      <c r="W278" s="28" t="s">
        <v>381</v>
      </c>
      <c r="X278" s="86" t="s">
        <v>389</v>
      </c>
      <c r="Y278" s="87">
        <v>5524</v>
      </c>
      <c r="Z278" s="88" t="s">
        <v>381</v>
      </c>
      <c r="AA278" s="28" t="s">
        <v>381</v>
      </c>
      <c r="AB278" s="88" t="s">
        <v>389</v>
      </c>
      <c r="AC278" s="90" t="s">
        <v>390</v>
      </c>
      <c r="AD278" s="88" t="s">
        <v>381</v>
      </c>
      <c r="AE278" s="28" t="s">
        <v>381</v>
      </c>
      <c r="AF278" s="86" t="s">
        <v>389</v>
      </c>
      <c r="AG278" s="87">
        <v>4966</v>
      </c>
      <c r="AH278" s="88" t="s">
        <v>381</v>
      </c>
      <c r="AI278" s="28" t="s">
        <v>381</v>
      </c>
      <c r="AJ278" s="86" t="s">
        <v>389</v>
      </c>
      <c r="AK278" s="87">
        <v>8927</v>
      </c>
      <c r="AL278" s="88" t="s">
        <v>381</v>
      </c>
      <c r="AM278" s="28" t="s">
        <v>381</v>
      </c>
      <c r="AN278" s="86" t="s">
        <v>389</v>
      </c>
      <c r="AO278" s="87">
        <v>19417</v>
      </c>
      <c r="AP278" s="88" t="s">
        <v>381</v>
      </c>
    </row>
    <row r="279" spans="1:42" ht="15.75" thickTop="1" x14ac:dyDescent="0.25">
      <c r="A279" s="19"/>
      <c r="B279" s="39"/>
      <c r="C279" s="39" t="s">
        <v>381</v>
      </c>
      <c r="D279" s="50"/>
      <c r="E279" s="50"/>
      <c r="F279" s="39"/>
      <c r="G279" s="39" t="s">
        <v>381</v>
      </c>
      <c r="H279" s="50"/>
      <c r="I279" s="50"/>
      <c r="J279" s="39"/>
      <c r="K279" s="39"/>
      <c r="L279" s="50"/>
      <c r="M279" s="50"/>
      <c r="N279" s="39"/>
      <c r="O279" s="39" t="s">
        <v>381</v>
      </c>
      <c r="P279" s="50"/>
      <c r="Q279" s="50"/>
      <c r="R279" s="39"/>
      <c r="S279" s="39" t="s">
        <v>381</v>
      </c>
      <c r="T279" s="50"/>
      <c r="U279" s="50"/>
      <c r="V279" s="39"/>
      <c r="W279" s="39" t="s">
        <v>381</v>
      </c>
      <c r="X279" s="50"/>
      <c r="Y279" s="50"/>
      <c r="Z279" s="39"/>
      <c r="AA279" s="39" t="s">
        <v>381</v>
      </c>
      <c r="AB279" s="50"/>
      <c r="AC279" s="50"/>
      <c r="AD279" s="39"/>
      <c r="AE279" s="39" t="s">
        <v>381</v>
      </c>
      <c r="AF279" s="50"/>
      <c r="AG279" s="50"/>
      <c r="AH279" s="39"/>
      <c r="AI279" s="39" t="s">
        <v>381</v>
      </c>
      <c r="AJ279" s="50"/>
      <c r="AK279" s="50"/>
      <c r="AL279" s="39"/>
      <c r="AM279" s="39" t="s">
        <v>381</v>
      </c>
      <c r="AN279" s="50"/>
      <c r="AO279" s="50"/>
      <c r="AP279" s="39"/>
    </row>
    <row r="280" spans="1:42" x14ac:dyDescent="0.25">
      <c r="A280" s="19"/>
      <c r="B280" s="70" t="s">
        <v>713</v>
      </c>
      <c r="C280" s="71" t="s">
        <v>381</v>
      </c>
      <c r="D280" s="71"/>
      <c r="E280" s="71"/>
      <c r="F280" s="71"/>
      <c r="G280" s="71" t="s">
        <v>381</v>
      </c>
      <c r="H280" s="71"/>
      <c r="I280" s="71"/>
      <c r="J280" s="71"/>
      <c r="K280" s="71"/>
      <c r="L280" s="71"/>
      <c r="M280" s="71"/>
      <c r="N280" s="71"/>
      <c r="O280" s="71" t="s">
        <v>381</v>
      </c>
      <c r="P280" s="71"/>
      <c r="Q280" s="71"/>
      <c r="R280" s="71"/>
      <c r="S280" s="71" t="s">
        <v>381</v>
      </c>
      <c r="T280" s="71"/>
      <c r="U280" s="71"/>
      <c r="V280" s="71"/>
      <c r="W280" s="71" t="s">
        <v>381</v>
      </c>
      <c r="X280" s="71"/>
      <c r="Y280" s="71"/>
      <c r="Z280" s="71"/>
      <c r="AA280" s="71" t="s">
        <v>381</v>
      </c>
      <c r="AB280" s="71"/>
      <c r="AC280" s="71"/>
      <c r="AD280" s="71"/>
      <c r="AE280" s="71" t="s">
        <v>381</v>
      </c>
      <c r="AF280" s="71"/>
      <c r="AG280" s="71"/>
      <c r="AH280" s="71"/>
      <c r="AI280" s="71" t="s">
        <v>381</v>
      </c>
      <c r="AJ280" s="71"/>
      <c r="AK280" s="71"/>
      <c r="AL280" s="71"/>
      <c r="AM280" s="71" t="s">
        <v>381</v>
      </c>
      <c r="AN280" s="71"/>
      <c r="AO280" s="71"/>
      <c r="AP280" s="71"/>
    </row>
    <row r="281" spans="1:42" x14ac:dyDescent="0.25">
      <c r="A281" s="19"/>
      <c r="B281" s="72" t="s">
        <v>572</v>
      </c>
      <c r="C281" s="28" t="s">
        <v>381</v>
      </c>
      <c r="D281" s="28"/>
      <c r="E281" s="28"/>
      <c r="F281" s="28"/>
      <c r="G281" s="28" t="s">
        <v>381</v>
      </c>
      <c r="H281" s="28"/>
      <c r="I281" s="28"/>
      <c r="J281" s="28"/>
      <c r="K281" s="28"/>
      <c r="L281" s="28"/>
      <c r="M281" s="28"/>
      <c r="N281" s="28"/>
      <c r="O281" s="28" t="s">
        <v>381</v>
      </c>
      <c r="P281" s="28"/>
      <c r="Q281" s="28"/>
      <c r="R281" s="28"/>
      <c r="S281" s="28" t="s">
        <v>381</v>
      </c>
      <c r="T281" s="28"/>
      <c r="U281" s="28"/>
      <c r="V281" s="28"/>
      <c r="W281" s="28" t="s">
        <v>381</v>
      </c>
      <c r="X281" s="28"/>
      <c r="Y281" s="28"/>
      <c r="Z281" s="28"/>
      <c r="AA281" s="28" t="s">
        <v>381</v>
      </c>
      <c r="AB281" s="28"/>
      <c r="AC281" s="28"/>
      <c r="AD281" s="28"/>
      <c r="AE281" s="28" t="s">
        <v>381</v>
      </c>
      <c r="AF281" s="28"/>
      <c r="AG281" s="28"/>
      <c r="AH281" s="28"/>
      <c r="AI281" s="28" t="s">
        <v>381</v>
      </c>
      <c r="AJ281" s="28"/>
      <c r="AK281" s="28"/>
      <c r="AL281" s="28"/>
      <c r="AM281" s="28" t="s">
        <v>381</v>
      </c>
      <c r="AN281" s="28"/>
      <c r="AO281" s="28"/>
      <c r="AP281" s="28"/>
    </row>
    <row r="282" spans="1:42" x14ac:dyDescent="0.25">
      <c r="A282" s="19"/>
      <c r="B282" s="73" t="s">
        <v>685</v>
      </c>
      <c r="C282" s="71" t="s">
        <v>381</v>
      </c>
      <c r="D282" s="71"/>
      <c r="E282" s="71"/>
      <c r="F282" s="71"/>
      <c r="G282" s="71" t="s">
        <v>381</v>
      </c>
      <c r="H282" s="71"/>
      <c r="I282" s="71"/>
      <c r="J282" s="71"/>
      <c r="K282" s="71"/>
      <c r="L282" s="71"/>
      <c r="M282" s="71"/>
      <c r="N282" s="71"/>
      <c r="O282" s="71" t="s">
        <v>381</v>
      </c>
      <c r="P282" s="71"/>
      <c r="Q282" s="71"/>
      <c r="R282" s="71"/>
      <c r="S282" s="71" t="s">
        <v>381</v>
      </c>
      <c r="T282" s="71"/>
      <c r="U282" s="71"/>
      <c r="V282" s="71"/>
      <c r="W282" s="71" t="s">
        <v>381</v>
      </c>
      <c r="X282" s="71"/>
      <c r="Y282" s="71"/>
      <c r="Z282" s="71"/>
      <c r="AA282" s="71" t="s">
        <v>381</v>
      </c>
      <c r="AB282" s="71"/>
      <c r="AC282" s="71"/>
      <c r="AD282" s="71"/>
      <c r="AE282" s="71" t="s">
        <v>381</v>
      </c>
      <c r="AF282" s="71"/>
      <c r="AG282" s="71"/>
      <c r="AH282" s="71"/>
      <c r="AI282" s="71" t="s">
        <v>381</v>
      </c>
      <c r="AJ282" s="71"/>
      <c r="AK282" s="71"/>
      <c r="AL282" s="71"/>
      <c r="AM282" s="71" t="s">
        <v>381</v>
      </c>
      <c r="AN282" s="71"/>
      <c r="AO282" s="71"/>
      <c r="AP282" s="71"/>
    </row>
    <row r="283" spans="1:42" x14ac:dyDescent="0.25">
      <c r="A283" s="19"/>
      <c r="B283" s="74" t="s">
        <v>574</v>
      </c>
      <c r="C283" s="28" t="s">
        <v>381</v>
      </c>
      <c r="D283" s="28" t="s">
        <v>389</v>
      </c>
      <c r="E283" s="76">
        <v>2018</v>
      </c>
      <c r="F283" s="27" t="s">
        <v>381</v>
      </c>
      <c r="G283" s="28" t="s">
        <v>381</v>
      </c>
      <c r="H283" s="27" t="s">
        <v>389</v>
      </c>
      <c r="I283" s="75" t="s">
        <v>390</v>
      </c>
      <c r="J283" s="27" t="s">
        <v>381</v>
      </c>
      <c r="K283" s="28"/>
      <c r="L283" s="27" t="s">
        <v>389</v>
      </c>
      <c r="M283" s="75" t="s">
        <v>390</v>
      </c>
      <c r="N283" s="27" t="s">
        <v>381</v>
      </c>
      <c r="O283" s="28" t="s">
        <v>381</v>
      </c>
      <c r="P283" s="28" t="s">
        <v>389</v>
      </c>
      <c r="Q283" s="76">
        <v>1079</v>
      </c>
      <c r="R283" s="27" t="s">
        <v>381</v>
      </c>
      <c r="S283" s="28" t="s">
        <v>381</v>
      </c>
      <c r="T283" s="28" t="s">
        <v>389</v>
      </c>
      <c r="U283" s="76">
        <v>3097</v>
      </c>
      <c r="V283" s="27" t="s">
        <v>381</v>
      </c>
      <c r="W283" s="28" t="s">
        <v>381</v>
      </c>
      <c r="X283" s="28" t="s">
        <v>389</v>
      </c>
      <c r="Y283" s="77">
        <v>357</v>
      </c>
      <c r="Z283" s="27" t="s">
        <v>381</v>
      </c>
      <c r="AA283" s="28" t="s">
        <v>381</v>
      </c>
      <c r="AB283" s="27" t="s">
        <v>389</v>
      </c>
      <c r="AC283" s="75" t="s">
        <v>390</v>
      </c>
      <c r="AD283" s="27" t="s">
        <v>381</v>
      </c>
      <c r="AE283" s="28" t="s">
        <v>381</v>
      </c>
      <c r="AF283" s="27" t="s">
        <v>389</v>
      </c>
      <c r="AG283" s="75" t="s">
        <v>390</v>
      </c>
      <c r="AH283" s="27" t="s">
        <v>381</v>
      </c>
      <c r="AI283" s="28" t="s">
        <v>381</v>
      </c>
      <c r="AJ283" s="28" t="s">
        <v>389</v>
      </c>
      <c r="AK283" s="77">
        <v>665</v>
      </c>
      <c r="AL283" s="27" t="s">
        <v>381</v>
      </c>
      <c r="AM283" s="28" t="s">
        <v>381</v>
      </c>
      <c r="AN283" s="28" t="s">
        <v>389</v>
      </c>
      <c r="AO283" s="76">
        <v>1022</v>
      </c>
      <c r="AP283" s="27" t="s">
        <v>381</v>
      </c>
    </row>
    <row r="284" spans="1:42" x14ac:dyDescent="0.25">
      <c r="A284" s="19"/>
      <c r="B284" s="78" t="s">
        <v>575</v>
      </c>
      <c r="C284" s="71" t="s">
        <v>381</v>
      </c>
      <c r="D284" s="71"/>
      <c r="E284" s="79">
        <v>1340</v>
      </c>
      <c r="F284" s="80" t="s">
        <v>381</v>
      </c>
      <c r="G284" s="71" t="s">
        <v>381</v>
      </c>
      <c r="H284" s="71"/>
      <c r="I284" s="81">
        <v>931</v>
      </c>
      <c r="J284" s="80" t="s">
        <v>381</v>
      </c>
      <c r="K284" s="71"/>
      <c r="L284" s="80"/>
      <c r="M284" s="82" t="s">
        <v>390</v>
      </c>
      <c r="N284" s="80" t="s">
        <v>381</v>
      </c>
      <c r="O284" s="71" t="s">
        <v>381</v>
      </c>
      <c r="P284" s="80"/>
      <c r="Q284" s="82" t="s">
        <v>390</v>
      </c>
      <c r="R284" s="80" t="s">
        <v>381</v>
      </c>
      <c r="S284" s="71" t="s">
        <v>381</v>
      </c>
      <c r="T284" s="71"/>
      <c r="U284" s="79">
        <v>2271</v>
      </c>
      <c r="V284" s="80" t="s">
        <v>381</v>
      </c>
      <c r="W284" s="71" t="s">
        <v>381</v>
      </c>
      <c r="X284" s="71"/>
      <c r="Y284" s="79">
        <v>2287</v>
      </c>
      <c r="Z284" s="80" t="s">
        <v>381</v>
      </c>
      <c r="AA284" s="71" t="s">
        <v>381</v>
      </c>
      <c r="AB284" s="80"/>
      <c r="AC284" s="82" t="s">
        <v>390</v>
      </c>
      <c r="AD284" s="80" t="s">
        <v>381</v>
      </c>
      <c r="AE284" s="71" t="s">
        <v>381</v>
      </c>
      <c r="AF284" s="80"/>
      <c r="AG284" s="82" t="s">
        <v>390</v>
      </c>
      <c r="AH284" s="80" t="s">
        <v>381</v>
      </c>
      <c r="AI284" s="71" t="s">
        <v>381</v>
      </c>
      <c r="AJ284" s="80"/>
      <c r="AK284" s="82" t="s">
        <v>390</v>
      </c>
      <c r="AL284" s="80" t="s">
        <v>381</v>
      </c>
      <c r="AM284" s="71" t="s">
        <v>381</v>
      </c>
      <c r="AN284" s="71"/>
      <c r="AO284" s="79">
        <v>2287</v>
      </c>
      <c r="AP284" s="80" t="s">
        <v>381</v>
      </c>
    </row>
    <row r="285" spans="1:42" x14ac:dyDescent="0.25">
      <c r="A285" s="19"/>
      <c r="B285" s="74" t="s">
        <v>576</v>
      </c>
      <c r="C285" s="28" t="s">
        <v>381</v>
      </c>
      <c r="D285" s="28"/>
      <c r="E285" s="76">
        <v>1348</v>
      </c>
      <c r="F285" s="27" t="s">
        <v>381</v>
      </c>
      <c r="G285" s="28" t="s">
        <v>381</v>
      </c>
      <c r="H285" s="27"/>
      <c r="I285" s="75" t="s">
        <v>390</v>
      </c>
      <c r="J285" s="27" t="s">
        <v>381</v>
      </c>
      <c r="K285" s="28"/>
      <c r="L285" s="27"/>
      <c r="M285" s="75" t="s">
        <v>390</v>
      </c>
      <c r="N285" s="27" t="s">
        <v>381</v>
      </c>
      <c r="O285" s="28" t="s">
        <v>381</v>
      </c>
      <c r="P285" s="27"/>
      <c r="Q285" s="75" t="s">
        <v>390</v>
      </c>
      <c r="R285" s="27" t="s">
        <v>381</v>
      </c>
      <c r="S285" s="28" t="s">
        <v>381</v>
      </c>
      <c r="T285" s="28"/>
      <c r="U285" s="76">
        <v>1348</v>
      </c>
      <c r="V285" s="27" t="s">
        <v>381</v>
      </c>
      <c r="W285" s="28" t="s">
        <v>381</v>
      </c>
      <c r="X285" s="28"/>
      <c r="Y285" s="77">
        <v>372</v>
      </c>
      <c r="Z285" s="27" t="s">
        <v>381</v>
      </c>
      <c r="AA285" s="28" t="s">
        <v>381</v>
      </c>
      <c r="AB285" s="27"/>
      <c r="AC285" s="75" t="s">
        <v>390</v>
      </c>
      <c r="AD285" s="27" t="s">
        <v>381</v>
      </c>
      <c r="AE285" s="28" t="s">
        <v>381</v>
      </c>
      <c r="AF285" s="27"/>
      <c r="AG285" s="75" t="s">
        <v>390</v>
      </c>
      <c r="AH285" s="27" t="s">
        <v>381</v>
      </c>
      <c r="AI285" s="28" t="s">
        <v>381</v>
      </c>
      <c r="AJ285" s="28"/>
      <c r="AK285" s="76">
        <v>2666</v>
      </c>
      <c r="AL285" s="27" t="s">
        <v>381</v>
      </c>
      <c r="AM285" s="28" t="s">
        <v>381</v>
      </c>
      <c r="AN285" s="28"/>
      <c r="AO285" s="76">
        <v>3038</v>
      </c>
      <c r="AP285" s="27" t="s">
        <v>381</v>
      </c>
    </row>
    <row r="286" spans="1:42" x14ac:dyDescent="0.25">
      <c r="A286" s="19"/>
      <c r="B286" s="78" t="s">
        <v>577</v>
      </c>
      <c r="C286" s="71" t="s">
        <v>381</v>
      </c>
      <c r="D286" s="71"/>
      <c r="E286" s="81">
        <v>442</v>
      </c>
      <c r="F286" s="80" t="s">
        <v>381</v>
      </c>
      <c r="G286" s="71" t="s">
        <v>381</v>
      </c>
      <c r="H286" s="71"/>
      <c r="I286" s="79">
        <v>1681</v>
      </c>
      <c r="J286" s="80" t="s">
        <v>381</v>
      </c>
      <c r="K286" s="71"/>
      <c r="L286" s="71"/>
      <c r="M286" s="81">
        <v>521</v>
      </c>
      <c r="N286" s="80" t="s">
        <v>381</v>
      </c>
      <c r="O286" s="71" t="s">
        <v>381</v>
      </c>
      <c r="P286" s="80"/>
      <c r="Q286" s="82" t="s">
        <v>390</v>
      </c>
      <c r="R286" s="80" t="s">
        <v>381</v>
      </c>
      <c r="S286" s="71" t="s">
        <v>381</v>
      </c>
      <c r="T286" s="71"/>
      <c r="U286" s="79">
        <v>2644</v>
      </c>
      <c r="V286" s="80" t="s">
        <v>381</v>
      </c>
      <c r="W286" s="71" t="s">
        <v>381</v>
      </c>
      <c r="X286" s="71"/>
      <c r="Y286" s="79">
        <v>2684</v>
      </c>
      <c r="Z286" s="80" t="s">
        <v>381</v>
      </c>
      <c r="AA286" s="71" t="s">
        <v>381</v>
      </c>
      <c r="AB286" s="80"/>
      <c r="AC286" s="82" t="s">
        <v>390</v>
      </c>
      <c r="AD286" s="80" t="s">
        <v>381</v>
      </c>
      <c r="AE286" s="71" t="s">
        <v>381</v>
      </c>
      <c r="AF286" s="71"/>
      <c r="AG286" s="81">
        <v>448</v>
      </c>
      <c r="AH286" s="80" t="s">
        <v>381</v>
      </c>
      <c r="AI286" s="71" t="s">
        <v>381</v>
      </c>
      <c r="AJ286" s="71"/>
      <c r="AK286" s="79">
        <v>1391</v>
      </c>
      <c r="AL286" s="80" t="s">
        <v>381</v>
      </c>
      <c r="AM286" s="71" t="s">
        <v>381</v>
      </c>
      <c r="AN286" s="71"/>
      <c r="AO286" s="79">
        <v>4523</v>
      </c>
      <c r="AP286" s="80" t="s">
        <v>381</v>
      </c>
    </row>
    <row r="287" spans="1:42" x14ac:dyDescent="0.25">
      <c r="A287" s="19"/>
      <c r="B287" s="83" t="s">
        <v>579</v>
      </c>
      <c r="C287" s="28" t="s">
        <v>381</v>
      </c>
      <c r="D287" s="28"/>
      <c r="E287" s="77">
        <v>827</v>
      </c>
      <c r="F287" s="27" t="s">
        <v>381</v>
      </c>
      <c r="G287" s="28" t="s">
        <v>381</v>
      </c>
      <c r="H287" s="27"/>
      <c r="I287" s="75" t="s">
        <v>390</v>
      </c>
      <c r="J287" s="27" t="s">
        <v>381</v>
      </c>
      <c r="K287" s="28"/>
      <c r="L287" s="27"/>
      <c r="M287" s="75" t="s">
        <v>390</v>
      </c>
      <c r="N287" s="27" t="s">
        <v>381</v>
      </c>
      <c r="O287" s="28" t="s">
        <v>381</v>
      </c>
      <c r="P287" s="27"/>
      <c r="Q287" s="75" t="s">
        <v>390</v>
      </c>
      <c r="R287" s="27" t="s">
        <v>381</v>
      </c>
      <c r="S287" s="28" t="s">
        <v>381</v>
      </c>
      <c r="T287" s="28"/>
      <c r="U287" s="77">
        <v>827</v>
      </c>
      <c r="V287" s="27" t="s">
        <v>381</v>
      </c>
      <c r="W287" s="28" t="s">
        <v>381</v>
      </c>
      <c r="X287" s="27"/>
      <c r="Y287" s="75" t="s">
        <v>390</v>
      </c>
      <c r="Z287" s="27" t="s">
        <v>381</v>
      </c>
      <c r="AA287" s="28" t="s">
        <v>381</v>
      </c>
      <c r="AB287" s="28"/>
      <c r="AC287" s="77">
        <v>572</v>
      </c>
      <c r="AD287" s="27" t="s">
        <v>381</v>
      </c>
      <c r="AE287" s="28" t="s">
        <v>381</v>
      </c>
      <c r="AF287" s="27"/>
      <c r="AG287" s="75" t="s">
        <v>390</v>
      </c>
      <c r="AH287" s="27" t="s">
        <v>381</v>
      </c>
      <c r="AI287" s="28" t="s">
        <v>381</v>
      </c>
      <c r="AJ287" s="27"/>
      <c r="AK287" s="75" t="s">
        <v>390</v>
      </c>
      <c r="AL287" s="27" t="s">
        <v>381</v>
      </c>
      <c r="AM287" s="28" t="s">
        <v>381</v>
      </c>
      <c r="AN287" s="28"/>
      <c r="AO287" s="77">
        <v>572</v>
      </c>
      <c r="AP287" s="27" t="s">
        <v>381</v>
      </c>
    </row>
    <row r="288" spans="1:42" x14ac:dyDescent="0.25">
      <c r="A288" s="19"/>
      <c r="B288" s="84" t="s">
        <v>581</v>
      </c>
      <c r="C288" s="71" t="s">
        <v>381</v>
      </c>
      <c r="D288" s="71"/>
      <c r="E288" s="71"/>
      <c r="F288" s="71"/>
      <c r="G288" s="71" t="s">
        <v>381</v>
      </c>
      <c r="H288" s="71"/>
      <c r="I288" s="71"/>
      <c r="J288" s="71"/>
      <c r="K288" s="71"/>
      <c r="L288" s="71"/>
      <c r="M288" s="71"/>
      <c r="N288" s="71"/>
      <c r="O288" s="71" t="s">
        <v>381</v>
      </c>
      <c r="P288" s="71"/>
      <c r="Q288" s="71"/>
      <c r="R288" s="71"/>
      <c r="S288" s="71" t="s">
        <v>381</v>
      </c>
      <c r="T288" s="71"/>
      <c r="U288" s="71"/>
      <c r="V288" s="71"/>
      <c r="W288" s="71" t="s">
        <v>381</v>
      </c>
      <c r="X288" s="71"/>
      <c r="Y288" s="71"/>
      <c r="Z288" s="71"/>
      <c r="AA288" s="71" t="s">
        <v>381</v>
      </c>
      <c r="AB288" s="71"/>
      <c r="AC288" s="71"/>
      <c r="AD288" s="71"/>
      <c r="AE288" s="71" t="s">
        <v>381</v>
      </c>
      <c r="AF288" s="71"/>
      <c r="AG288" s="71"/>
      <c r="AH288" s="71"/>
      <c r="AI288" s="71" t="s">
        <v>381</v>
      </c>
      <c r="AJ288" s="71"/>
      <c r="AK288" s="71"/>
      <c r="AL288" s="71"/>
      <c r="AM288" s="71" t="s">
        <v>381</v>
      </c>
      <c r="AN288" s="71"/>
      <c r="AO288" s="71"/>
      <c r="AP288" s="71"/>
    </row>
    <row r="289" spans="1:42" x14ac:dyDescent="0.25">
      <c r="A289" s="19"/>
      <c r="B289" s="83" t="s">
        <v>582</v>
      </c>
      <c r="C289" s="28" t="s">
        <v>381</v>
      </c>
      <c r="D289" s="27"/>
      <c r="E289" s="75" t="s">
        <v>390</v>
      </c>
      <c r="F289" s="27" t="s">
        <v>381</v>
      </c>
      <c r="G289" s="28" t="s">
        <v>381</v>
      </c>
      <c r="H289" s="28"/>
      <c r="I289" s="77">
        <v>676</v>
      </c>
      <c r="J289" s="27" t="s">
        <v>381</v>
      </c>
      <c r="K289" s="28"/>
      <c r="L289" s="28"/>
      <c r="M289" s="76">
        <v>5387</v>
      </c>
      <c r="N289" s="27" t="s">
        <v>381</v>
      </c>
      <c r="O289" s="28" t="s">
        <v>381</v>
      </c>
      <c r="P289" s="28"/>
      <c r="Q289" s="76">
        <v>1415</v>
      </c>
      <c r="R289" s="27" t="s">
        <v>381</v>
      </c>
      <c r="S289" s="28" t="s">
        <v>381</v>
      </c>
      <c r="T289" s="28"/>
      <c r="U289" s="76">
        <v>7478</v>
      </c>
      <c r="V289" s="27" t="s">
        <v>381</v>
      </c>
      <c r="W289" s="28" t="s">
        <v>381</v>
      </c>
      <c r="X289" s="28"/>
      <c r="Y289" s="76">
        <v>1088</v>
      </c>
      <c r="Z289" s="27" t="s">
        <v>381</v>
      </c>
      <c r="AA289" s="28" t="s">
        <v>381</v>
      </c>
      <c r="AB289" s="27"/>
      <c r="AC289" s="75" t="s">
        <v>390</v>
      </c>
      <c r="AD289" s="27" t="s">
        <v>381</v>
      </c>
      <c r="AE289" s="28" t="s">
        <v>381</v>
      </c>
      <c r="AF289" s="28"/>
      <c r="AG289" s="76">
        <v>1190</v>
      </c>
      <c r="AH289" s="27" t="s">
        <v>381</v>
      </c>
      <c r="AI289" s="28" t="s">
        <v>381</v>
      </c>
      <c r="AJ289" s="28"/>
      <c r="AK289" s="76">
        <v>3260</v>
      </c>
      <c r="AL289" s="27" t="s">
        <v>381</v>
      </c>
      <c r="AM289" s="28" t="s">
        <v>381</v>
      </c>
      <c r="AN289" s="28"/>
      <c r="AO289" s="76">
        <v>5538</v>
      </c>
      <c r="AP289" s="27" t="s">
        <v>381</v>
      </c>
    </row>
    <row r="290" spans="1:42" ht="15.75" thickBot="1" x14ac:dyDescent="0.3">
      <c r="A290" s="19"/>
      <c r="B290" s="73" t="s">
        <v>583</v>
      </c>
      <c r="C290" s="71" t="s">
        <v>381</v>
      </c>
      <c r="D290" s="71"/>
      <c r="E290" s="81">
        <v>673</v>
      </c>
      <c r="F290" s="80" t="s">
        <v>381</v>
      </c>
      <c r="G290" s="71" t="s">
        <v>381</v>
      </c>
      <c r="H290" s="80"/>
      <c r="I290" s="82" t="s">
        <v>390</v>
      </c>
      <c r="J290" s="80" t="s">
        <v>381</v>
      </c>
      <c r="K290" s="71"/>
      <c r="L290" s="71"/>
      <c r="M290" s="81">
        <v>188</v>
      </c>
      <c r="N290" s="80" t="s">
        <v>381</v>
      </c>
      <c r="O290" s="71" t="s">
        <v>381</v>
      </c>
      <c r="P290" s="71"/>
      <c r="Q290" s="81">
        <v>243</v>
      </c>
      <c r="R290" s="80" t="s">
        <v>381</v>
      </c>
      <c r="S290" s="71" t="s">
        <v>381</v>
      </c>
      <c r="T290" s="71"/>
      <c r="U290" s="79">
        <v>1104</v>
      </c>
      <c r="V290" s="80" t="s">
        <v>381</v>
      </c>
      <c r="W290" s="71" t="s">
        <v>381</v>
      </c>
      <c r="X290" s="80"/>
      <c r="Y290" s="82" t="s">
        <v>390</v>
      </c>
      <c r="Z290" s="80" t="s">
        <v>381</v>
      </c>
      <c r="AA290" s="71" t="s">
        <v>381</v>
      </c>
      <c r="AB290" s="80"/>
      <c r="AC290" s="82" t="s">
        <v>390</v>
      </c>
      <c r="AD290" s="80" t="s">
        <v>381</v>
      </c>
      <c r="AE290" s="71" t="s">
        <v>381</v>
      </c>
      <c r="AF290" s="80"/>
      <c r="AG290" s="82" t="s">
        <v>390</v>
      </c>
      <c r="AH290" s="80" t="s">
        <v>381</v>
      </c>
      <c r="AI290" s="71" t="s">
        <v>381</v>
      </c>
      <c r="AJ290" s="80"/>
      <c r="AK290" s="82" t="s">
        <v>390</v>
      </c>
      <c r="AL290" s="80" t="s">
        <v>381</v>
      </c>
      <c r="AM290" s="71" t="s">
        <v>381</v>
      </c>
      <c r="AN290" s="80"/>
      <c r="AO290" s="82" t="s">
        <v>390</v>
      </c>
      <c r="AP290" s="80" t="s">
        <v>381</v>
      </c>
    </row>
    <row r="291" spans="1:42" x14ac:dyDescent="0.25">
      <c r="A291" s="19"/>
      <c r="B291" s="39"/>
      <c r="C291" s="39" t="s">
        <v>381</v>
      </c>
      <c r="D291" s="40"/>
      <c r="E291" s="40"/>
      <c r="F291" s="39"/>
      <c r="G291" s="39" t="s">
        <v>381</v>
      </c>
      <c r="H291" s="40"/>
      <c r="I291" s="40"/>
      <c r="J291" s="39"/>
      <c r="K291" s="39"/>
      <c r="L291" s="40"/>
      <c r="M291" s="40"/>
      <c r="N291" s="39"/>
      <c r="O291" s="39" t="s">
        <v>381</v>
      </c>
      <c r="P291" s="40"/>
      <c r="Q291" s="40"/>
      <c r="R291" s="39"/>
      <c r="S291" s="39" t="s">
        <v>381</v>
      </c>
      <c r="T291" s="40"/>
      <c r="U291" s="40"/>
      <c r="V291" s="39"/>
      <c r="W291" s="39" t="s">
        <v>381</v>
      </c>
      <c r="X291" s="40"/>
      <c r="Y291" s="40"/>
      <c r="Z291" s="39"/>
      <c r="AA291" s="39" t="s">
        <v>381</v>
      </c>
      <c r="AB291" s="40"/>
      <c r="AC291" s="40"/>
      <c r="AD291" s="39"/>
      <c r="AE291" s="39" t="s">
        <v>381</v>
      </c>
      <c r="AF291" s="40"/>
      <c r="AG291" s="40"/>
      <c r="AH291" s="39"/>
      <c r="AI291" s="39" t="s">
        <v>381</v>
      </c>
      <c r="AJ291" s="40"/>
      <c r="AK291" s="40"/>
      <c r="AL291" s="39"/>
      <c r="AM291" s="39" t="s">
        <v>381</v>
      </c>
      <c r="AN291" s="40"/>
      <c r="AO291" s="40"/>
      <c r="AP291" s="39"/>
    </row>
    <row r="292" spans="1:42" ht="15.75" thickBot="1" x14ac:dyDescent="0.3">
      <c r="A292" s="19"/>
      <c r="B292" s="85" t="s">
        <v>686</v>
      </c>
      <c r="C292" s="28" t="s">
        <v>381</v>
      </c>
      <c r="D292" s="86" t="s">
        <v>389</v>
      </c>
      <c r="E292" s="87">
        <v>6648</v>
      </c>
      <c r="F292" s="88" t="s">
        <v>381</v>
      </c>
      <c r="G292" s="28" t="s">
        <v>381</v>
      </c>
      <c r="H292" s="86" t="s">
        <v>389</v>
      </c>
      <c r="I292" s="87">
        <v>3288</v>
      </c>
      <c r="J292" s="88" t="s">
        <v>381</v>
      </c>
      <c r="K292" s="28"/>
      <c r="L292" s="86" t="s">
        <v>389</v>
      </c>
      <c r="M292" s="87">
        <v>6096</v>
      </c>
      <c r="N292" s="88" t="s">
        <v>381</v>
      </c>
      <c r="O292" s="28" t="s">
        <v>381</v>
      </c>
      <c r="P292" s="86" t="s">
        <v>389</v>
      </c>
      <c r="Q292" s="87">
        <v>2737</v>
      </c>
      <c r="R292" s="88" t="s">
        <v>381</v>
      </c>
      <c r="S292" s="28" t="s">
        <v>381</v>
      </c>
      <c r="T292" s="86" t="s">
        <v>389</v>
      </c>
      <c r="U292" s="87">
        <v>18769</v>
      </c>
      <c r="V292" s="88" t="s">
        <v>381</v>
      </c>
      <c r="W292" s="28" t="s">
        <v>381</v>
      </c>
      <c r="X292" s="86" t="s">
        <v>389</v>
      </c>
      <c r="Y292" s="87">
        <v>6788</v>
      </c>
      <c r="Z292" s="88" t="s">
        <v>381</v>
      </c>
      <c r="AA292" s="28" t="s">
        <v>381</v>
      </c>
      <c r="AB292" s="86" t="s">
        <v>389</v>
      </c>
      <c r="AC292" s="89">
        <v>572</v>
      </c>
      <c r="AD292" s="88" t="s">
        <v>381</v>
      </c>
      <c r="AE292" s="28" t="s">
        <v>381</v>
      </c>
      <c r="AF292" s="86" t="s">
        <v>389</v>
      </c>
      <c r="AG292" s="87">
        <v>1638</v>
      </c>
      <c r="AH292" s="88" t="s">
        <v>381</v>
      </c>
      <c r="AI292" s="28" t="s">
        <v>381</v>
      </c>
      <c r="AJ292" s="86" t="s">
        <v>389</v>
      </c>
      <c r="AK292" s="87">
        <v>7982</v>
      </c>
      <c r="AL292" s="88" t="s">
        <v>381</v>
      </c>
      <c r="AM292" s="28" t="s">
        <v>381</v>
      </c>
      <c r="AN292" s="86" t="s">
        <v>389</v>
      </c>
      <c r="AO292" s="87">
        <v>16980</v>
      </c>
      <c r="AP292" s="88" t="s">
        <v>381</v>
      </c>
    </row>
    <row r="293" spans="1:42" ht="15.75" thickTop="1" x14ac:dyDescent="0.25">
      <c r="A293" s="19"/>
      <c r="B293" s="39"/>
      <c r="C293" s="39" t="s">
        <v>381</v>
      </c>
      <c r="D293" s="50"/>
      <c r="E293" s="50"/>
      <c r="F293" s="39"/>
      <c r="G293" s="39" t="s">
        <v>381</v>
      </c>
      <c r="H293" s="50"/>
      <c r="I293" s="50"/>
      <c r="J293" s="39"/>
      <c r="K293" s="39"/>
      <c r="L293" s="50"/>
      <c r="M293" s="50"/>
      <c r="N293" s="39"/>
      <c r="O293" s="39" t="s">
        <v>381</v>
      </c>
      <c r="P293" s="50"/>
      <c r="Q293" s="50"/>
      <c r="R293" s="39"/>
      <c r="S293" s="39" t="s">
        <v>381</v>
      </c>
      <c r="T293" s="50"/>
      <c r="U293" s="50"/>
      <c r="V293" s="39"/>
      <c r="W293" s="39" t="s">
        <v>381</v>
      </c>
      <c r="X293" s="50"/>
      <c r="Y293" s="50"/>
      <c r="Z293" s="39"/>
      <c r="AA293" s="39" t="s">
        <v>381</v>
      </c>
      <c r="AB293" s="50"/>
      <c r="AC293" s="50"/>
      <c r="AD293" s="39"/>
      <c r="AE293" s="39" t="s">
        <v>381</v>
      </c>
      <c r="AF293" s="50"/>
      <c r="AG293" s="50"/>
      <c r="AH293" s="39"/>
      <c r="AI293" s="39" t="s">
        <v>381</v>
      </c>
      <c r="AJ293" s="50"/>
      <c r="AK293" s="50"/>
      <c r="AL293" s="39"/>
      <c r="AM293" s="39" t="s">
        <v>381</v>
      </c>
      <c r="AN293" s="50"/>
      <c r="AO293" s="50"/>
      <c r="AP293" s="39"/>
    </row>
    <row r="294" spans="1:42" x14ac:dyDescent="0.25">
      <c r="A294" s="19" t="s">
        <v>1414</v>
      </c>
      <c r="B294" s="22" t="s">
        <v>749</v>
      </c>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row>
    <row r="295" spans="1:42" ht="15.75" x14ac:dyDescent="0.25">
      <c r="A295" s="19"/>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row>
    <row r="296" spans="1:42" x14ac:dyDescent="0.25">
      <c r="A296" s="19"/>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row>
    <row r="297" spans="1:42" ht="15.75" thickBot="1" x14ac:dyDescent="0.3">
      <c r="A297" s="19"/>
      <c r="B297" s="28"/>
      <c r="C297" s="28" t="s">
        <v>381</v>
      </c>
      <c r="D297" s="53" t="s">
        <v>513</v>
      </c>
      <c r="E297" s="53"/>
      <c r="F297" s="53"/>
      <c r="G297" s="53"/>
      <c r="H297" s="53"/>
      <c r="I297" s="53"/>
      <c r="J297" s="53"/>
      <c r="K297" s="53"/>
      <c r="L297" s="53"/>
      <c r="M297" s="53"/>
      <c r="N297" s="28"/>
      <c r="O297" s="28" t="s">
        <v>381</v>
      </c>
      <c r="P297" s="53" t="s">
        <v>525</v>
      </c>
      <c r="Q297" s="53"/>
      <c r="R297" s="53"/>
      <c r="S297" s="53"/>
      <c r="T297" s="53"/>
      <c r="U297" s="53"/>
      <c r="V297" s="53"/>
      <c r="W297" s="53"/>
      <c r="X297" s="53"/>
      <c r="Y297" s="53"/>
      <c r="Z297" s="28"/>
      <c r="AA297" s="28" t="s">
        <v>381</v>
      </c>
      <c r="AB297" s="53" t="s">
        <v>713</v>
      </c>
      <c r="AC297" s="53"/>
      <c r="AD297" s="53"/>
      <c r="AE297" s="53"/>
      <c r="AF297" s="53"/>
      <c r="AG297" s="53"/>
      <c r="AH297" s="53"/>
      <c r="AI297" s="53"/>
      <c r="AJ297" s="53"/>
      <c r="AK297" s="53"/>
      <c r="AL297" s="28"/>
    </row>
    <row r="298" spans="1:42" x14ac:dyDescent="0.25">
      <c r="A298" s="19"/>
      <c r="B298" s="51"/>
      <c r="C298" s="51" t="s">
        <v>381</v>
      </c>
      <c r="D298" s="56" t="s">
        <v>545</v>
      </c>
      <c r="E298" s="56"/>
      <c r="F298" s="57"/>
      <c r="G298" s="57" t="s">
        <v>381</v>
      </c>
      <c r="H298" s="56" t="s">
        <v>750</v>
      </c>
      <c r="I298" s="56"/>
      <c r="J298" s="57"/>
      <c r="K298" s="57" t="s">
        <v>381</v>
      </c>
      <c r="L298" s="56" t="s">
        <v>753</v>
      </c>
      <c r="M298" s="56"/>
      <c r="N298" s="51"/>
      <c r="O298" s="51" t="s">
        <v>381</v>
      </c>
      <c r="P298" s="56" t="s">
        <v>545</v>
      </c>
      <c r="Q298" s="56"/>
      <c r="R298" s="57"/>
      <c r="S298" s="57" t="s">
        <v>381</v>
      </c>
      <c r="T298" s="56" t="s">
        <v>750</v>
      </c>
      <c r="U298" s="56"/>
      <c r="V298" s="57"/>
      <c r="W298" s="57" t="s">
        <v>381</v>
      </c>
      <c r="X298" s="56" t="s">
        <v>753</v>
      </c>
      <c r="Y298" s="56"/>
      <c r="Z298" s="51"/>
      <c r="AA298" s="51" t="s">
        <v>381</v>
      </c>
      <c r="AB298" s="56" t="s">
        <v>545</v>
      </c>
      <c r="AC298" s="56"/>
      <c r="AD298" s="57"/>
      <c r="AE298" s="57" t="s">
        <v>381</v>
      </c>
      <c r="AF298" s="56" t="s">
        <v>750</v>
      </c>
      <c r="AG298" s="56"/>
      <c r="AH298" s="57"/>
      <c r="AI298" s="57" t="s">
        <v>381</v>
      </c>
      <c r="AJ298" s="56" t="s">
        <v>753</v>
      </c>
      <c r="AK298" s="56"/>
      <c r="AL298" s="51"/>
    </row>
    <row r="299" spans="1:42" x14ac:dyDescent="0.25">
      <c r="A299" s="19"/>
      <c r="B299" s="51"/>
      <c r="C299" s="51"/>
      <c r="D299" s="52" t="s">
        <v>397</v>
      </c>
      <c r="E299" s="52"/>
      <c r="F299" s="51"/>
      <c r="G299" s="51"/>
      <c r="H299" s="52" t="s">
        <v>751</v>
      </c>
      <c r="I299" s="52"/>
      <c r="J299" s="51"/>
      <c r="K299" s="51"/>
      <c r="L299" s="52" t="s">
        <v>751</v>
      </c>
      <c r="M299" s="52"/>
      <c r="N299" s="51"/>
      <c r="O299" s="51"/>
      <c r="P299" s="52" t="s">
        <v>397</v>
      </c>
      <c r="Q299" s="52"/>
      <c r="R299" s="51"/>
      <c r="S299" s="51"/>
      <c r="T299" s="52" t="s">
        <v>751</v>
      </c>
      <c r="U299" s="52"/>
      <c r="V299" s="51"/>
      <c r="W299" s="51"/>
      <c r="X299" s="52" t="s">
        <v>751</v>
      </c>
      <c r="Y299" s="52"/>
      <c r="Z299" s="51"/>
      <c r="AA299" s="51"/>
      <c r="AB299" s="52" t="s">
        <v>397</v>
      </c>
      <c r="AC299" s="52"/>
      <c r="AD299" s="51"/>
      <c r="AE299" s="51"/>
      <c r="AF299" s="52" t="s">
        <v>751</v>
      </c>
      <c r="AG299" s="52"/>
      <c r="AH299" s="51"/>
      <c r="AI299" s="51"/>
      <c r="AJ299" s="52" t="s">
        <v>751</v>
      </c>
      <c r="AK299" s="52"/>
      <c r="AL299" s="51"/>
    </row>
    <row r="300" spans="1:42" x14ac:dyDescent="0.25">
      <c r="A300" s="19"/>
      <c r="B300" s="51"/>
      <c r="C300" s="51"/>
      <c r="D300" s="52"/>
      <c r="E300" s="52"/>
      <c r="F300" s="51"/>
      <c r="G300" s="51"/>
      <c r="H300" s="52" t="s">
        <v>752</v>
      </c>
      <c r="I300" s="52"/>
      <c r="J300" s="51"/>
      <c r="K300" s="51"/>
      <c r="L300" s="52" t="s">
        <v>752</v>
      </c>
      <c r="M300" s="52"/>
      <c r="N300" s="51"/>
      <c r="O300" s="51"/>
      <c r="P300" s="52"/>
      <c r="Q300" s="52"/>
      <c r="R300" s="51"/>
      <c r="S300" s="51"/>
      <c r="T300" s="52" t="s">
        <v>752</v>
      </c>
      <c r="U300" s="52"/>
      <c r="V300" s="51"/>
      <c r="W300" s="51"/>
      <c r="X300" s="52" t="s">
        <v>752</v>
      </c>
      <c r="Y300" s="52"/>
      <c r="Z300" s="51"/>
      <c r="AA300" s="51"/>
      <c r="AB300" s="52"/>
      <c r="AC300" s="52"/>
      <c r="AD300" s="51"/>
      <c r="AE300" s="51"/>
      <c r="AF300" s="52" t="s">
        <v>752</v>
      </c>
      <c r="AG300" s="52"/>
      <c r="AH300" s="51"/>
      <c r="AI300" s="51"/>
      <c r="AJ300" s="52" t="s">
        <v>752</v>
      </c>
      <c r="AK300" s="52"/>
      <c r="AL300" s="51"/>
    </row>
    <row r="301" spans="1:42" x14ac:dyDescent="0.25">
      <c r="A301" s="19"/>
      <c r="B301" s="51"/>
      <c r="C301" s="51"/>
      <c r="D301" s="52"/>
      <c r="E301" s="52"/>
      <c r="F301" s="51"/>
      <c r="G301" s="51"/>
      <c r="H301" s="52" t="s">
        <v>702</v>
      </c>
      <c r="I301" s="52"/>
      <c r="J301" s="51"/>
      <c r="K301" s="51"/>
      <c r="L301" s="52" t="s">
        <v>702</v>
      </c>
      <c r="M301" s="52"/>
      <c r="N301" s="51"/>
      <c r="O301" s="51"/>
      <c r="P301" s="52"/>
      <c r="Q301" s="52"/>
      <c r="R301" s="51"/>
      <c r="S301" s="51"/>
      <c r="T301" s="52" t="s">
        <v>702</v>
      </c>
      <c r="U301" s="52"/>
      <c r="V301" s="51"/>
      <c r="W301" s="51"/>
      <c r="X301" s="52" t="s">
        <v>702</v>
      </c>
      <c r="Y301" s="52"/>
      <c r="Z301" s="51"/>
      <c r="AA301" s="51"/>
      <c r="AB301" s="52"/>
      <c r="AC301" s="52"/>
      <c r="AD301" s="51"/>
      <c r="AE301" s="51"/>
      <c r="AF301" s="52" t="s">
        <v>702</v>
      </c>
      <c r="AG301" s="52"/>
      <c r="AH301" s="51"/>
      <c r="AI301" s="51"/>
      <c r="AJ301" s="52" t="s">
        <v>702</v>
      </c>
      <c r="AK301" s="52"/>
      <c r="AL301" s="51"/>
    </row>
    <row r="302" spans="1:42" ht="15.75" thickBot="1" x14ac:dyDescent="0.3">
      <c r="A302" s="19"/>
      <c r="B302" s="51"/>
      <c r="C302" s="51"/>
      <c r="D302" s="53"/>
      <c r="E302" s="53"/>
      <c r="F302" s="51"/>
      <c r="G302" s="51"/>
      <c r="H302" s="53" t="s">
        <v>703</v>
      </c>
      <c r="I302" s="53"/>
      <c r="J302" s="51"/>
      <c r="K302" s="51"/>
      <c r="L302" s="53" t="s">
        <v>703</v>
      </c>
      <c r="M302" s="53"/>
      <c r="N302" s="51"/>
      <c r="O302" s="51"/>
      <c r="P302" s="53"/>
      <c r="Q302" s="53"/>
      <c r="R302" s="51"/>
      <c r="S302" s="51"/>
      <c r="T302" s="53" t="s">
        <v>703</v>
      </c>
      <c r="U302" s="53"/>
      <c r="V302" s="51"/>
      <c r="W302" s="51"/>
      <c r="X302" s="53" t="s">
        <v>703</v>
      </c>
      <c r="Y302" s="53"/>
      <c r="Z302" s="51"/>
      <c r="AA302" s="51"/>
      <c r="AB302" s="53"/>
      <c r="AC302" s="53"/>
      <c r="AD302" s="51"/>
      <c r="AE302" s="51"/>
      <c r="AF302" s="53" t="s">
        <v>703</v>
      </c>
      <c r="AG302" s="53"/>
      <c r="AH302" s="51"/>
      <c r="AI302" s="51"/>
      <c r="AJ302" s="53" t="s">
        <v>703</v>
      </c>
      <c r="AK302" s="53"/>
      <c r="AL302" s="51"/>
    </row>
    <row r="303" spans="1:42" x14ac:dyDescent="0.25">
      <c r="A303" s="19"/>
      <c r="B303" s="28"/>
      <c r="C303" s="28" t="s">
        <v>381</v>
      </c>
      <c r="D303" s="57"/>
      <c r="E303" s="57"/>
      <c r="F303" s="28"/>
      <c r="G303" s="28" t="s">
        <v>381</v>
      </c>
      <c r="H303" s="57"/>
      <c r="I303" s="57"/>
      <c r="J303" s="28"/>
      <c r="K303" s="28" t="s">
        <v>381</v>
      </c>
      <c r="L303" s="57"/>
      <c r="M303" s="57"/>
      <c r="N303" s="28"/>
      <c r="O303" s="28" t="s">
        <v>381</v>
      </c>
      <c r="P303" s="97" t="s">
        <v>754</v>
      </c>
      <c r="Q303" s="97"/>
      <c r="R303" s="97"/>
      <c r="S303" s="97"/>
      <c r="T303" s="97"/>
      <c r="U303" s="97"/>
      <c r="V303" s="97"/>
      <c r="W303" s="97"/>
      <c r="X303" s="97"/>
      <c r="Y303" s="97"/>
      <c r="Z303" s="28"/>
      <c r="AA303" s="28" t="s">
        <v>381</v>
      </c>
      <c r="AB303" s="57"/>
      <c r="AC303" s="57"/>
      <c r="AD303" s="28"/>
      <c r="AE303" s="28" t="s">
        <v>381</v>
      </c>
      <c r="AF303" s="57"/>
      <c r="AG303" s="57"/>
      <c r="AH303" s="28"/>
      <c r="AI303" s="28" t="s">
        <v>381</v>
      </c>
      <c r="AJ303" s="57"/>
      <c r="AK303" s="57"/>
      <c r="AL303" s="28"/>
    </row>
    <row r="304" spans="1:42" x14ac:dyDescent="0.25">
      <c r="A304" s="19"/>
      <c r="B304" s="84" t="s">
        <v>572</v>
      </c>
      <c r="C304" s="71" t="s">
        <v>381</v>
      </c>
      <c r="D304" s="71"/>
      <c r="E304" s="71"/>
      <c r="F304" s="71"/>
      <c r="G304" s="71" t="s">
        <v>381</v>
      </c>
      <c r="H304" s="71"/>
      <c r="I304" s="71"/>
      <c r="J304" s="71"/>
      <c r="K304" s="71" t="s">
        <v>381</v>
      </c>
      <c r="L304" s="71"/>
      <c r="M304" s="71"/>
      <c r="N304" s="71"/>
      <c r="O304" s="71" t="s">
        <v>381</v>
      </c>
      <c r="P304" s="71"/>
      <c r="Q304" s="71"/>
      <c r="R304" s="71"/>
      <c r="S304" s="71" t="s">
        <v>381</v>
      </c>
      <c r="T304" s="71"/>
      <c r="U304" s="71"/>
      <c r="V304" s="71"/>
      <c r="W304" s="71" t="s">
        <v>381</v>
      </c>
      <c r="X304" s="71"/>
      <c r="Y304" s="71"/>
      <c r="Z304" s="71"/>
      <c r="AA304" s="71" t="s">
        <v>381</v>
      </c>
      <c r="AB304" s="71"/>
      <c r="AC304" s="71"/>
      <c r="AD304" s="71"/>
      <c r="AE304" s="71" t="s">
        <v>381</v>
      </c>
      <c r="AF304" s="71"/>
      <c r="AG304" s="71"/>
      <c r="AH304" s="71"/>
      <c r="AI304" s="71" t="s">
        <v>381</v>
      </c>
      <c r="AJ304" s="71"/>
      <c r="AK304" s="71"/>
      <c r="AL304" s="71"/>
    </row>
    <row r="305" spans="1:42" x14ac:dyDescent="0.25">
      <c r="A305" s="19"/>
      <c r="B305" s="83" t="s">
        <v>685</v>
      </c>
      <c r="C305" s="28" t="s">
        <v>381</v>
      </c>
      <c r="D305" s="28"/>
      <c r="E305" s="28"/>
      <c r="F305" s="28"/>
      <c r="G305" s="28" t="s">
        <v>381</v>
      </c>
      <c r="H305" s="28"/>
      <c r="I305" s="28"/>
      <c r="J305" s="28"/>
      <c r="K305" s="28" t="s">
        <v>381</v>
      </c>
      <c r="L305" s="28"/>
      <c r="M305" s="28"/>
      <c r="N305" s="28"/>
      <c r="O305" s="28" t="s">
        <v>381</v>
      </c>
      <c r="P305" s="28"/>
      <c r="Q305" s="28"/>
      <c r="R305" s="28"/>
      <c r="S305" s="28" t="s">
        <v>381</v>
      </c>
      <c r="T305" s="28"/>
      <c r="U305" s="28"/>
      <c r="V305" s="28"/>
      <c r="W305" s="28" t="s">
        <v>381</v>
      </c>
      <c r="X305" s="28"/>
      <c r="Y305" s="28"/>
      <c r="Z305" s="28"/>
      <c r="AA305" s="28" t="s">
        <v>381</v>
      </c>
      <c r="AB305" s="28"/>
      <c r="AC305" s="28"/>
      <c r="AD305" s="28"/>
      <c r="AE305" s="28" t="s">
        <v>381</v>
      </c>
      <c r="AF305" s="28"/>
      <c r="AG305" s="28"/>
      <c r="AH305" s="28"/>
      <c r="AI305" s="28" t="s">
        <v>381</v>
      </c>
      <c r="AJ305" s="28"/>
      <c r="AK305" s="28"/>
      <c r="AL305" s="28"/>
    </row>
    <row r="306" spans="1:42" x14ac:dyDescent="0.25">
      <c r="A306" s="19"/>
      <c r="B306" s="78" t="s">
        <v>755</v>
      </c>
      <c r="C306" s="71" t="s">
        <v>381</v>
      </c>
      <c r="D306" s="71"/>
      <c r="E306" s="81">
        <v>2</v>
      </c>
      <c r="F306" s="80" t="s">
        <v>381</v>
      </c>
      <c r="G306" s="71" t="s">
        <v>381</v>
      </c>
      <c r="H306" s="71" t="s">
        <v>389</v>
      </c>
      <c r="I306" s="79">
        <v>2205</v>
      </c>
      <c r="J306" s="80" t="s">
        <v>381</v>
      </c>
      <c r="K306" s="71" t="s">
        <v>381</v>
      </c>
      <c r="L306" s="71" t="s">
        <v>389</v>
      </c>
      <c r="M306" s="79">
        <v>2032</v>
      </c>
      <c r="N306" s="80" t="s">
        <v>381</v>
      </c>
      <c r="O306" s="71" t="s">
        <v>381</v>
      </c>
      <c r="P306" s="80"/>
      <c r="Q306" s="82" t="s">
        <v>390</v>
      </c>
      <c r="R306" s="80" t="s">
        <v>381</v>
      </c>
      <c r="S306" s="71" t="s">
        <v>381</v>
      </c>
      <c r="T306" s="80" t="s">
        <v>389</v>
      </c>
      <c r="U306" s="82" t="s">
        <v>390</v>
      </c>
      <c r="V306" s="80" t="s">
        <v>381</v>
      </c>
      <c r="W306" s="71" t="s">
        <v>381</v>
      </c>
      <c r="X306" s="80" t="s">
        <v>389</v>
      </c>
      <c r="Y306" s="82" t="s">
        <v>390</v>
      </c>
      <c r="Z306" s="80" t="s">
        <v>381</v>
      </c>
      <c r="AA306" s="71" t="s">
        <v>381</v>
      </c>
      <c r="AB306" s="71"/>
      <c r="AC306" s="81">
        <v>3</v>
      </c>
      <c r="AD306" s="80" t="s">
        <v>381</v>
      </c>
      <c r="AE306" s="71" t="s">
        <v>381</v>
      </c>
      <c r="AF306" s="71" t="s">
        <v>389</v>
      </c>
      <c r="AG306" s="79">
        <v>1068</v>
      </c>
      <c r="AH306" s="80" t="s">
        <v>381</v>
      </c>
      <c r="AI306" s="71" t="s">
        <v>381</v>
      </c>
      <c r="AJ306" s="71" t="s">
        <v>389</v>
      </c>
      <c r="AK306" s="79">
        <v>1023</v>
      </c>
      <c r="AL306" s="80" t="s">
        <v>381</v>
      </c>
    </row>
    <row r="307" spans="1:42" x14ac:dyDescent="0.25">
      <c r="A307" s="19"/>
      <c r="B307" s="74" t="s">
        <v>756</v>
      </c>
      <c r="C307" s="28" t="s">
        <v>381</v>
      </c>
      <c r="D307" s="28"/>
      <c r="E307" s="77">
        <v>1</v>
      </c>
      <c r="F307" s="27" t="s">
        <v>381</v>
      </c>
      <c r="G307" s="28" t="s">
        <v>381</v>
      </c>
      <c r="H307" s="28"/>
      <c r="I307" s="77">
        <v>832</v>
      </c>
      <c r="J307" s="27" t="s">
        <v>381</v>
      </c>
      <c r="K307" s="28" t="s">
        <v>381</v>
      </c>
      <c r="L307" s="28"/>
      <c r="M307" s="77">
        <v>821</v>
      </c>
      <c r="N307" s="27" t="s">
        <v>381</v>
      </c>
      <c r="O307" s="28" t="s">
        <v>381</v>
      </c>
      <c r="P307" s="28"/>
      <c r="Q307" s="77">
        <v>1</v>
      </c>
      <c r="R307" s="27" t="s">
        <v>381</v>
      </c>
      <c r="S307" s="28" t="s">
        <v>381</v>
      </c>
      <c r="T307" s="28"/>
      <c r="U307" s="76">
        <v>1000</v>
      </c>
      <c r="V307" s="27" t="s">
        <v>381</v>
      </c>
      <c r="W307" s="28" t="s">
        <v>381</v>
      </c>
      <c r="X307" s="28"/>
      <c r="Y307" s="76">
        <v>1000</v>
      </c>
      <c r="Z307" s="27" t="s">
        <v>381</v>
      </c>
      <c r="AA307" s="28" t="s">
        <v>381</v>
      </c>
      <c r="AB307" s="28"/>
      <c r="AC307" s="77">
        <v>3</v>
      </c>
      <c r="AD307" s="27" t="s">
        <v>381</v>
      </c>
      <c r="AE307" s="28" t="s">
        <v>381</v>
      </c>
      <c r="AF307" s="28"/>
      <c r="AG307" s="76">
        <v>2402</v>
      </c>
      <c r="AH307" s="27" t="s">
        <v>381</v>
      </c>
      <c r="AI307" s="28" t="s">
        <v>381</v>
      </c>
      <c r="AJ307" s="28"/>
      <c r="AK307" s="76">
        <v>2305</v>
      </c>
      <c r="AL307" s="27" t="s">
        <v>381</v>
      </c>
    </row>
    <row r="308" spans="1:42" x14ac:dyDescent="0.25">
      <c r="A308" s="19"/>
      <c r="B308" s="78" t="s">
        <v>757</v>
      </c>
      <c r="C308" s="71" t="s">
        <v>381</v>
      </c>
      <c r="D308" s="71"/>
      <c r="E308" s="81">
        <v>1</v>
      </c>
      <c r="F308" s="80" t="s">
        <v>381</v>
      </c>
      <c r="G308" s="71" t="s">
        <v>381</v>
      </c>
      <c r="H308" s="71"/>
      <c r="I308" s="79">
        <v>2040</v>
      </c>
      <c r="J308" s="80" t="s">
        <v>381</v>
      </c>
      <c r="K308" s="71" t="s">
        <v>381</v>
      </c>
      <c r="L308" s="71"/>
      <c r="M308" s="79">
        <v>1979</v>
      </c>
      <c r="N308" s="80" t="s">
        <v>381</v>
      </c>
      <c r="O308" s="71" t="s">
        <v>381</v>
      </c>
      <c r="P308" s="71"/>
      <c r="Q308" s="81">
        <v>3</v>
      </c>
      <c r="R308" s="80" t="s">
        <v>381</v>
      </c>
      <c r="S308" s="71" t="s">
        <v>381</v>
      </c>
      <c r="T308" s="71"/>
      <c r="U308" s="81">
        <v>903</v>
      </c>
      <c r="V308" s="80" t="s">
        <v>381</v>
      </c>
      <c r="W308" s="71" t="s">
        <v>381</v>
      </c>
      <c r="X308" s="71"/>
      <c r="Y308" s="81">
        <v>819</v>
      </c>
      <c r="Z308" s="80" t="s">
        <v>381</v>
      </c>
      <c r="AA308" s="71" t="s">
        <v>381</v>
      </c>
      <c r="AB308" s="71"/>
      <c r="AC308" s="81">
        <v>2</v>
      </c>
      <c r="AD308" s="80" t="s">
        <v>381</v>
      </c>
      <c r="AE308" s="71" t="s">
        <v>381</v>
      </c>
      <c r="AF308" s="71"/>
      <c r="AG308" s="79">
        <v>1839</v>
      </c>
      <c r="AH308" s="80" t="s">
        <v>381</v>
      </c>
      <c r="AI308" s="71" t="s">
        <v>381</v>
      </c>
      <c r="AJ308" s="71"/>
      <c r="AK308" s="79">
        <v>1720</v>
      </c>
      <c r="AL308" s="80" t="s">
        <v>381</v>
      </c>
    </row>
    <row r="309" spans="1:42" x14ac:dyDescent="0.25">
      <c r="A309" s="19"/>
      <c r="B309" s="74" t="s">
        <v>758</v>
      </c>
      <c r="C309" s="28" t="s">
        <v>381</v>
      </c>
      <c r="D309" s="28"/>
      <c r="E309" s="77">
        <v>3</v>
      </c>
      <c r="F309" s="27" t="s">
        <v>381</v>
      </c>
      <c r="G309" s="28" t="s">
        <v>381</v>
      </c>
      <c r="H309" s="28"/>
      <c r="I309" s="76">
        <v>1422</v>
      </c>
      <c r="J309" s="27" t="s">
        <v>381</v>
      </c>
      <c r="K309" s="28" t="s">
        <v>381</v>
      </c>
      <c r="L309" s="28"/>
      <c r="M309" s="76">
        <v>1352</v>
      </c>
      <c r="N309" s="27" t="s">
        <v>381</v>
      </c>
      <c r="O309" s="28" t="s">
        <v>381</v>
      </c>
      <c r="P309" s="28"/>
      <c r="Q309" s="77">
        <v>4</v>
      </c>
      <c r="R309" s="27" t="s">
        <v>381</v>
      </c>
      <c r="S309" s="28" t="s">
        <v>381</v>
      </c>
      <c r="T309" s="28"/>
      <c r="U309" s="76">
        <v>1853</v>
      </c>
      <c r="V309" s="27" t="s">
        <v>381</v>
      </c>
      <c r="W309" s="28" t="s">
        <v>381</v>
      </c>
      <c r="X309" s="28"/>
      <c r="Y309" s="76">
        <v>1796</v>
      </c>
      <c r="Z309" s="27" t="s">
        <v>381</v>
      </c>
      <c r="AA309" s="28" t="s">
        <v>381</v>
      </c>
      <c r="AB309" s="28"/>
      <c r="AC309" s="77">
        <v>6</v>
      </c>
      <c r="AD309" s="27" t="s">
        <v>381</v>
      </c>
      <c r="AE309" s="28" t="s">
        <v>381</v>
      </c>
      <c r="AF309" s="28"/>
      <c r="AG309" s="76">
        <v>4386</v>
      </c>
      <c r="AH309" s="27" t="s">
        <v>381</v>
      </c>
      <c r="AI309" s="28" t="s">
        <v>381</v>
      </c>
      <c r="AJ309" s="28"/>
      <c r="AK309" s="76">
        <v>4176</v>
      </c>
      <c r="AL309" s="27" t="s">
        <v>381</v>
      </c>
    </row>
    <row r="310" spans="1:42" x14ac:dyDescent="0.25">
      <c r="A310" s="19"/>
      <c r="B310" s="73" t="s">
        <v>759</v>
      </c>
      <c r="C310" s="71" t="s">
        <v>381</v>
      </c>
      <c r="D310" s="71"/>
      <c r="E310" s="81">
        <v>1</v>
      </c>
      <c r="F310" s="80" t="s">
        <v>381</v>
      </c>
      <c r="G310" s="71" t="s">
        <v>381</v>
      </c>
      <c r="H310" s="71"/>
      <c r="I310" s="81">
        <v>317</v>
      </c>
      <c r="J310" s="80" t="s">
        <v>381</v>
      </c>
      <c r="K310" s="71" t="s">
        <v>381</v>
      </c>
      <c r="L310" s="71"/>
      <c r="M310" s="81">
        <v>308</v>
      </c>
      <c r="N310" s="80" t="s">
        <v>381</v>
      </c>
      <c r="O310" s="71" t="s">
        <v>381</v>
      </c>
      <c r="P310" s="80"/>
      <c r="Q310" s="82" t="s">
        <v>390</v>
      </c>
      <c r="R310" s="80" t="s">
        <v>381</v>
      </c>
      <c r="S310" s="71" t="s">
        <v>381</v>
      </c>
      <c r="T310" s="80"/>
      <c r="U310" s="82" t="s">
        <v>390</v>
      </c>
      <c r="V310" s="80" t="s">
        <v>381</v>
      </c>
      <c r="W310" s="71" t="s">
        <v>381</v>
      </c>
      <c r="X310" s="80"/>
      <c r="Y310" s="82" t="s">
        <v>390</v>
      </c>
      <c r="Z310" s="80" t="s">
        <v>381</v>
      </c>
      <c r="AA310" s="71" t="s">
        <v>381</v>
      </c>
      <c r="AB310" s="80"/>
      <c r="AC310" s="82" t="s">
        <v>390</v>
      </c>
      <c r="AD310" s="80" t="s">
        <v>381</v>
      </c>
      <c r="AE310" s="71" t="s">
        <v>381</v>
      </c>
      <c r="AF310" s="80"/>
      <c r="AG310" s="82" t="s">
        <v>390</v>
      </c>
      <c r="AH310" s="80" t="s">
        <v>381</v>
      </c>
      <c r="AI310" s="71" t="s">
        <v>381</v>
      </c>
      <c r="AJ310" s="80"/>
      <c r="AK310" s="82" t="s">
        <v>390</v>
      </c>
      <c r="AL310" s="80" t="s">
        <v>381</v>
      </c>
    </row>
    <row r="311" spans="1:42" x14ac:dyDescent="0.25">
      <c r="A311" s="19"/>
      <c r="B311" s="72" t="s">
        <v>581</v>
      </c>
      <c r="C311" s="28" t="s">
        <v>381</v>
      </c>
      <c r="D311" s="28"/>
      <c r="E311" s="28"/>
      <c r="F311" s="28"/>
      <c r="G311" s="28" t="s">
        <v>381</v>
      </c>
      <c r="H311" s="28"/>
      <c r="I311" s="28"/>
      <c r="J311" s="28"/>
      <c r="K311" s="28" t="s">
        <v>381</v>
      </c>
      <c r="L311" s="28"/>
      <c r="M311" s="28"/>
      <c r="N311" s="28"/>
      <c r="O311" s="28" t="s">
        <v>381</v>
      </c>
      <c r="P311" s="28"/>
      <c r="Q311" s="28"/>
      <c r="R311" s="28"/>
      <c r="S311" s="28" t="s">
        <v>381</v>
      </c>
      <c r="T311" s="28"/>
      <c r="U311" s="28"/>
      <c r="V311" s="28"/>
      <c r="W311" s="28" t="s">
        <v>381</v>
      </c>
      <c r="X311" s="28"/>
      <c r="Y311" s="28"/>
      <c r="Z311" s="28"/>
      <c r="AA311" s="28" t="s">
        <v>381</v>
      </c>
      <c r="AB311" s="28"/>
      <c r="AC311" s="28"/>
      <c r="AD311" s="28"/>
      <c r="AE311" s="28" t="s">
        <v>381</v>
      </c>
      <c r="AF311" s="28"/>
      <c r="AG311" s="28"/>
      <c r="AH311" s="28"/>
      <c r="AI311" s="28" t="s">
        <v>381</v>
      </c>
      <c r="AJ311" s="28"/>
      <c r="AK311" s="28"/>
      <c r="AL311" s="28"/>
    </row>
    <row r="312" spans="1:42" x14ac:dyDescent="0.25">
      <c r="A312" s="19"/>
      <c r="B312" s="73" t="s">
        <v>760</v>
      </c>
      <c r="C312" s="71" t="s">
        <v>381</v>
      </c>
      <c r="D312" s="71"/>
      <c r="E312" s="81">
        <v>5</v>
      </c>
      <c r="F312" s="80" t="s">
        <v>381</v>
      </c>
      <c r="G312" s="71" t="s">
        <v>381</v>
      </c>
      <c r="H312" s="71"/>
      <c r="I312" s="81">
        <v>721</v>
      </c>
      <c r="J312" s="80" t="s">
        <v>381</v>
      </c>
      <c r="K312" s="71" t="s">
        <v>381</v>
      </c>
      <c r="L312" s="71"/>
      <c r="M312" s="81">
        <v>629</v>
      </c>
      <c r="N312" s="80" t="s">
        <v>381</v>
      </c>
      <c r="O312" s="71" t="s">
        <v>381</v>
      </c>
      <c r="P312" s="71"/>
      <c r="Q312" s="81">
        <v>20</v>
      </c>
      <c r="R312" s="80" t="s">
        <v>381</v>
      </c>
      <c r="S312" s="71" t="s">
        <v>381</v>
      </c>
      <c r="T312" s="71"/>
      <c r="U312" s="79">
        <v>4068</v>
      </c>
      <c r="V312" s="80" t="s">
        <v>381</v>
      </c>
      <c r="W312" s="71" t="s">
        <v>381</v>
      </c>
      <c r="X312" s="71"/>
      <c r="Y312" s="79">
        <v>3534</v>
      </c>
      <c r="Z312" s="80" t="s">
        <v>381</v>
      </c>
      <c r="AA312" s="71" t="s">
        <v>381</v>
      </c>
      <c r="AB312" s="71"/>
      <c r="AC312" s="81">
        <v>44</v>
      </c>
      <c r="AD312" s="80" t="s">
        <v>381</v>
      </c>
      <c r="AE312" s="71" t="s">
        <v>381</v>
      </c>
      <c r="AF312" s="71"/>
      <c r="AG312" s="79">
        <v>6423</v>
      </c>
      <c r="AH312" s="80" t="s">
        <v>381</v>
      </c>
      <c r="AI312" s="71" t="s">
        <v>381</v>
      </c>
      <c r="AJ312" s="71"/>
      <c r="AK312" s="79">
        <v>5634</v>
      </c>
      <c r="AL312" s="80" t="s">
        <v>381</v>
      </c>
    </row>
    <row r="313" spans="1:42" x14ac:dyDescent="0.25">
      <c r="A313" s="19"/>
      <c r="B313" s="83" t="s">
        <v>761</v>
      </c>
      <c r="C313" s="28" t="s">
        <v>381</v>
      </c>
      <c r="D313" s="28"/>
      <c r="E313" s="77">
        <v>3</v>
      </c>
      <c r="F313" s="27" t="s">
        <v>381</v>
      </c>
      <c r="G313" s="28" t="s">
        <v>381</v>
      </c>
      <c r="H313" s="28"/>
      <c r="I313" s="76">
        <v>2366</v>
      </c>
      <c r="J313" s="27" t="s">
        <v>381</v>
      </c>
      <c r="K313" s="28" t="s">
        <v>381</v>
      </c>
      <c r="L313" s="28"/>
      <c r="M313" s="76">
        <v>2509</v>
      </c>
      <c r="N313" s="27" t="s">
        <v>381</v>
      </c>
      <c r="O313" s="28" t="s">
        <v>381</v>
      </c>
      <c r="P313" s="28"/>
      <c r="Q313" s="77">
        <v>2</v>
      </c>
      <c r="R313" s="27" t="s">
        <v>381</v>
      </c>
      <c r="S313" s="28" t="s">
        <v>381</v>
      </c>
      <c r="T313" s="28"/>
      <c r="U313" s="77">
        <v>220</v>
      </c>
      <c r="V313" s="27" t="s">
        <v>381</v>
      </c>
      <c r="W313" s="28" t="s">
        <v>381</v>
      </c>
      <c r="X313" s="28"/>
      <c r="Y313" s="77">
        <v>191</v>
      </c>
      <c r="Z313" s="27" t="s">
        <v>381</v>
      </c>
      <c r="AA313" s="28" t="s">
        <v>381</v>
      </c>
      <c r="AB313" s="28"/>
      <c r="AC313" s="77">
        <v>1</v>
      </c>
      <c r="AD313" s="27" t="s">
        <v>381</v>
      </c>
      <c r="AE313" s="28" t="s">
        <v>381</v>
      </c>
      <c r="AF313" s="28"/>
      <c r="AG313" s="77">
        <v>202</v>
      </c>
      <c r="AH313" s="27" t="s">
        <v>381</v>
      </c>
      <c r="AI313" s="28" t="s">
        <v>381</v>
      </c>
      <c r="AJ313" s="28"/>
      <c r="AK313" s="77">
        <v>188</v>
      </c>
      <c r="AL313" s="27" t="s">
        <v>381</v>
      </c>
    </row>
    <row r="314" spans="1:42" x14ac:dyDescent="0.25">
      <c r="A314" s="19"/>
      <c r="B314" s="73" t="s">
        <v>762</v>
      </c>
      <c r="C314" s="71" t="s">
        <v>381</v>
      </c>
      <c r="D314" s="71"/>
      <c r="E314" s="81">
        <v>1</v>
      </c>
      <c r="F314" s="80" t="s">
        <v>381</v>
      </c>
      <c r="G314" s="71" t="s">
        <v>381</v>
      </c>
      <c r="H314" s="71"/>
      <c r="I314" s="81">
        <v>480</v>
      </c>
      <c r="J314" s="80" t="s">
        <v>381</v>
      </c>
      <c r="K314" s="71" t="s">
        <v>381</v>
      </c>
      <c r="L314" s="71"/>
      <c r="M314" s="81">
        <v>200</v>
      </c>
      <c r="N314" s="80" t="s">
        <v>381</v>
      </c>
      <c r="O314" s="71" t="s">
        <v>381</v>
      </c>
      <c r="P314" s="71"/>
      <c r="Q314" s="81">
        <v>2</v>
      </c>
      <c r="R314" s="80" t="s">
        <v>381</v>
      </c>
      <c r="S314" s="71" t="s">
        <v>381</v>
      </c>
      <c r="T314" s="71"/>
      <c r="U314" s="79">
        <v>1584</v>
      </c>
      <c r="V314" s="80" t="s">
        <v>381</v>
      </c>
      <c r="W314" s="71" t="s">
        <v>381</v>
      </c>
      <c r="X314" s="71"/>
      <c r="Y314" s="79">
        <v>1087</v>
      </c>
      <c r="Z314" s="80" t="s">
        <v>381</v>
      </c>
      <c r="AA314" s="71" t="s">
        <v>381</v>
      </c>
      <c r="AB314" s="80"/>
      <c r="AC314" s="82" t="s">
        <v>390</v>
      </c>
      <c r="AD314" s="80" t="s">
        <v>381</v>
      </c>
      <c r="AE314" s="71" t="s">
        <v>381</v>
      </c>
      <c r="AF314" s="80"/>
      <c r="AG314" s="82" t="s">
        <v>390</v>
      </c>
      <c r="AH314" s="80" t="s">
        <v>381</v>
      </c>
      <c r="AI314" s="71" t="s">
        <v>381</v>
      </c>
      <c r="AJ314" s="80"/>
      <c r="AK314" s="82" t="s">
        <v>390</v>
      </c>
      <c r="AL314" s="80" t="s">
        <v>381</v>
      </c>
    </row>
    <row r="315" spans="1:42" ht="15.75" thickBot="1" x14ac:dyDescent="0.3">
      <c r="A315" s="19"/>
      <c r="B315" s="72" t="s">
        <v>763</v>
      </c>
      <c r="C315" s="28" t="s">
        <v>381</v>
      </c>
      <c r="D315" s="27"/>
      <c r="E315" s="75" t="s">
        <v>390</v>
      </c>
      <c r="F315" s="27" t="s">
        <v>381</v>
      </c>
      <c r="G315" s="28" t="s">
        <v>381</v>
      </c>
      <c r="H315" s="27"/>
      <c r="I315" s="75" t="s">
        <v>390</v>
      </c>
      <c r="J315" s="27" t="s">
        <v>381</v>
      </c>
      <c r="K315" s="28" t="s">
        <v>381</v>
      </c>
      <c r="L315" s="27"/>
      <c r="M315" s="75" t="s">
        <v>390</v>
      </c>
      <c r="N315" s="27" t="s">
        <v>381</v>
      </c>
      <c r="O315" s="28" t="s">
        <v>381</v>
      </c>
      <c r="P315" s="28"/>
      <c r="Q315" s="77">
        <v>1</v>
      </c>
      <c r="R315" s="27" t="s">
        <v>381</v>
      </c>
      <c r="S315" s="28" t="s">
        <v>381</v>
      </c>
      <c r="T315" s="28"/>
      <c r="U315" s="77">
        <v>149</v>
      </c>
      <c r="V315" s="27" t="s">
        <v>381</v>
      </c>
      <c r="W315" s="28" t="s">
        <v>381</v>
      </c>
      <c r="X315" s="28"/>
      <c r="Y315" s="77">
        <v>149</v>
      </c>
      <c r="Z315" s="27" t="s">
        <v>381</v>
      </c>
      <c r="AA315" s="28" t="s">
        <v>381</v>
      </c>
      <c r="AB315" s="27"/>
      <c r="AC315" s="75" t="s">
        <v>390</v>
      </c>
      <c r="AD315" s="27" t="s">
        <v>381</v>
      </c>
      <c r="AE315" s="28" t="s">
        <v>381</v>
      </c>
      <c r="AF315" s="27"/>
      <c r="AG315" s="75" t="s">
        <v>390</v>
      </c>
      <c r="AH315" s="27" t="s">
        <v>381</v>
      </c>
      <c r="AI315" s="28" t="s">
        <v>381</v>
      </c>
      <c r="AJ315" s="27"/>
      <c r="AK315" s="75" t="s">
        <v>390</v>
      </c>
      <c r="AL315" s="27" t="s">
        <v>381</v>
      </c>
    </row>
    <row r="316" spans="1:42" x14ac:dyDescent="0.25">
      <c r="A316" s="19"/>
      <c r="B316" s="39"/>
      <c r="C316" s="39" t="s">
        <v>381</v>
      </c>
      <c r="D316" s="40"/>
      <c r="E316" s="40"/>
      <c r="F316" s="39"/>
      <c r="G316" s="39" t="s">
        <v>381</v>
      </c>
      <c r="H316" s="40"/>
      <c r="I316" s="40"/>
      <c r="J316" s="39"/>
      <c r="K316" s="39" t="s">
        <v>381</v>
      </c>
      <c r="L316" s="40"/>
      <c r="M316" s="40"/>
      <c r="N316" s="39"/>
      <c r="O316" s="39" t="s">
        <v>381</v>
      </c>
      <c r="P316" s="40"/>
      <c r="Q316" s="40"/>
      <c r="R316" s="39"/>
      <c r="S316" s="39" t="s">
        <v>381</v>
      </c>
      <c r="T316" s="40"/>
      <c r="U316" s="40"/>
      <c r="V316" s="39"/>
      <c r="W316" s="39" t="s">
        <v>381</v>
      </c>
      <c r="X316" s="40"/>
      <c r="Y316" s="40"/>
      <c r="Z316" s="39"/>
      <c r="AA316" s="39" t="s">
        <v>381</v>
      </c>
      <c r="AB316" s="40"/>
      <c r="AC316" s="40"/>
      <c r="AD316" s="39"/>
      <c r="AE316" s="39" t="s">
        <v>381</v>
      </c>
      <c r="AF316" s="40"/>
      <c r="AG316" s="40"/>
      <c r="AH316" s="39"/>
      <c r="AI316" s="39" t="s">
        <v>381</v>
      </c>
      <c r="AJ316" s="40"/>
      <c r="AK316" s="40"/>
      <c r="AL316" s="39"/>
    </row>
    <row r="317" spans="1:42" ht="15.75" thickBot="1" x14ac:dyDescent="0.3">
      <c r="A317" s="19"/>
      <c r="B317" s="92" t="s">
        <v>686</v>
      </c>
      <c r="C317" s="71" t="s">
        <v>381</v>
      </c>
      <c r="D317" s="93"/>
      <c r="E317" s="94">
        <v>17</v>
      </c>
      <c r="F317" s="95" t="s">
        <v>381</v>
      </c>
      <c r="G317" s="71" t="s">
        <v>381</v>
      </c>
      <c r="H317" s="93" t="s">
        <v>389</v>
      </c>
      <c r="I317" s="96">
        <v>10383</v>
      </c>
      <c r="J317" s="95" t="s">
        <v>381</v>
      </c>
      <c r="K317" s="71" t="s">
        <v>381</v>
      </c>
      <c r="L317" s="93" t="s">
        <v>389</v>
      </c>
      <c r="M317" s="96">
        <v>9830</v>
      </c>
      <c r="N317" s="95" t="s">
        <v>381</v>
      </c>
      <c r="O317" s="71" t="s">
        <v>381</v>
      </c>
      <c r="P317" s="93"/>
      <c r="Q317" s="94">
        <v>33</v>
      </c>
      <c r="R317" s="95" t="s">
        <v>381</v>
      </c>
      <c r="S317" s="71" t="s">
        <v>381</v>
      </c>
      <c r="T317" s="93" t="s">
        <v>389</v>
      </c>
      <c r="U317" s="96">
        <v>9777</v>
      </c>
      <c r="V317" s="95" t="s">
        <v>381</v>
      </c>
      <c r="W317" s="71" t="s">
        <v>381</v>
      </c>
      <c r="X317" s="93" t="s">
        <v>389</v>
      </c>
      <c r="Y317" s="96">
        <v>8576</v>
      </c>
      <c r="Z317" s="95" t="s">
        <v>381</v>
      </c>
      <c r="AA317" s="71" t="s">
        <v>381</v>
      </c>
      <c r="AB317" s="93"/>
      <c r="AC317" s="94">
        <v>59</v>
      </c>
      <c r="AD317" s="95" t="s">
        <v>381</v>
      </c>
      <c r="AE317" s="71" t="s">
        <v>381</v>
      </c>
      <c r="AF317" s="93" t="s">
        <v>389</v>
      </c>
      <c r="AG317" s="96">
        <v>16320</v>
      </c>
      <c r="AH317" s="95" t="s">
        <v>381</v>
      </c>
      <c r="AI317" s="71" t="s">
        <v>381</v>
      </c>
      <c r="AJ317" s="93" t="s">
        <v>389</v>
      </c>
      <c r="AK317" s="96">
        <v>15046</v>
      </c>
      <c r="AL317" s="95" t="s">
        <v>381</v>
      </c>
    </row>
    <row r="318" spans="1:42" ht="15.75" thickTop="1" x14ac:dyDescent="0.25">
      <c r="A318" s="19"/>
      <c r="B318" s="39"/>
      <c r="C318" s="39" t="s">
        <v>381</v>
      </c>
      <c r="D318" s="50"/>
      <c r="E318" s="50"/>
      <c r="F318" s="39"/>
      <c r="G318" s="39" t="s">
        <v>381</v>
      </c>
      <c r="H318" s="50"/>
      <c r="I318" s="50"/>
      <c r="J318" s="39"/>
      <c r="K318" s="39" t="s">
        <v>381</v>
      </c>
      <c r="L318" s="50"/>
      <c r="M318" s="50"/>
      <c r="N318" s="39"/>
      <c r="O318" s="39" t="s">
        <v>381</v>
      </c>
      <c r="P318" s="50"/>
      <c r="Q318" s="50"/>
      <c r="R318" s="39"/>
      <c r="S318" s="39" t="s">
        <v>381</v>
      </c>
      <c r="T318" s="50"/>
      <c r="U318" s="50"/>
      <c r="V318" s="39"/>
      <c r="W318" s="39" t="s">
        <v>381</v>
      </c>
      <c r="X318" s="50"/>
      <c r="Y318" s="50"/>
      <c r="Z318" s="39"/>
      <c r="AA318" s="39" t="s">
        <v>381</v>
      </c>
      <c r="AB318" s="50"/>
      <c r="AC318" s="50"/>
      <c r="AD318" s="39"/>
      <c r="AE318" s="39" t="s">
        <v>381</v>
      </c>
      <c r="AF318" s="50"/>
      <c r="AG318" s="50"/>
      <c r="AH318" s="39"/>
      <c r="AI318" s="39" t="s">
        <v>381</v>
      </c>
      <c r="AJ318" s="50"/>
      <c r="AK318" s="50"/>
      <c r="AL318" s="39"/>
    </row>
    <row r="319" spans="1:42" x14ac:dyDescent="0.25">
      <c r="A319" s="19"/>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row>
    <row r="320" spans="1:42" ht="89.25" x14ac:dyDescent="0.25">
      <c r="A320" s="19"/>
      <c r="B320" s="65" t="s">
        <v>527</v>
      </c>
      <c r="C320" s="66" t="s">
        <v>764</v>
      </c>
    </row>
    <row r="321" spans="1:42" ht="114.75" x14ac:dyDescent="0.25">
      <c r="A321" s="19"/>
      <c r="B321" s="65" t="s">
        <v>529</v>
      </c>
      <c r="C321" s="66" t="s">
        <v>765</v>
      </c>
    </row>
    <row r="322" spans="1:42" ht="114.75" x14ac:dyDescent="0.25">
      <c r="A322" s="19"/>
      <c r="B322" s="65" t="s">
        <v>766</v>
      </c>
      <c r="C322" s="66" t="s">
        <v>767</v>
      </c>
    </row>
    <row r="323" spans="1:42" ht="204" x14ac:dyDescent="0.25">
      <c r="A323" s="19"/>
      <c r="B323" s="65" t="s">
        <v>768</v>
      </c>
      <c r="C323" s="66" t="s">
        <v>769</v>
      </c>
    </row>
    <row r="324" spans="1:42" ht="38.25" x14ac:dyDescent="0.25">
      <c r="A324" s="19"/>
      <c r="B324" s="65" t="s">
        <v>770</v>
      </c>
      <c r="C324" s="66" t="s">
        <v>771</v>
      </c>
    </row>
    <row r="325" spans="1:42" ht="191.25" x14ac:dyDescent="0.25">
      <c r="A325" s="19"/>
      <c r="B325" s="65" t="s">
        <v>772</v>
      </c>
      <c r="C325" s="66" t="s">
        <v>773</v>
      </c>
    </row>
    <row r="326" spans="1:42" ht="127.5" x14ac:dyDescent="0.25">
      <c r="A326" s="19"/>
      <c r="B326" s="65" t="s">
        <v>774</v>
      </c>
      <c r="C326" s="66" t="s">
        <v>775</v>
      </c>
    </row>
    <row r="327" spans="1:42" ht="76.5" x14ac:dyDescent="0.25">
      <c r="A327" s="19"/>
      <c r="B327" s="65" t="s">
        <v>776</v>
      </c>
      <c r="C327" s="66" t="s">
        <v>777</v>
      </c>
    </row>
    <row r="328" spans="1:42" ht="51" x14ac:dyDescent="0.25">
      <c r="A328" s="19"/>
      <c r="B328" s="65" t="s">
        <v>778</v>
      </c>
      <c r="C328" s="66" t="s">
        <v>779</v>
      </c>
    </row>
    <row r="329" spans="1:42" x14ac:dyDescent="0.25">
      <c r="A329" s="19" t="s">
        <v>1415</v>
      </c>
      <c r="B329" s="22" t="s">
        <v>781</v>
      </c>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row>
    <row r="330" spans="1:42" ht="15.75" x14ac:dyDescent="0.25">
      <c r="A330" s="19"/>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row>
    <row r="331" spans="1:42" x14ac:dyDescent="0.25">
      <c r="A331" s="19"/>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42" ht="15.75" thickBot="1" x14ac:dyDescent="0.3">
      <c r="A332" s="19"/>
      <c r="B332" s="28"/>
      <c r="C332" s="28" t="s">
        <v>381</v>
      </c>
      <c r="D332" s="53" t="s">
        <v>782</v>
      </c>
      <c r="E332" s="53"/>
      <c r="F332" s="53"/>
      <c r="G332" s="53"/>
      <c r="H332" s="53"/>
      <c r="I332" s="53"/>
      <c r="J332" s="53"/>
      <c r="K332" s="53"/>
      <c r="L332" s="53"/>
      <c r="M332" s="53"/>
      <c r="N332" s="53"/>
      <c r="O332" s="53"/>
      <c r="P332" s="53"/>
      <c r="Q332" s="53"/>
      <c r="R332" s="53"/>
      <c r="S332" s="53"/>
      <c r="T332" s="53"/>
      <c r="U332" s="53"/>
      <c r="V332" s="53"/>
      <c r="W332" s="53"/>
      <c r="X332" s="53"/>
      <c r="Y332" s="53"/>
      <c r="Z332" s="28"/>
    </row>
    <row r="333" spans="1:42" ht="15.75" thickBot="1" x14ac:dyDescent="0.3">
      <c r="A333" s="19"/>
      <c r="B333" s="28"/>
      <c r="C333" s="28" t="s">
        <v>381</v>
      </c>
      <c r="D333" s="67" t="s">
        <v>513</v>
      </c>
      <c r="E333" s="67"/>
      <c r="F333" s="67"/>
      <c r="G333" s="67"/>
      <c r="H333" s="67"/>
      <c r="I333" s="67"/>
      <c r="J333" s="28"/>
      <c r="K333" s="28" t="s">
        <v>381</v>
      </c>
      <c r="L333" s="67" t="s">
        <v>525</v>
      </c>
      <c r="M333" s="67"/>
      <c r="N333" s="67"/>
      <c r="O333" s="67"/>
      <c r="P333" s="67"/>
      <c r="Q333" s="67"/>
      <c r="R333" s="28"/>
      <c r="S333" s="28" t="s">
        <v>381</v>
      </c>
      <c r="T333" s="67" t="s">
        <v>713</v>
      </c>
      <c r="U333" s="67"/>
      <c r="V333" s="67"/>
      <c r="W333" s="67"/>
      <c r="X333" s="67"/>
      <c r="Y333" s="67"/>
      <c r="Z333" s="28"/>
    </row>
    <row r="334" spans="1:42" x14ac:dyDescent="0.25">
      <c r="A334" s="19"/>
      <c r="B334" s="51"/>
      <c r="C334" s="51" t="s">
        <v>381</v>
      </c>
      <c r="D334" s="56" t="s">
        <v>545</v>
      </c>
      <c r="E334" s="56"/>
      <c r="F334" s="57"/>
      <c r="G334" s="57" t="s">
        <v>381</v>
      </c>
      <c r="H334" s="56" t="s">
        <v>702</v>
      </c>
      <c r="I334" s="56"/>
      <c r="J334" s="51"/>
      <c r="K334" s="51" t="s">
        <v>381</v>
      </c>
      <c r="L334" s="56" t="s">
        <v>545</v>
      </c>
      <c r="M334" s="56"/>
      <c r="N334" s="57"/>
      <c r="O334" s="57" t="s">
        <v>381</v>
      </c>
      <c r="P334" s="56" t="s">
        <v>702</v>
      </c>
      <c r="Q334" s="56"/>
      <c r="R334" s="51"/>
      <c r="S334" s="51" t="s">
        <v>381</v>
      </c>
      <c r="T334" s="56" t="s">
        <v>545</v>
      </c>
      <c r="U334" s="56"/>
      <c r="V334" s="57"/>
      <c r="W334" s="57" t="s">
        <v>381</v>
      </c>
      <c r="X334" s="56" t="s">
        <v>702</v>
      </c>
      <c r="Y334" s="56"/>
      <c r="Z334" s="51"/>
    </row>
    <row r="335" spans="1:42" ht="15.75" thickBot="1" x14ac:dyDescent="0.3">
      <c r="A335" s="19"/>
      <c r="B335" s="51"/>
      <c r="C335" s="51"/>
      <c r="D335" s="53" t="s">
        <v>397</v>
      </c>
      <c r="E335" s="53"/>
      <c r="F335" s="51"/>
      <c r="G335" s="51"/>
      <c r="H335" s="53" t="s">
        <v>703</v>
      </c>
      <c r="I335" s="53"/>
      <c r="J335" s="51"/>
      <c r="K335" s="51"/>
      <c r="L335" s="53" t="s">
        <v>397</v>
      </c>
      <c r="M335" s="53"/>
      <c r="N335" s="51"/>
      <c r="O335" s="51"/>
      <c r="P335" s="53" t="s">
        <v>703</v>
      </c>
      <c r="Q335" s="53"/>
      <c r="R335" s="51"/>
      <c r="S335" s="51"/>
      <c r="T335" s="53" t="s">
        <v>397</v>
      </c>
      <c r="U335" s="53"/>
      <c r="V335" s="51"/>
      <c r="W335" s="51"/>
      <c r="X335" s="53" t="s">
        <v>703</v>
      </c>
      <c r="Y335" s="53"/>
      <c r="Z335" s="51"/>
    </row>
    <row r="336" spans="1:42" x14ac:dyDescent="0.25">
      <c r="A336" s="19"/>
      <c r="B336" s="28"/>
      <c r="C336" s="28" t="s">
        <v>381</v>
      </c>
      <c r="D336" s="54" t="s">
        <v>754</v>
      </c>
      <c r="E336" s="54"/>
      <c r="F336" s="54"/>
      <c r="G336" s="54"/>
      <c r="H336" s="54"/>
      <c r="I336" s="54"/>
      <c r="J336" s="54"/>
      <c r="K336" s="54"/>
      <c r="L336" s="54"/>
      <c r="M336" s="54"/>
      <c r="N336" s="54"/>
      <c r="O336" s="54"/>
      <c r="P336" s="54"/>
      <c r="Q336" s="54"/>
      <c r="R336" s="54"/>
      <c r="S336" s="54"/>
      <c r="T336" s="54"/>
      <c r="U336" s="54"/>
      <c r="V336" s="54"/>
      <c r="W336" s="54"/>
      <c r="X336" s="54"/>
      <c r="Y336" s="54"/>
      <c r="Z336" s="28"/>
    </row>
    <row r="337" spans="1:42" x14ac:dyDescent="0.25">
      <c r="A337" s="19"/>
      <c r="B337" s="44" t="s">
        <v>572</v>
      </c>
      <c r="C337" s="30" t="s">
        <v>381</v>
      </c>
      <c r="D337" s="30"/>
      <c r="E337" s="30"/>
      <c r="F337" s="30"/>
      <c r="G337" s="30" t="s">
        <v>381</v>
      </c>
      <c r="H337" s="30"/>
      <c r="I337" s="30"/>
      <c r="J337" s="30"/>
      <c r="K337" s="30" t="s">
        <v>381</v>
      </c>
      <c r="L337" s="30"/>
      <c r="M337" s="30"/>
      <c r="N337" s="30"/>
      <c r="O337" s="30" t="s">
        <v>381</v>
      </c>
      <c r="P337" s="30"/>
      <c r="Q337" s="30"/>
      <c r="R337" s="30"/>
      <c r="S337" s="30" t="s">
        <v>381</v>
      </c>
      <c r="T337" s="30"/>
      <c r="U337" s="30"/>
      <c r="V337" s="30"/>
      <c r="W337" s="30" t="s">
        <v>381</v>
      </c>
      <c r="X337" s="30"/>
      <c r="Y337" s="30"/>
      <c r="Z337" s="30"/>
    </row>
    <row r="338" spans="1:42" x14ac:dyDescent="0.25">
      <c r="A338" s="19"/>
      <c r="B338" s="31" t="s">
        <v>685</v>
      </c>
      <c r="C338" s="12" t="s">
        <v>381</v>
      </c>
      <c r="D338" s="12"/>
      <c r="E338" s="12"/>
      <c r="F338" s="12"/>
      <c r="G338" s="12" t="s">
        <v>381</v>
      </c>
      <c r="H338" s="12"/>
      <c r="I338" s="12"/>
      <c r="J338" s="12"/>
      <c r="K338" s="12" t="s">
        <v>381</v>
      </c>
      <c r="L338" s="12"/>
      <c r="M338" s="12"/>
      <c r="N338" s="12"/>
      <c r="O338" s="12" t="s">
        <v>381</v>
      </c>
      <c r="P338" s="12"/>
      <c r="Q338" s="12"/>
      <c r="R338" s="12"/>
      <c r="S338" s="12" t="s">
        <v>381</v>
      </c>
      <c r="T338" s="12"/>
      <c r="U338" s="12"/>
      <c r="V338" s="12"/>
      <c r="W338" s="12" t="s">
        <v>381</v>
      </c>
      <c r="X338" s="12"/>
      <c r="Y338" s="12"/>
      <c r="Z338" s="12"/>
    </row>
    <row r="339" spans="1:42" x14ac:dyDescent="0.25">
      <c r="A339" s="19"/>
      <c r="B339" s="61" t="s">
        <v>574</v>
      </c>
      <c r="C339" s="30" t="s">
        <v>381</v>
      </c>
      <c r="D339" s="30"/>
      <c r="E339" s="42">
        <v>1</v>
      </c>
      <c r="F339" s="36" t="s">
        <v>381</v>
      </c>
      <c r="G339" s="30" t="s">
        <v>381</v>
      </c>
      <c r="H339" s="30" t="s">
        <v>389</v>
      </c>
      <c r="I339" s="35">
        <v>1856</v>
      </c>
      <c r="J339" s="36" t="s">
        <v>381</v>
      </c>
      <c r="K339" s="30" t="s">
        <v>381</v>
      </c>
      <c r="L339" s="36"/>
      <c r="M339" s="37" t="s">
        <v>390</v>
      </c>
      <c r="N339" s="36" t="s">
        <v>381</v>
      </c>
      <c r="O339" s="30" t="s">
        <v>381</v>
      </c>
      <c r="P339" s="36" t="s">
        <v>389</v>
      </c>
      <c r="Q339" s="37" t="s">
        <v>390</v>
      </c>
      <c r="R339" s="36" t="s">
        <v>381</v>
      </c>
      <c r="S339" s="30" t="s">
        <v>381</v>
      </c>
      <c r="T339" s="36"/>
      <c r="U339" s="37" t="s">
        <v>390</v>
      </c>
      <c r="V339" s="36" t="s">
        <v>381</v>
      </c>
      <c r="W339" s="30" t="s">
        <v>381</v>
      </c>
      <c r="X339" s="36" t="s">
        <v>389</v>
      </c>
      <c r="Y339" s="37" t="s">
        <v>390</v>
      </c>
      <c r="Z339" s="36" t="s">
        <v>381</v>
      </c>
    </row>
    <row r="340" spans="1:42" x14ac:dyDescent="0.25">
      <c r="A340" s="19"/>
      <c r="B340" s="68" t="s">
        <v>576</v>
      </c>
      <c r="C340" s="12" t="s">
        <v>381</v>
      </c>
      <c r="D340" s="13"/>
      <c r="E340" s="33" t="s">
        <v>390</v>
      </c>
      <c r="F340" s="13" t="s">
        <v>381</v>
      </c>
      <c r="G340" s="12" t="s">
        <v>381</v>
      </c>
      <c r="H340" s="13"/>
      <c r="I340" s="33" t="s">
        <v>390</v>
      </c>
      <c r="J340" s="13" t="s">
        <v>381</v>
      </c>
      <c r="K340" s="12" t="s">
        <v>381</v>
      </c>
      <c r="L340" s="12"/>
      <c r="M340" s="38">
        <v>1</v>
      </c>
      <c r="N340" s="13" t="s">
        <v>381</v>
      </c>
      <c r="O340" s="12" t="s">
        <v>381</v>
      </c>
      <c r="P340" s="12"/>
      <c r="Q340" s="38">
        <v>90</v>
      </c>
      <c r="R340" s="13" t="s">
        <v>381</v>
      </c>
      <c r="S340" s="12" t="s">
        <v>381</v>
      </c>
      <c r="T340" s="13"/>
      <c r="U340" s="33" t="s">
        <v>390</v>
      </c>
      <c r="V340" s="13" t="s">
        <v>381</v>
      </c>
      <c r="W340" s="12" t="s">
        <v>381</v>
      </c>
      <c r="X340" s="13"/>
      <c r="Y340" s="33" t="s">
        <v>390</v>
      </c>
      <c r="Z340" s="13" t="s">
        <v>381</v>
      </c>
    </row>
    <row r="341" spans="1:42" x14ac:dyDescent="0.25">
      <c r="A341" s="19"/>
      <c r="B341" s="61" t="s">
        <v>577</v>
      </c>
      <c r="C341" s="30" t="s">
        <v>381</v>
      </c>
      <c r="D341" s="30"/>
      <c r="E341" s="42">
        <v>3</v>
      </c>
      <c r="F341" s="36" t="s">
        <v>381</v>
      </c>
      <c r="G341" s="30" t="s">
        <v>381</v>
      </c>
      <c r="H341" s="30"/>
      <c r="I341" s="35">
        <v>1352</v>
      </c>
      <c r="J341" s="36" t="s">
        <v>381</v>
      </c>
      <c r="K341" s="30" t="s">
        <v>381</v>
      </c>
      <c r="L341" s="30"/>
      <c r="M341" s="42">
        <v>1</v>
      </c>
      <c r="N341" s="36" t="s">
        <v>381</v>
      </c>
      <c r="O341" s="30" t="s">
        <v>381</v>
      </c>
      <c r="P341" s="30"/>
      <c r="Q341" s="42">
        <v>125</v>
      </c>
      <c r="R341" s="36" t="s">
        <v>381</v>
      </c>
      <c r="S341" s="30" t="s">
        <v>381</v>
      </c>
      <c r="T341" s="36"/>
      <c r="U341" s="37" t="s">
        <v>390</v>
      </c>
      <c r="V341" s="36" t="s">
        <v>381</v>
      </c>
      <c r="W341" s="30" t="s">
        <v>381</v>
      </c>
      <c r="X341" s="36"/>
      <c r="Y341" s="37" t="s">
        <v>390</v>
      </c>
      <c r="Z341" s="36" t="s">
        <v>381</v>
      </c>
    </row>
    <row r="342" spans="1:42" x14ac:dyDescent="0.25">
      <c r="A342" s="19"/>
      <c r="B342" s="43" t="s">
        <v>581</v>
      </c>
      <c r="C342" s="12" t="s">
        <v>381</v>
      </c>
      <c r="D342" s="12"/>
      <c r="E342" s="12"/>
      <c r="F342" s="12"/>
      <c r="G342" s="12" t="s">
        <v>381</v>
      </c>
      <c r="H342" s="12"/>
      <c r="I342" s="12"/>
      <c r="J342" s="12"/>
      <c r="K342" s="12" t="s">
        <v>381</v>
      </c>
      <c r="L342" s="12"/>
      <c r="M342" s="12"/>
      <c r="N342" s="12"/>
      <c r="O342" s="12" t="s">
        <v>381</v>
      </c>
      <c r="P342" s="12"/>
      <c r="Q342" s="12"/>
      <c r="R342" s="12"/>
      <c r="S342" s="12" t="s">
        <v>381</v>
      </c>
      <c r="T342" s="12"/>
      <c r="U342" s="12"/>
      <c r="V342" s="12"/>
      <c r="W342" s="12" t="s">
        <v>381</v>
      </c>
      <c r="X342" s="12"/>
      <c r="Y342" s="12"/>
      <c r="Z342" s="12"/>
    </row>
    <row r="343" spans="1:42" x14ac:dyDescent="0.25">
      <c r="A343" s="19"/>
      <c r="B343" s="34" t="s">
        <v>582</v>
      </c>
      <c r="C343" s="30" t="s">
        <v>381</v>
      </c>
      <c r="D343" s="36"/>
      <c r="E343" s="37" t="s">
        <v>390</v>
      </c>
      <c r="F343" s="36" t="s">
        <v>381</v>
      </c>
      <c r="G343" s="30" t="s">
        <v>381</v>
      </c>
      <c r="H343" s="36"/>
      <c r="I343" s="37" t="s">
        <v>390</v>
      </c>
      <c r="J343" s="36" t="s">
        <v>381</v>
      </c>
      <c r="K343" s="30" t="s">
        <v>381</v>
      </c>
      <c r="L343" s="30"/>
      <c r="M343" s="42">
        <v>2</v>
      </c>
      <c r="N343" s="36" t="s">
        <v>381</v>
      </c>
      <c r="O343" s="30" t="s">
        <v>381</v>
      </c>
      <c r="P343" s="30"/>
      <c r="Q343" s="42">
        <v>123</v>
      </c>
      <c r="R343" s="36" t="s">
        <v>381</v>
      </c>
      <c r="S343" s="30" t="s">
        <v>381</v>
      </c>
      <c r="T343" s="30"/>
      <c r="U343" s="42">
        <v>11</v>
      </c>
      <c r="V343" s="36" t="s">
        <v>381</v>
      </c>
      <c r="W343" s="30" t="s">
        <v>381</v>
      </c>
      <c r="X343" s="30"/>
      <c r="Y343" s="42">
        <v>719</v>
      </c>
      <c r="Z343" s="36" t="s">
        <v>381</v>
      </c>
    </row>
    <row r="344" spans="1:42" ht="15.75" thickBot="1" x14ac:dyDescent="0.3">
      <c r="A344" s="19"/>
      <c r="B344" s="31" t="s">
        <v>583</v>
      </c>
      <c r="C344" s="12" t="s">
        <v>381</v>
      </c>
      <c r="D344" s="12"/>
      <c r="E344" s="38">
        <v>2</v>
      </c>
      <c r="F344" s="13" t="s">
        <v>381</v>
      </c>
      <c r="G344" s="12" t="s">
        <v>381</v>
      </c>
      <c r="H344" s="12"/>
      <c r="I344" s="38">
        <v>353</v>
      </c>
      <c r="J344" s="13" t="s">
        <v>381</v>
      </c>
      <c r="K344" s="12" t="s">
        <v>381</v>
      </c>
      <c r="L344" s="13"/>
      <c r="M344" s="33" t="s">
        <v>390</v>
      </c>
      <c r="N344" s="13" t="s">
        <v>381</v>
      </c>
      <c r="O344" s="12" t="s">
        <v>381</v>
      </c>
      <c r="P344" s="13"/>
      <c r="Q344" s="33" t="s">
        <v>390</v>
      </c>
      <c r="R344" s="13" t="s">
        <v>381</v>
      </c>
      <c r="S344" s="12" t="s">
        <v>381</v>
      </c>
      <c r="T344" s="12"/>
      <c r="U344" s="38">
        <v>1</v>
      </c>
      <c r="V344" s="13" t="s">
        <v>381</v>
      </c>
      <c r="W344" s="12" t="s">
        <v>381</v>
      </c>
      <c r="X344" s="12"/>
      <c r="Y344" s="38">
        <v>188</v>
      </c>
      <c r="Z344" s="13" t="s">
        <v>381</v>
      </c>
    </row>
    <row r="345" spans="1:42" x14ac:dyDescent="0.25">
      <c r="A345" s="19"/>
      <c r="B345" s="39"/>
      <c r="C345" s="39" t="s">
        <v>381</v>
      </c>
      <c r="D345" s="40"/>
      <c r="E345" s="40"/>
      <c r="F345" s="39"/>
      <c r="G345" s="39" t="s">
        <v>381</v>
      </c>
      <c r="H345" s="40"/>
      <c r="I345" s="40"/>
      <c r="J345" s="39"/>
      <c r="K345" s="39" t="s">
        <v>381</v>
      </c>
      <c r="L345" s="40"/>
      <c r="M345" s="40"/>
      <c r="N345" s="39"/>
      <c r="O345" s="39" t="s">
        <v>381</v>
      </c>
      <c r="P345" s="40"/>
      <c r="Q345" s="40"/>
      <c r="R345" s="39"/>
      <c r="S345" s="39" t="s">
        <v>381</v>
      </c>
      <c r="T345" s="40"/>
      <c r="U345" s="40"/>
      <c r="V345" s="39"/>
      <c r="W345" s="39" t="s">
        <v>381</v>
      </c>
      <c r="X345" s="40"/>
      <c r="Y345" s="40"/>
      <c r="Z345" s="39"/>
    </row>
    <row r="346" spans="1:42" ht="15.75" thickBot="1" x14ac:dyDescent="0.3">
      <c r="A346" s="19"/>
      <c r="B346" s="98" t="s">
        <v>686</v>
      </c>
      <c r="C346" s="30"/>
      <c r="D346" s="45"/>
      <c r="E346" s="59">
        <v>6</v>
      </c>
      <c r="F346" s="47" t="s">
        <v>381</v>
      </c>
      <c r="G346" s="30"/>
      <c r="H346" s="45" t="s">
        <v>389</v>
      </c>
      <c r="I346" s="46">
        <v>3561</v>
      </c>
      <c r="J346" s="47" t="s">
        <v>381</v>
      </c>
      <c r="K346" s="30"/>
      <c r="L346" s="45"/>
      <c r="M346" s="59">
        <v>4</v>
      </c>
      <c r="N346" s="47" t="s">
        <v>381</v>
      </c>
      <c r="O346" s="30"/>
      <c r="P346" s="45" t="s">
        <v>389</v>
      </c>
      <c r="Q346" s="59">
        <v>338</v>
      </c>
      <c r="R346" s="47" t="s">
        <v>381</v>
      </c>
      <c r="S346" s="30"/>
      <c r="T346" s="45"/>
      <c r="U346" s="59">
        <v>12</v>
      </c>
      <c r="V346" s="47" t="s">
        <v>381</v>
      </c>
      <c r="W346" s="30"/>
      <c r="X346" s="45" t="s">
        <v>389</v>
      </c>
      <c r="Y346" s="59">
        <v>907</v>
      </c>
      <c r="Z346" s="47" t="s">
        <v>381</v>
      </c>
    </row>
    <row r="347" spans="1:42" ht="15.75" thickTop="1" x14ac:dyDescent="0.25">
      <c r="A347" s="19"/>
      <c r="B347" s="39"/>
      <c r="C347" s="39" t="s">
        <v>381</v>
      </c>
      <c r="D347" s="50"/>
      <c r="E347" s="50"/>
      <c r="F347" s="39"/>
      <c r="G347" s="39" t="s">
        <v>381</v>
      </c>
      <c r="H347" s="50"/>
      <c r="I347" s="50"/>
      <c r="J347" s="39"/>
      <c r="K347" s="39" t="s">
        <v>381</v>
      </c>
      <c r="L347" s="50"/>
      <c r="M347" s="50"/>
      <c r="N347" s="39"/>
      <c r="O347" s="39" t="s">
        <v>381</v>
      </c>
      <c r="P347" s="50"/>
      <c r="Q347" s="50"/>
      <c r="R347" s="39"/>
      <c r="S347" s="39" t="s">
        <v>381</v>
      </c>
      <c r="T347" s="50"/>
      <c r="U347" s="50"/>
      <c r="V347" s="39"/>
      <c r="W347" s="39" t="s">
        <v>381</v>
      </c>
      <c r="X347" s="50"/>
      <c r="Y347" s="50"/>
      <c r="Z347" s="39"/>
    </row>
    <row r="348" spans="1:42" x14ac:dyDescent="0.25">
      <c r="A348" s="19" t="s">
        <v>1416</v>
      </c>
      <c r="B348" s="22" t="s">
        <v>1417</v>
      </c>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row>
    <row r="349" spans="1:42" ht="15.75" x14ac:dyDescent="0.25">
      <c r="A349" s="19"/>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row>
    <row r="350" spans="1:42" x14ac:dyDescent="0.25">
      <c r="A350" s="19"/>
      <c r="B350" s="12"/>
      <c r="C350" s="12"/>
      <c r="D350" s="12"/>
      <c r="E350" s="12"/>
      <c r="F350" s="12"/>
      <c r="G350" s="12"/>
      <c r="H350" s="12"/>
      <c r="I350" s="12"/>
      <c r="J350" s="12"/>
    </row>
    <row r="351" spans="1:42" x14ac:dyDescent="0.25">
      <c r="A351" s="19"/>
      <c r="B351" s="28"/>
      <c r="C351" s="28" t="s">
        <v>381</v>
      </c>
      <c r="D351" s="52" t="s">
        <v>785</v>
      </c>
      <c r="E351" s="52"/>
      <c r="F351" s="28"/>
      <c r="G351" s="28" t="s">
        <v>381</v>
      </c>
      <c r="H351" s="52" t="s">
        <v>786</v>
      </c>
      <c r="I351" s="52"/>
      <c r="J351" s="28"/>
    </row>
    <row r="352" spans="1:42" ht="15.75" thickBot="1" x14ac:dyDescent="0.3">
      <c r="A352" s="19"/>
      <c r="B352" s="28"/>
      <c r="C352" s="28" t="s">
        <v>381</v>
      </c>
      <c r="D352" s="53" t="s">
        <v>787</v>
      </c>
      <c r="E352" s="53"/>
      <c r="F352" s="28"/>
      <c r="G352" s="28" t="s">
        <v>381</v>
      </c>
      <c r="H352" s="53" t="s">
        <v>788</v>
      </c>
      <c r="I352" s="53"/>
      <c r="J352" s="28"/>
    </row>
    <row r="353" spans="1:42" x14ac:dyDescent="0.25">
      <c r="A353" s="19"/>
      <c r="B353" s="28"/>
      <c r="C353" s="28" t="s">
        <v>381</v>
      </c>
      <c r="D353" s="54" t="s">
        <v>445</v>
      </c>
      <c r="E353" s="54"/>
      <c r="F353" s="54"/>
      <c r="G353" s="54"/>
      <c r="H353" s="54"/>
      <c r="I353" s="54"/>
      <c r="J353" s="28"/>
    </row>
    <row r="354" spans="1:42" x14ac:dyDescent="0.25">
      <c r="A354" s="19"/>
      <c r="B354" s="29" t="s">
        <v>789</v>
      </c>
      <c r="C354" s="30" t="s">
        <v>381</v>
      </c>
      <c r="D354" s="47" t="s">
        <v>389</v>
      </c>
      <c r="E354" s="64" t="s">
        <v>390</v>
      </c>
      <c r="F354" s="47" t="s">
        <v>381</v>
      </c>
      <c r="G354" s="30" t="s">
        <v>381</v>
      </c>
      <c r="H354" s="47" t="s">
        <v>389</v>
      </c>
      <c r="I354" s="64" t="s">
        <v>390</v>
      </c>
      <c r="J354" s="47" t="s">
        <v>381</v>
      </c>
    </row>
    <row r="355" spans="1:42" ht="25.5" x14ac:dyDescent="0.25">
      <c r="A355" s="19"/>
      <c r="B355" s="31" t="s">
        <v>790</v>
      </c>
      <c r="C355" s="12" t="s">
        <v>381</v>
      </c>
      <c r="D355" s="12"/>
      <c r="E355" s="32">
        <v>65346</v>
      </c>
      <c r="F355" s="13" t="s">
        <v>381</v>
      </c>
      <c r="G355" s="12" t="s">
        <v>381</v>
      </c>
      <c r="H355" s="12"/>
      <c r="I355" s="38" t="s">
        <v>791</v>
      </c>
      <c r="J355" s="13" t="s">
        <v>394</v>
      </c>
    </row>
    <row r="356" spans="1:42" x14ac:dyDescent="0.25">
      <c r="A356" s="19"/>
      <c r="B356" s="34" t="s">
        <v>792</v>
      </c>
      <c r="C356" s="30" t="s">
        <v>381</v>
      </c>
      <c r="D356" s="30"/>
      <c r="E356" s="35">
        <v>1448</v>
      </c>
      <c r="F356" s="36" t="s">
        <v>381</v>
      </c>
      <c r="G356" s="30" t="s">
        <v>381</v>
      </c>
      <c r="H356" s="30"/>
      <c r="I356" s="35">
        <v>1448</v>
      </c>
      <c r="J356" s="36" t="s">
        <v>381</v>
      </c>
    </row>
    <row r="357" spans="1:42" x14ac:dyDescent="0.25">
      <c r="A357" s="19"/>
      <c r="B357" s="31" t="s">
        <v>793</v>
      </c>
      <c r="C357" s="12" t="s">
        <v>381</v>
      </c>
      <c r="D357" s="12"/>
      <c r="E357" s="38" t="s">
        <v>794</v>
      </c>
      <c r="F357" s="13" t="s">
        <v>394</v>
      </c>
      <c r="G357" s="12" t="s">
        <v>381</v>
      </c>
      <c r="H357" s="13"/>
      <c r="I357" s="33" t="s">
        <v>390</v>
      </c>
      <c r="J357" s="13" t="s">
        <v>381</v>
      </c>
    </row>
    <row r="358" spans="1:42" x14ac:dyDescent="0.25">
      <c r="A358" s="19"/>
      <c r="B358" s="34" t="s">
        <v>795</v>
      </c>
      <c r="C358" s="30" t="s">
        <v>381</v>
      </c>
      <c r="D358" s="30"/>
      <c r="E358" s="42" t="s">
        <v>796</v>
      </c>
      <c r="F358" s="36" t="s">
        <v>394</v>
      </c>
      <c r="G358" s="30" t="s">
        <v>381</v>
      </c>
      <c r="H358" s="36"/>
      <c r="I358" s="37" t="s">
        <v>390</v>
      </c>
      <c r="J358" s="36" t="s">
        <v>381</v>
      </c>
    </row>
    <row r="359" spans="1:42" x14ac:dyDescent="0.25">
      <c r="A359" s="19"/>
      <c r="B359" s="31" t="s">
        <v>797</v>
      </c>
      <c r="C359" s="12" t="s">
        <v>381</v>
      </c>
      <c r="D359" s="13"/>
      <c r="E359" s="33" t="s">
        <v>390</v>
      </c>
      <c r="F359" s="13" t="s">
        <v>381</v>
      </c>
      <c r="G359" s="12" t="s">
        <v>381</v>
      </c>
      <c r="H359" s="12"/>
      <c r="I359" s="38" t="s">
        <v>798</v>
      </c>
      <c r="J359" s="13" t="s">
        <v>394</v>
      </c>
    </row>
    <row r="360" spans="1:42" ht="15.75" thickBot="1" x14ac:dyDescent="0.3">
      <c r="A360" s="19"/>
      <c r="B360" s="34" t="s">
        <v>468</v>
      </c>
      <c r="C360" s="30" t="s">
        <v>381</v>
      </c>
      <c r="D360" s="30"/>
      <c r="E360" s="42" t="s">
        <v>590</v>
      </c>
      <c r="F360" s="36" t="s">
        <v>394</v>
      </c>
      <c r="G360" s="30" t="s">
        <v>381</v>
      </c>
      <c r="H360" s="36"/>
      <c r="I360" s="37" t="s">
        <v>390</v>
      </c>
      <c r="J360" s="36" t="s">
        <v>381</v>
      </c>
    </row>
    <row r="361" spans="1:42" x14ac:dyDescent="0.25">
      <c r="A361" s="19"/>
      <c r="B361" s="39"/>
      <c r="C361" s="39" t="s">
        <v>381</v>
      </c>
      <c r="D361" s="40"/>
      <c r="E361" s="40"/>
      <c r="F361" s="39"/>
      <c r="G361" s="39" t="s">
        <v>381</v>
      </c>
      <c r="H361" s="40"/>
      <c r="I361" s="40"/>
      <c r="J361" s="39"/>
    </row>
    <row r="362" spans="1:42" ht="15.75" thickBot="1" x14ac:dyDescent="0.3">
      <c r="A362" s="19"/>
      <c r="B362" s="48" t="s">
        <v>799</v>
      </c>
      <c r="C362" s="12"/>
      <c r="D362" s="10" t="s">
        <v>389</v>
      </c>
      <c r="E362" s="49">
        <v>43475</v>
      </c>
      <c r="F362" s="17" t="s">
        <v>381</v>
      </c>
      <c r="G362" s="12"/>
      <c r="H362" s="10" t="s">
        <v>389</v>
      </c>
      <c r="I362" s="55" t="s">
        <v>800</v>
      </c>
      <c r="J362" s="17" t="s">
        <v>394</v>
      </c>
    </row>
    <row r="363" spans="1:42" ht="15.75" thickTop="1" x14ac:dyDescent="0.25">
      <c r="A363" s="19"/>
      <c r="B363" s="39"/>
      <c r="C363" s="39" t="s">
        <v>381</v>
      </c>
      <c r="D363" s="50"/>
      <c r="E363" s="50"/>
      <c r="F363" s="39"/>
      <c r="G363" s="39" t="s">
        <v>381</v>
      </c>
      <c r="H363" s="50"/>
      <c r="I363" s="50"/>
      <c r="J363" s="39"/>
    </row>
    <row r="364" spans="1:42" x14ac:dyDescent="0.25">
      <c r="A364" s="19" t="s">
        <v>1418</v>
      </c>
      <c r="B364" s="20" t="s">
        <v>806</v>
      </c>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row>
    <row r="365" spans="1:42" x14ac:dyDescent="0.25">
      <c r="A365" s="19"/>
      <c r="B365" s="22" t="s">
        <v>807</v>
      </c>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row>
    <row r="366" spans="1:42" ht="15.75" x14ac:dyDescent="0.25">
      <c r="A366" s="19"/>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row>
    <row r="367" spans="1:42" x14ac:dyDescent="0.25">
      <c r="A367" s="19"/>
      <c r="B367" s="12"/>
      <c r="C367" s="12"/>
      <c r="D367" s="12"/>
      <c r="E367" s="12"/>
      <c r="F367" s="12"/>
      <c r="G367" s="12"/>
      <c r="H367" s="12"/>
      <c r="I367" s="12"/>
      <c r="J367" s="12"/>
    </row>
    <row r="368" spans="1:42" ht="15.75" thickBot="1" x14ac:dyDescent="0.3">
      <c r="A368" s="19"/>
      <c r="B368" s="28"/>
      <c r="C368" s="28" t="s">
        <v>381</v>
      </c>
      <c r="D368" s="53" t="s">
        <v>725</v>
      </c>
      <c r="E368" s="53"/>
      <c r="F368" s="53"/>
      <c r="G368" s="53"/>
      <c r="H368" s="53"/>
      <c r="I368" s="53"/>
      <c r="J368" s="28"/>
    </row>
    <row r="369" spans="1:10" ht="15.75" thickBot="1" x14ac:dyDescent="0.3">
      <c r="A369" s="19"/>
      <c r="B369" s="28"/>
      <c r="C369" s="28" t="s">
        <v>381</v>
      </c>
      <c r="D369" s="67">
        <v>2014</v>
      </c>
      <c r="E369" s="67"/>
      <c r="F369" s="28"/>
      <c r="G369" s="28" t="s">
        <v>381</v>
      </c>
      <c r="H369" s="67">
        <v>2013</v>
      </c>
      <c r="I369" s="67"/>
      <c r="J369" s="28"/>
    </row>
    <row r="370" spans="1:10" x14ac:dyDescent="0.25">
      <c r="A370" s="19"/>
      <c r="B370" s="28"/>
      <c r="C370" s="28" t="s">
        <v>381</v>
      </c>
      <c r="D370" s="54" t="s">
        <v>445</v>
      </c>
      <c r="E370" s="54"/>
      <c r="F370" s="54"/>
      <c r="G370" s="54"/>
      <c r="H370" s="54"/>
      <c r="I370" s="54"/>
      <c r="J370" s="28"/>
    </row>
    <row r="371" spans="1:10" x14ac:dyDescent="0.25">
      <c r="A371" s="19"/>
      <c r="B371" s="29" t="s">
        <v>808</v>
      </c>
      <c r="C371" s="30" t="s">
        <v>381</v>
      </c>
      <c r="D371" s="30"/>
      <c r="E371" s="30"/>
      <c r="F371" s="30"/>
      <c r="G371" s="30" t="s">
        <v>381</v>
      </c>
      <c r="H371" s="30"/>
      <c r="I371" s="30"/>
      <c r="J371" s="30"/>
    </row>
    <row r="372" spans="1:10" x14ac:dyDescent="0.25">
      <c r="A372" s="19"/>
      <c r="B372" s="48" t="s">
        <v>603</v>
      </c>
      <c r="C372" s="12" t="s">
        <v>381</v>
      </c>
      <c r="D372" s="10" t="s">
        <v>389</v>
      </c>
      <c r="E372" s="49">
        <v>6833</v>
      </c>
      <c r="F372" s="17" t="s">
        <v>381</v>
      </c>
      <c r="G372" s="12" t="s">
        <v>381</v>
      </c>
      <c r="H372" s="10" t="s">
        <v>389</v>
      </c>
      <c r="I372" s="49">
        <v>5542</v>
      </c>
      <c r="J372" s="17" t="s">
        <v>381</v>
      </c>
    </row>
    <row r="373" spans="1:10" x14ac:dyDescent="0.25">
      <c r="A373" s="19"/>
      <c r="B373" s="34" t="s">
        <v>809</v>
      </c>
      <c r="C373" s="30" t="s">
        <v>381</v>
      </c>
      <c r="D373" s="30"/>
      <c r="E373" s="35">
        <v>7497</v>
      </c>
      <c r="F373" s="36" t="s">
        <v>381</v>
      </c>
      <c r="G373" s="30" t="s">
        <v>381</v>
      </c>
      <c r="H373" s="36"/>
      <c r="I373" s="37" t="s">
        <v>390</v>
      </c>
      <c r="J373" s="36" t="s">
        <v>381</v>
      </c>
    </row>
    <row r="374" spans="1:10" x14ac:dyDescent="0.25">
      <c r="A374" s="19"/>
      <c r="B374" s="31" t="s">
        <v>810</v>
      </c>
      <c r="C374" s="12" t="s">
        <v>381</v>
      </c>
      <c r="D374" s="12"/>
      <c r="E374" s="32">
        <v>1332</v>
      </c>
      <c r="F374" s="13" t="s">
        <v>381</v>
      </c>
      <c r="G374" s="12" t="s">
        <v>381</v>
      </c>
      <c r="H374" s="12"/>
      <c r="I374" s="32">
        <v>2754</v>
      </c>
      <c r="J374" s="13" t="s">
        <v>381</v>
      </c>
    </row>
    <row r="375" spans="1:10" ht="15.75" thickBot="1" x14ac:dyDescent="0.3">
      <c r="A375" s="19"/>
      <c r="B375" s="34" t="s">
        <v>811</v>
      </c>
      <c r="C375" s="30" t="s">
        <v>381</v>
      </c>
      <c r="D375" s="30"/>
      <c r="E375" s="42" t="s">
        <v>812</v>
      </c>
      <c r="F375" s="36" t="s">
        <v>394</v>
      </c>
      <c r="G375" s="30" t="s">
        <v>381</v>
      </c>
      <c r="H375" s="30"/>
      <c r="I375" s="42" t="s">
        <v>813</v>
      </c>
      <c r="J375" s="36" t="s">
        <v>394</v>
      </c>
    </row>
    <row r="376" spans="1:10" x14ac:dyDescent="0.25">
      <c r="A376" s="19"/>
      <c r="B376" s="39"/>
      <c r="C376" s="39" t="s">
        <v>381</v>
      </c>
      <c r="D376" s="40"/>
      <c r="E376" s="40"/>
      <c r="F376" s="39"/>
      <c r="G376" s="39" t="s">
        <v>381</v>
      </c>
      <c r="H376" s="40"/>
      <c r="I376" s="40"/>
      <c r="J376" s="39"/>
    </row>
    <row r="377" spans="1:10" ht="15.75" thickBot="1" x14ac:dyDescent="0.3">
      <c r="A377" s="19"/>
      <c r="B377" s="48" t="s">
        <v>612</v>
      </c>
      <c r="C377" s="12"/>
      <c r="D377" s="10" t="s">
        <v>389</v>
      </c>
      <c r="E377" s="49">
        <v>13773</v>
      </c>
      <c r="F377" s="17" t="s">
        <v>381</v>
      </c>
      <c r="G377" s="12"/>
      <c r="H377" s="10" t="s">
        <v>389</v>
      </c>
      <c r="I377" s="49">
        <v>6833</v>
      </c>
      <c r="J377" s="17" t="s">
        <v>381</v>
      </c>
    </row>
    <row r="378" spans="1:10" ht="15.75" thickTop="1" x14ac:dyDescent="0.25">
      <c r="A378" s="19"/>
      <c r="B378" s="39"/>
      <c r="C378" s="39" t="s">
        <v>381</v>
      </c>
      <c r="D378" s="50"/>
      <c r="E378" s="50"/>
      <c r="F378" s="39"/>
      <c r="G378" s="39" t="s">
        <v>381</v>
      </c>
      <c r="H378" s="50"/>
      <c r="I378" s="50"/>
      <c r="J378" s="39"/>
    </row>
    <row r="379" spans="1:10" x14ac:dyDescent="0.25">
      <c r="A379" s="19"/>
      <c r="B379" s="29" t="s">
        <v>814</v>
      </c>
      <c r="C379" s="30"/>
      <c r="D379" s="30"/>
      <c r="E379" s="30"/>
      <c r="F379" s="30"/>
      <c r="G379" s="30"/>
      <c r="H379" s="30"/>
      <c r="I379" s="30"/>
      <c r="J379" s="30"/>
    </row>
    <row r="380" spans="1:10" x14ac:dyDescent="0.25">
      <c r="A380" s="19"/>
      <c r="B380" s="48" t="s">
        <v>603</v>
      </c>
      <c r="C380" s="12"/>
      <c r="D380" s="10" t="s">
        <v>389</v>
      </c>
      <c r="E380" s="55">
        <v>106</v>
      </c>
      <c r="F380" s="17" t="s">
        <v>381</v>
      </c>
      <c r="G380" s="12"/>
      <c r="H380" s="10" t="s">
        <v>389</v>
      </c>
      <c r="I380" s="55">
        <v>120</v>
      </c>
      <c r="J380" s="17" t="s">
        <v>381</v>
      </c>
    </row>
    <row r="381" spans="1:10" x14ac:dyDescent="0.25">
      <c r="A381" s="19"/>
      <c r="B381" s="34" t="s">
        <v>809</v>
      </c>
      <c r="C381" s="30"/>
      <c r="D381" s="30"/>
      <c r="E381" s="35">
        <v>6039</v>
      </c>
      <c r="F381" s="36" t="s">
        <v>381</v>
      </c>
      <c r="G381" s="30"/>
      <c r="H381" s="36"/>
      <c r="I381" s="37" t="s">
        <v>390</v>
      </c>
      <c r="J381" s="36" t="s">
        <v>381</v>
      </c>
    </row>
    <row r="382" spans="1:10" ht="15.75" thickBot="1" x14ac:dyDescent="0.3">
      <c r="A382" s="19"/>
      <c r="B382" s="31" t="s">
        <v>811</v>
      </c>
      <c r="C382" s="12"/>
      <c r="D382" s="12"/>
      <c r="E382" s="38" t="s">
        <v>815</v>
      </c>
      <c r="F382" s="13" t="s">
        <v>394</v>
      </c>
      <c r="G382" s="12"/>
      <c r="H382" s="12"/>
      <c r="I382" s="38" t="s">
        <v>497</v>
      </c>
      <c r="J382" s="13" t="s">
        <v>394</v>
      </c>
    </row>
    <row r="383" spans="1:10" x14ac:dyDescent="0.25">
      <c r="A383" s="19"/>
      <c r="B383" s="39"/>
      <c r="C383" s="39" t="s">
        <v>381</v>
      </c>
      <c r="D383" s="40"/>
      <c r="E383" s="40"/>
      <c r="F383" s="39"/>
      <c r="G383" s="39" t="s">
        <v>381</v>
      </c>
      <c r="H383" s="40"/>
      <c r="I383" s="40"/>
      <c r="J383" s="39"/>
    </row>
    <row r="384" spans="1:10" ht="15.75" thickBot="1" x14ac:dyDescent="0.3">
      <c r="A384" s="19"/>
      <c r="B384" s="29" t="s">
        <v>612</v>
      </c>
      <c r="C384" s="30"/>
      <c r="D384" s="45" t="s">
        <v>389</v>
      </c>
      <c r="E384" s="46">
        <v>5971</v>
      </c>
      <c r="F384" s="47" t="s">
        <v>381</v>
      </c>
      <c r="G384" s="30"/>
      <c r="H384" s="45" t="s">
        <v>389</v>
      </c>
      <c r="I384" s="59">
        <v>106</v>
      </c>
      <c r="J384" s="47" t="s">
        <v>381</v>
      </c>
    </row>
    <row r="385" spans="1:42" ht="15.75" thickTop="1" x14ac:dyDescent="0.25">
      <c r="A385" s="19"/>
      <c r="B385" s="39"/>
      <c r="C385" s="39" t="s">
        <v>381</v>
      </c>
      <c r="D385" s="50"/>
      <c r="E385" s="50"/>
      <c r="F385" s="39"/>
      <c r="G385" s="39" t="s">
        <v>381</v>
      </c>
      <c r="H385" s="50"/>
      <c r="I385" s="50"/>
      <c r="J385" s="39"/>
    </row>
    <row r="386" spans="1:42" x14ac:dyDescent="0.25">
      <c r="A386" s="2" t="s">
        <v>1385</v>
      </c>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row>
    <row r="387" spans="1:42" x14ac:dyDescent="0.25">
      <c r="A387" s="19" t="s">
        <v>1419</v>
      </c>
      <c r="B387" s="22" t="s">
        <v>681</v>
      </c>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row>
    <row r="388" spans="1:42" ht="15.75" x14ac:dyDescent="0.25">
      <c r="A388" s="19"/>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row>
    <row r="389" spans="1:42" x14ac:dyDescent="0.25">
      <c r="A389" s="19"/>
      <c r="B389" s="12"/>
      <c r="C389" s="12"/>
      <c r="D389" s="12"/>
      <c r="E389" s="12"/>
      <c r="F389" s="12"/>
      <c r="G389" s="12"/>
      <c r="H389" s="12"/>
      <c r="I389" s="12"/>
      <c r="J389" s="12"/>
      <c r="K389" s="12"/>
      <c r="L389" s="12"/>
      <c r="M389" s="12"/>
      <c r="N389" s="12"/>
      <c r="O389" s="12"/>
      <c r="P389" s="12"/>
      <c r="Q389" s="12"/>
      <c r="R389" s="12"/>
    </row>
    <row r="390" spans="1:42" ht="15.75" thickBot="1" x14ac:dyDescent="0.3">
      <c r="A390" s="19"/>
      <c r="B390" s="28"/>
      <c r="C390" s="28" t="s">
        <v>381</v>
      </c>
      <c r="D390" s="53" t="s">
        <v>682</v>
      </c>
      <c r="E390" s="53"/>
      <c r="F390" s="28"/>
      <c r="G390" s="28" t="s">
        <v>381</v>
      </c>
      <c r="H390" s="53" t="s">
        <v>683</v>
      </c>
      <c r="I390" s="53"/>
      <c r="J390" s="28"/>
      <c r="K390" s="28" t="s">
        <v>381</v>
      </c>
      <c r="L390" s="53" t="s">
        <v>684</v>
      </c>
      <c r="M390" s="53"/>
      <c r="N390" s="28"/>
      <c r="O390" s="28" t="s">
        <v>381</v>
      </c>
      <c r="P390" s="53" t="s">
        <v>165</v>
      </c>
      <c r="Q390" s="53"/>
      <c r="R390" s="28"/>
    </row>
    <row r="391" spans="1:42" x14ac:dyDescent="0.25">
      <c r="A391" s="19"/>
      <c r="B391" s="28"/>
      <c r="C391" s="28" t="s">
        <v>381</v>
      </c>
      <c r="D391" s="54" t="s">
        <v>445</v>
      </c>
      <c r="E391" s="54"/>
      <c r="F391" s="54"/>
      <c r="G391" s="54"/>
      <c r="H391" s="54"/>
      <c r="I391" s="54"/>
      <c r="J391" s="54"/>
      <c r="K391" s="54"/>
      <c r="L391" s="54"/>
      <c r="M391" s="54"/>
      <c r="N391" s="54"/>
      <c r="O391" s="54"/>
      <c r="P391" s="54"/>
      <c r="Q391" s="54"/>
      <c r="R391" s="28"/>
    </row>
    <row r="392" spans="1:42" x14ac:dyDescent="0.25">
      <c r="A392" s="19"/>
      <c r="B392" s="29" t="s">
        <v>513</v>
      </c>
      <c r="C392" s="30" t="s">
        <v>381</v>
      </c>
      <c r="D392" s="30"/>
      <c r="E392" s="30"/>
      <c r="F392" s="30"/>
      <c r="G392" s="30" t="s">
        <v>381</v>
      </c>
      <c r="H392" s="30"/>
      <c r="I392" s="30"/>
      <c r="J392" s="30"/>
      <c r="K392" s="30" t="s">
        <v>381</v>
      </c>
      <c r="L392" s="30"/>
      <c r="M392" s="30"/>
      <c r="N392" s="30"/>
      <c r="O392" s="30" t="s">
        <v>381</v>
      </c>
      <c r="P392" s="30"/>
      <c r="Q392" s="30"/>
      <c r="R392" s="30"/>
    </row>
    <row r="393" spans="1:42" x14ac:dyDescent="0.25">
      <c r="A393" s="19"/>
      <c r="B393" s="43" t="s">
        <v>572</v>
      </c>
      <c r="C393" s="12" t="s">
        <v>381</v>
      </c>
      <c r="D393" s="12"/>
      <c r="E393" s="12"/>
      <c r="F393" s="12"/>
      <c r="G393" s="12" t="s">
        <v>381</v>
      </c>
      <c r="H393" s="12"/>
      <c r="I393" s="12"/>
      <c r="J393" s="12"/>
      <c r="K393" s="12" t="s">
        <v>381</v>
      </c>
      <c r="L393" s="12"/>
      <c r="M393" s="12"/>
      <c r="N393" s="12"/>
      <c r="O393" s="12" t="s">
        <v>381</v>
      </c>
      <c r="P393" s="12"/>
      <c r="Q393" s="12"/>
      <c r="R393" s="12"/>
    </row>
    <row r="394" spans="1:42" x14ac:dyDescent="0.25">
      <c r="A394" s="19"/>
      <c r="B394" s="34" t="s">
        <v>685</v>
      </c>
      <c r="C394" s="30" t="s">
        <v>381</v>
      </c>
      <c r="D394" s="30"/>
      <c r="E394" s="30"/>
      <c r="F394" s="30"/>
      <c r="G394" s="30" t="s">
        <v>381</v>
      </c>
      <c r="H394" s="30"/>
      <c r="I394" s="30"/>
      <c r="J394" s="30"/>
      <c r="K394" s="30" t="s">
        <v>381</v>
      </c>
      <c r="L394" s="30"/>
      <c r="M394" s="30"/>
      <c r="N394" s="30"/>
      <c r="O394" s="30" t="s">
        <v>381</v>
      </c>
      <c r="P394" s="30"/>
      <c r="Q394" s="30"/>
      <c r="R394" s="30"/>
    </row>
    <row r="395" spans="1:42" x14ac:dyDescent="0.25">
      <c r="A395" s="19"/>
      <c r="B395" s="68" t="s">
        <v>574</v>
      </c>
      <c r="C395" s="12" t="s">
        <v>381</v>
      </c>
      <c r="D395" s="12" t="s">
        <v>389</v>
      </c>
      <c r="E395" s="32">
        <v>654360</v>
      </c>
      <c r="F395" s="13" t="s">
        <v>381</v>
      </c>
      <c r="G395" s="12" t="s">
        <v>381</v>
      </c>
      <c r="H395" s="12" t="s">
        <v>389</v>
      </c>
      <c r="I395" s="32">
        <v>18013</v>
      </c>
      <c r="J395" s="13" t="s">
        <v>381</v>
      </c>
      <c r="K395" s="12" t="s">
        <v>381</v>
      </c>
      <c r="L395" s="12" t="s">
        <v>389</v>
      </c>
      <c r="M395" s="32">
        <v>2699</v>
      </c>
      <c r="N395" s="13" t="s">
        <v>381</v>
      </c>
      <c r="O395" s="12" t="s">
        <v>381</v>
      </c>
      <c r="P395" s="12" t="s">
        <v>389</v>
      </c>
      <c r="Q395" s="32">
        <v>675072</v>
      </c>
      <c r="R395" s="13" t="s">
        <v>381</v>
      </c>
    </row>
    <row r="396" spans="1:42" x14ac:dyDescent="0.25">
      <c r="A396" s="19"/>
      <c r="B396" s="61" t="s">
        <v>575</v>
      </c>
      <c r="C396" s="30" t="s">
        <v>381</v>
      </c>
      <c r="D396" s="30"/>
      <c r="E396" s="35">
        <v>397437</v>
      </c>
      <c r="F396" s="36" t="s">
        <v>381</v>
      </c>
      <c r="G396" s="30" t="s">
        <v>381</v>
      </c>
      <c r="H396" s="30"/>
      <c r="I396" s="35">
        <v>46365</v>
      </c>
      <c r="J396" s="36" t="s">
        <v>381</v>
      </c>
      <c r="K396" s="30" t="s">
        <v>381</v>
      </c>
      <c r="L396" s="30"/>
      <c r="M396" s="35">
        <v>10697</v>
      </c>
      <c r="N396" s="36" t="s">
        <v>381</v>
      </c>
      <c r="O396" s="30" t="s">
        <v>381</v>
      </c>
      <c r="P396" s="30"/>
      <c r="Q396" s="35">
        <v>454499</v>
      </c>
      <c r="R396" s="36" t="s">
        <v>381</v>
      </c>
    </row>
    <row r="397" spans="1:42" x14ac:dyDescent="0.25">
      <c r="A397" s="19"/>
      <c r="B397" s="68" t="s">
        <v>576</v>
      </c>
      <c r="C397" s="12" t="s">
        <v>381</v>
      </c>
      <c r="D397" s="12"/>
      <c r="E397" s="32">
        <v>345775</v>
      </c>
      <c r="F397" s="13" t="s">
        <v>381</v>
      </c>
      <c r="G397" s="12" t="s">
        <v>381</v>
      </c>
      <c r="H397" s="12"/>
      <c r="I397" s="32">
        <v>8899</v>
      </c>
      <c r="J397" s="13" t="s">
        <v>381</v>
      </c>
      <c r="K397" s="12" t="s">
        <v>381</v>
      </c>
      <c r="L397" s="12"/>
      <c r="M397" s="32">
        <v>7566</v>
      </c>
      <c r="N397" s="13" t="s">
        <v>381</v>
      </c>
      <c r="O397" s="12" t="s">
        <v>381</v>
      </c>
      <c r="P397" s="12"/>
      <c r="Q397" s="32">
        <v>362240</v>
      </c>
      <c r="R397" s="13" t="s">
        <v>381</v>
      </c>
    </row>
    <row r="398" spans="1:42" x14ac:dyDescent="0.25">
      <c r="A398" s="19"/>
      <c r="B398" s="61" t="s">
        <v>577</v>
      </c>
      <c r="C398" s="30" t="s">
        <v>381</v>
      </c>
      <c r="D398" s="30"/>
      <c r="E398" s="35">
        <v>822037</v>
      </c>
      <c r="F398" s="36" t="s">
        <v>381</v>
      </c>
      <c r="G398" s="30" t="s">
        <v>381</v>
      </c>
      <c r="H398" s="30"/>
      <c r="I398" s="35">
        <v>9543</v>
      </c>
      <c r="J398" s="36" t="s">
        <v>381</v>
      </c>
      <c r="K398" s="30" t="s">
        <v>381</v>
      </c>
      <c r="L398" s="30"/>
      <c r="M398" s="35">
        <v>10546</v>
      </c>
      <c r="N398" s="36" t="s">
        <v>381</v>
      </c>
      <c r="O398" s="30" t="s">
        <v>381</v>
      </c>
      <c r="P398" s="30"/>
      <c r="Q398" s="35">
        <v>842126</v>
      </c>
      <c r="R398" s="36" t="s">
        <v>381</v>
      </c>
    </row>
    <row r="399" spans="1:42" x14ac:dyDescent="0.25">
      <c r="A399" s="19"/>
      <c r="B399" s="31" t="s">
        <v>578</v>
      </c>
      <c r="C399" s="12" t="s">
        <v>381</v>
      </c>
      <c r="D399" s="12"/>
      <c r="E399" s="32">
        <v>9517</v>
      </c>
      <c r="F399" s="13" t="s">
        <v>381</v>
      </c>
      <c r="G399" s="12" t="s">
        <v>381</v>
      </c>
      <c r="H399" s="13"/>
      <c r="I399" s="33" t="s">
        <v>390</v>
      </c>
      <c r="J399" s="13" t="s">
        <v>381</v>
      </c>
      <c r="K399" s="12" t="s">
        <v>381</v>
      </c>
      <c r="L399" s="13"/>
      <c r="M399" s="33" t="s">
        <v>390</v>
      </c>
      <c r="N399" s="13" t="s">
        <v>381</v>
      </c>
      <c r="O399" s="12" t="s">
        <v>381</v>
      </c>
      <c r="P399" s="12"/>
      <c r="Q399" s="32">
        <v>9517</v>
      </c>
      <c r="R399" s="13" t="s">
        <v>381</v>
      </c>
    </row>
    <row r="400" spans="1:42" x14ac:dyDescent="0.25">
      <c r="A400" s="19"/>
      <c r="B400" s="34" t="s">
        <v>579</v>
      </c>
      <c r="C400" s="30" t="s">
        <v>381</v>
      </c>
      <c r="D400" s="30"/>
      <c r="E400" s="35">
        <v>118688</v>
      </c>
      <c r="F400" s="36" t="s">
        <v>381</v>
      </c>
      <c r="G400" s="30" t="s">
        <v>381</v>
      </c>
      <c r="H400" s="30"/>
      <c r="I400" s="42">
        <v>66</v>
      </c>
      <c r="J400" s="36" t="s">
        <v>381</v>
      </c>
      <c r="K400" s="30" t="s">
        <v>381</v>
      </c>
      <c r="L400" s="30"/>
      <c r="M400" s="35">
        <v>2178</v>
      </c>
      <c r="N400" s="36" t="s">
        <v>381</v>
      </c>
      <c r="O400" s="30" t="s">
        <v>381</v>
      </c>
      <c r="P400" s="30"/>
      <c r="Q400" s="35">
        <v>120932</v>
      </c>
      <c r="R400" s="36" t="s">
        <v>381</v>
      </c>
    </row>
    <row r="401" spans="1:18" x14ac:dyDescent="0.25">
      <c r="A401" s="19"/>
      <c r="B401" s="43" t="s">
        <v>581</v>
      </c>
      <c r="C401" s="12" t="s">
        <v>381</v>
      </c>
      <c r="D401" s="12"/>
      <c r="E401" s="12"/>
      <c r="F401" s="12"/>
      <c r="G401" s="12" t="s">
        <v>381</v>
      </c>
      <c r="H401" s="12"/>
      <c r="I401" s="12"/>
      <c r="J401" s="12"/>
      <c r="K401" s="12" t="s">
        <v>381</v>
      </c>
      <c r="L401" s="12"/>
      <c r="M401" s="12"/>
      <c r="N401" s="12"/>
      <c r="O401" s="12" t="s">
        <v>381</v>
      </c>
      <c r="P401" s="12"/>
      <c r="Q401" s="12"/>
      <c r="R401" s="12"/>
    </row>
    <row r="402" spans="1:18" x14ac:dyDescent="0.25">
      <c r="A402" s="19"/>
      <c r="B402" s="34" t="s">
        <v>582</v>
      </c>
      <c r="C402" s="30" t="s">
        <v>381</v>
      </c>
      <c r="D402" s="30"/>
      <c r="E402" s="35">
        <v>106326</v>
      </c>
      <c r="F402" s="36" t="s">
        <v>381</v>
      </c>
      <c r="G402" s="30" t="s">
        <v>381</v>
      </c>
      <c r="H402" s="30"/>
      <c r="I402" s="35">
        <v>1225</v>
      </c>
      <c r="J402" s="36" t="s">
        <v>381</v>
      </c>
      <c r="K402" s="30" t="s">
        <v>381</v>
      </c>
      <c r="L402" s="30"/>
      <c r="M402" s="35">
        <v>8522</v>
      </c>
      <c r="N402" s="36" t="s">
        <v>381</v>
      </c>
      <c r="O402" s="30" t="s">
        <v>381</v>
      </c>
      <c r="P402" s="30"/>
      <c r="Q402" s="35">
        <v>116073</v>
      </c>
      <c r="R402" s="36" t="s">
        <v>381</v>
      </c>
    </row>
    <row r="403" spans="1:18" x14ac:dyDescent="0.25">
      <c r="A403" s="19"/>
      <c r="B403" s="31" t="s">
        <v>583</v>
      </c>
      <c r="C403" s="12" t="s">
        <v>381</v>
      </c>
      <c r="D403" s="12"/>
      <c r="E403" s="32">
        <v>92312</v>
      </c>
      <c r="F403" s="13" t="s">
        <v>381</v>
      </c>
      <c r="G403" s="12" t="s">
        <v>381</v>
      </c>
      <c r="H403" s="12"/>
      <c r="I403" s="38">
        <v>993</v>
      </c>
      <c r="J403" s="13" t="s">
        <v>381</v>
      </c>
      <c r="K403" s="12" t="s">
        <v>381</v>
      </c>
      <c r="L403" s="12"/>
      <c r="M403" s="38">
        <v>555</v>
      </c>
      <c r="N403" s="13" t="s">
        <v>381</v>
      </c>
      <c r="O403" s="12" t="s">
        <v>381</v>
      </c>
      <c r="P403" s="12"/>
      <c r="Q403" s="32">
        <v>93860</v>
      </c>
      <c r="R403" s="13" t="s">
        <v>381</v>
      </c>
    </row>
    <row r="404" spans="1:18" x14ac:dyDescent="0.25">
      <c r="A404" s="19"/>
      <c r="B404" s="34" t="s">
        <v>584</v>
      </c>
      <c r="C404" s="30" t="s">
        <v>381</v>
      </c>
      <c r="D404" s="30"/>
      <c r="E404" s="35">
        <v>36121</v>
      </c>
      <c r="F404" s="36" t="s">
        <v>381</v>
      </c>
      <c r="G404" s="30" t="s">
        <v>381</v>
      </c>
      <c r="H404" s="30"/>
      <c r="I404" s="42">
        <v>252</v>
      </c>
      <c r="J404" s="36" t="s">
        <v>381</v>
      </c>
      <c r="K404" s="30" t="s">
        <v>381</v>
      </c>
      <c r="L404" s="30"/>
      <c r="M404" s="35">
        <v>2556</v>
      </c>
      <c r="N404" s="36" t="s">
        <v>381</v>
      </c>
      <c r="O404" s="30" t="s">
        <v>381</v>
      </c>
      <c r="P404" s="30"/>
      <c r="Q404" s="35">
        <v>38929</v>
      </c>
      <c r="R404" s="36" t="s">
        <v>381</v>
      </c>
    </row>
    <row r="405" spans="1:18" ht="15.75" thickBot="1" x14ac:dyDescent="0.3">
      <c r="A405" s="19"/>
      <c r="B405" s="43" t="s">
        <v>586</v>
      </c>
      <c r="C405" s="12" t="s">
        <v>381</v>
      </c>
      <c r="D405" s="12"/>
      <c r="E405" s="32">
        <v>25313</v>
      </c>
      <c r="F405" s="13" t="s">
        <v>381</v>
      </c>
      <c r="G405" s="12" t="s">
        <v>381</v>
      </c>
      <c r="H405" s="12"/>
      <c r="I405" s="38">
        <v>131</v>
      </c>
      <c r="J405" s="13" t="s">
        <v>381</v>
      </c>
      <c r="K405" s="12" t="s">
        <v>381</v>
      </c>
      <c r="L405" s="12"/>
      <c r="M405" s="32">
        <v>2068</v>
      </c>
      <c r="N405" s="13" t="s">
        <v>381</v>
      </c>
      <c r="O405" s="12" t="s">
        <v>381</v>
      </c>
      <c r="P405" s="12"/>
      <c r="Q405" s="32">
        <v>27512</v>
      </c>
      <c r="R405" s="13" t="s">
        <v>381</v>
      </c>
    </row>
    <row r="406" spans="1:18" x14ac:dyDescent="0.25">
      <c r="A406" s="19"/>
      <c r="B406" s="39"/>
      <c r="C406" s="39" t="s">
        <v>381</v>
      </c>
      <c r="D406" s="40"/>
      <c r="E406" s="40"/>
      <c r="F406" s="39"/>
      <c r="G406" s="39" t="s">
        <v>381</v>
      </c>
      <c r="H406" s="40"/>
      <c r="I406" s="40"/>
      <c r="J406" s="39"/>
      <c r="K406" s="39" t="s">
        <v>381</v>
      </c>
      <c r="L406" s="40"/>
      <c r="M406" s="40"/>
      <c r="N406" s="39"/>
      <c r="O406" s="39" t="s">
        <v>381</v>
      </c>
      <c r="P406" s="40"/>
      <c r="Q406" s="40"/>
      <c r="R406" s="39"/>
    </row>
    <row r="407" spans="1:18" ht="15.75" thickBot="1" x14ac:dyDescent="0.3">
      <c r="A407" s="19"/>
      <c r="B407" s="58" t="s">
        <v>686</v>
      </c>
      <c r="C407" s="30"/>
      <c r="D407" s="45" t="s">
        <v>389</v>
      </c>
      <c r="E407" s="46">
        <v>2607886</v>
      </c>
      <c r="F407" s="47" t="s">
        <v>381</v>
      </c>
      <c r="G407" s="30"/>
      <c r="H407" s="45" t="s">
        <v>389</v>
      </c>
      <c r="I407" s="46">
        <v>85487</v>
      </c>
      <c r="J407" s="47" t="s">
        <v>381</v>
      </c>
      <c r="K407" s="30"/>
      <c r="L407" s="45" t="s">
        <v>389</v>
      </c>
      <c r="M407" s="46">
        <v>47387</v>
      </c>
      <c r="N407" s="47" t="s">
        <v>381</v>
      </c>
      <c r="O407" s="30"/>
      <c r="P407" s="45" t="s">
        <v>389</v>
      </c>
      <c r="Q407" s="46">
        <v>2740760</v>
      </c>
      <c r="R407" s="47" t="s">
        <v>381</v>
      </c>
    </row>
    <row r="408" spans="1:18" ht="15.75" thickTop="1" x14ac:dyDescent="0.25">
      <c r="A408" s="19"/>
      <c r="B408" s="39"/>
      <c r="C408" s="39" t="s">
        <v>381</v>
      </c>
      <c r="D408" s="50"/>
      <c r="E408" s="50"/>
      <c r="F408" s="39"/>
      <c r="G408" s="39" t="s">
        <v>381</v>
      </c>
      <c r="H408" s="50"/>
      <c r="I408" s="50"/>
      <c r="J408" s="39"/>
      <c r="K408" s="39" t="s">
        <v>381</v>
      </c>
      <c r="L408" s="50"/>
      <c r="M408" s="50"/>
      <c r="N408" s="39"/>
      <c r="O408" s="39" t="s">
        <v>381</v>
      </c>
      <c r="P408" s="50"/>
      <c r="Q408" s="50"/>
      <c r="R408" s="39"/>
    </row>
    <row r="409" spans="1:18" x14ac:dyDescent="0.25">
      <c r="A409" s="19"/>
      <c r="B409" s="48" t="s">
        <v>525</v>
      </c>
      <c r="C409" s="12"/>
      <c r="D409" s="12"/>
      <c r="E409" s="12"/>
      <c r="F409" s="12"/>
      <c r="G409" s="12"/>
      <c r="H409" s="12"/>
      <c r="I409" s="12"/>
      <c r="J409" s="12"/>
      <c r="K409" s="12"/>
      <c r="L409" s="12"/>
      <c r="M409" s="12"/>
      <c r="N409" s="12"/>
      <c r="O409" s="12"/>
      <c r="P409" s="12"/>
      <c r="Q409" s="12"/>
      <c r="R409" s="12"/>
    </row>
    <row r="410" spans="1:18" x14ac:dyDescent="0.25">
      <c r="A410" s="19"/>
      <c r="B410" s="44" t="s">
        <v>572</v>
      </c>
      <c r="C410" s="30"/>
      <c r="D410" s="30"/>
      <c r="E410" s="30"/>
      <c r="F410" s="30"/>
      <c r="G410" s="30"/>
      <c r="H410" s="30"/>
      <c r="I410" s="30"/>
      <c r="J410" s="30"/>
      <c r="K410" s="30"/>
      <c r="L410" s="30"/>
      <c r="M410" s="30"/>
      <c r="N410" s="30"/>
      <c r="O410" s="30"/>
      <c r="P410" s="30"/>
      <c r="Q410" s="30"/>
      <c r="R410" s="30"/>
    </row>
    <row r="411" spans="1:18" x14ac:dyDescent="0.25">
      <c r="A411" s="19"/>
      <c r="B411" s="31" t="s">
        <v>685</v>
      </c>
      <c r="C411" s="12"/>
      <c r="D411" s="12"/>
      <c r="E411" s="12"/>
      <c r="F411" s="12"/>
      <c r="G411" s="12"/>
      <c r="H411" s="12"/>
      <c r="I411" s="12"/>
      <c r="J411" s="12"/>
      <c r="K411" s="12"/>
      <c r="L411" s="12"/>
      <c r="M411" s="12"/>
      <c r="N411" s="12"/>
      <c r="O411" s="12"/>
      <c r="P411" s="12"/>
      <c r="Q411" s="12"/>
      <c r="R411" s="12"/>
    </row>
    <row r="412" spans="1:18" x14ac:dyDescent="0.25">
      <c r="A412" s="19"/>
      <c r="B412" s="61" t="s">
        <v>574</v>
      </c>
      <c r="C412" s="30"/>
      <c r="D412" s="30" t="s">
        <v>389</v>
      </c>
      <c r="E412" s="35">
        <v>531014</v>
      </c>
      <c r="F412" s="36" t="s">
        <v>381</v>
      </c>
      <c r="G412" s="30"/>
      <c r="H412" s="30" t="s">
        <v>389</v>
      </c>
      <c r="I412" s="35">
        <v>5309</v>
      </c>
      <c r="J412" s="36" t="s">
        <v>381</v>
      </c>
      <c r="K412" s="30"/>
      <c r="L412" s="30" t="s">
        <v>389</v>
      </c>
      <c r="M412" s="35">
        <v>7296</v>
      </c>
      <c r="N412" s="36" t="s">
        <v>381</v>
      </c>
      <c r="O412" s="30"/>
      <c r="P412" s="30" t="s">
        <v>389</v>
      </c>
      <c r="Q412" s="35">
        <v>543619</v>
      </c>
      <c r="R412" s="36" t="s">
        <v>381</v>
      </c>
    </row>
    <row r="413" spans="1:18" x14ac:dyDescent="0.25">
      <c r="A413" s="19"/>
      <c r="B413" s="68" t="s">
        <v>575</v>
      </c>
      <c r="C413" s="12"/>
      <c r="D413" s="12"/>
      <c r="E413" s="32">
        <v>308483</v>
      </c>
      <c r="F413" s="13" t="s">
        <v>381</v>
      </c>
      <c r="G413" s="12"/>
      <c r="H413" s="12"/>
      <c r="I413" s="32">
        <v>1796</v>
      </c>
      <c r="J413" s="13" t="s">
        <v>381</v>
      </c>
      <c r="K413" s="12"/>
      <c r="L413" s="12"/>
      <c r="M413" s="32">
        <v>12648</v>
      </c>
      <c r="N413" s="13" t="s">
        <v>381</v>
      </c>
      <c r="O413" s="12"/>
      <c r="P413" s="12"/>
      <c r="Q413" s="32">
        <v>322927</v>
      </c>
      <c r="R413" s="13" t="s">
        <v>381</v>
      </c>
    </row>
    <row r="414" spans="1:18" x14ac:dyDescent="0.25">
      <c r="A414" s="19"/>
      <c r="B414" s="61" t="s">
        <v>576</v>
      </c>
      <c r="C414" s="30"/>
      <c r="D414" s="30"/>
      <c r="E414" s="35">
        <v>279636</v>
      </c>
      <c r="F414" s="36" t="s">
        <v>381</v>
      </c>
      <c r="G414" s="30"/>
      <c r="H414" s="30"/>
      <c r="I414" s="35">
        <v>3104</v>
      </c>
      <c r="J414" s="36" t="s">
        <v>381</v>
      </c>
      <c r="K414" s="30"/>
      <c r="L414" s="30"/>
      <c r="M414" s="35">
        <v>9817</v>
      </c>
      <c r="N414" s="36" t="s">
        <v>381</v>
      </c>
      <c r="O414" s="30"/>
      <c r="P414" s="30"/>
      <c r="Q414" s="35">
        <v>292557</v>
      </c>
      <c r="R414" s="36" t="s">
        <v>381</v>
      </c>
    </row>
    <row r="415" spans="1:18" x14ac:dyDescent="0.25">
      <c r="A415" s="19"/>
      <c r="B415" s="68" t="s">
        <v>577</v>
      </c>
      <c r="C415" s="12"/>
      <c r="D415" s="12"/>
      <c r="E415" s="32">
        <v>690481</v>
      </c>
      <c r="F415" s="13" t="s">
        <v>381</v>
      </c>
      <c r="G415" s="12"/>
      <c r="H415" s="12"/>
      <c r="I415" s="32">
        <v>8524</v>
      </c>
      <c r="J415" s="13" t="s">
        <v>381</v>
      </c>
      <c r="K415" s="12"/>
      <c r="L415" s="12"/>
      <c r="M415" s="32">
        <v>32612</v>
      </c>
      <c r="N415" s="13" t="s">
        <v>381</v>
      </c>
      <c r="O415" s="12"/>
      <c r="P415" s="12"/>
      <c r="Q415" s="32">
        <v>731617</v>
      </c>
      <c r="R415" s="13" t="s">
        <v>381</v>
      </c>
    </row>
    <row r="416" spans="1:18" x14ac:dyDescent="0.25">
      <c r="A416" s="19"/>
      <c r="B416" s="34" t="s">
        <v>579</v>
      </c>
      <c r="C416" s="30"/>
      <c r="D416" s="30"/>
      <c r="E416" s="35">
        <v>77422</v>
      </c>
      <c r="F416" s="36" t="s">
        <v>381</v>
      </c>
      <c r="G416" s="30"/>
      <c r="H416" s="36"/>
      <c r="I416" s="37" t="s">
        <v>390</v>
      </c>
      <c r="J416" s="36" t="s">
        <v>381</v>
      </c>
      <c r="K416" s="30"/>
      <c r="L416" s="30"/>
      <c r="M416" s="35">
        <v>1656</v>
      </c>
      <c r="N416" s="36" t="s">
        <v>381</v>
      </c>
      <c r="O416" s="30"/>
      <c r="P416" s="30"/>
      <c r="Q416" s="35">
        <v>79078</v>
      </c>
      <c r="R416" s="36" t="s">
        <v>381</v>
      </c>
    </row>
    <row r="417" spans="1:42" x14ac:dyDescent="0.25">
      <c r="A417" s="19"/>
      <c r="B417" s="43" t="s">
        <v>581</v>
      </c>
      <c r="C417" s="12"/>
      <c r="D417" s="12"/>
      <c r="E417" s="12"/>
      <c r="F417" s="12"/>
      <c r="G417" s="12"/>
      <c r="H417" s="12"/>
      <c r="I417" s="12"/>
      <c r="J417" s="12"/>
      <c r="K417" s="12"/>
      <c r="L417" s="12"/>
      <c r="M417" s="12"/>
      <c r="N417" s="12"/>
      <c r="O417" s="12"/>
      <c r="P417" s="12"/>
      <c r="Q417" s="12"/>
      <c r="R417" s="12"/>
    </row>
    <row r="418" spans="1:42" x14ac:dyDescent="0.25">
      <c r="A418" s="19"/>
      <c r="B418" s="34" t="s">
        <v>582</v>
      </c>
      <c r="C418" s="30"/>
      <c r="D418" s="30"/>
      <c r="E418" s="35">
        <v>107712</v>
      </c>
      <c r="F418" s="36" t="s">
        <v>381</v>
      </c>
      <c r="G418" s="30"/>
      <c r="H418" s="30"/>
      <c r="I418" s="35">
        <v>2007</v>
      </c>
      <c r="J418" s="36" t="s">
        <v>381</v>
      </c>
      <c r="K418" s="30"/>
      <c r="L418" s="30"/>
      <c r="M418" s="35">
        <v>14672</v>
      </c>
      <c r="N418" s="36" t="s">
        <v>381</v>
      </c>
      <c r="O418" s="30"/>
      <c r="P418" s="30"/>
      <c r="Q418" s="35">
        <v>124391</v>
      </c>
      <c r="R418" s="36" t="s">
        <v>381</v>
      </c>
    </row>
    <row r="419" spans="1:42" x14ac:dyDescent="0.25">
      <c r="A419" s="19"/>
      <c r="B419" s="31" t="s">
        <v>583</v>
      </c>
      <c r="C419" s="12"/>
      <c r="D419" s="12"/>
      <c r="E419" s="32">
        <v>69823</v>
      </c>
      <c r="F419" s="13" t="s">
        <v>381</v>
      </c>
      <c r="G419" s="12"/>
      <c r="H419" s="13"/>
      <c r="I419" s="33" t="s">
        <v>390</v>
      </c>
      <c r="J419" s="13" t="s">
        <v>381</v>
      </c>
      <c r="K419" s="12"/>
      <c r="L419" s="12"/>
      <c r="M419" s="32">
        <v>1219</v>
      </c>
      <c r="N419" s="13" t="s">
        <v>381</v>
      </c>
      <c r="O419" s="12"/>
      <c r="P419" s="12"/>
      <c r="Q419" s="32">
        <v>71042</v>
      </c>
      <c r="R419" s="13" t="s">
        <v>381</v>
      </c>
    </row>
    <row r="420" spans="1:42" x14ac:dyDescent="0.25">
      <c r="A420" s="19"/>
      <c r="B420" s="34" t="s">
        <v>584</v>
      </c>
      <c r="C420" s="30"/>
      <c r="D420" s="30"/>
      <c r="E420" s="35">
        <v>35777</v>
      </c>
      <c r="F420" s="36" t="s">
        <v>381</v>
      </c>
      <c r="G420" s="30"/>
      <c r="H420" s="30"/>
      <c r="I420" s="42">
        <v>576</v>
      </c>
      <c r="J420" s="36" t="s">
        <v>381</v>
      </c>
      <c r="K420" s="30"/>
      <c r="L420" s="36"/>
      <c r="M420" s="37" t="s">
        <v>390</v>
      </c>
      <c r="N420" s="36" t="s">
        <v>381</v>
      </c>
      <c r="O420" s="30"/>
      <c r="P420" s="30"/>
      <c r="Q420" s="35">
        <v>36353</v>
      </c>
      <c r="R420" s="36" t="s">
        <v>381</v>
      </c>
    </row>
    <row r="421" spans="1:42" ht="15.75" thickBot="1" x14ac:dyDescent="0.3">
      <c r="A421" s="19"/>
      <c r="B421" s="43" t="s">
        <v>586</v>
      </c>
      <c r="C421" s="12"/>
      <c r="D421" s="12"/>
      <c r="E421" s="32">
        <v>30044</v>
      </c>
      <c r="F421" s="13" t="s">
        <v>381</v>
      </c>
      <c r="G421" s="12"/>
      <c r="H421" s="12"/>
      <c r="I421" s="38">
        <v>163</v>
      </c>
      <c r="J421" s="13" t="s">
        <v>381</v>
      </c>
      <c r="K421" s="12"/>
      <c r="L421" s="12"/>
      <c r="M421" s="32">
        <v>2298</v>
      </c>
      <c r="N421" s="13" t="s">
        <v>381</v>
      </c>
      <c r="O421" s="12"/>
      <c r="P421" s="12"/>
      <c r="Q421" s="32">
        <v>32505</v>
      </c>
      <c r="R421" s="13" t="s">
        <v>381</v>
      </c>
    </row>
    <row r="422" spans="1:42" x14ac:dyDescent="0.25">
      <c r="A422" s="19"/>
      <c r="B422" s="39"/>
      <c r="C422" s="39" t="s">
        <v>381</v>
      </c>
      <c r="D422" s="40"/>
      <c r="E422" s="40"/>
      <c r="F422" s="39"/>
      <c r="G422" s="39" t="s">
        <v>381</v>
      </c>
      <c r="H422" s="40"/>
      <c r="I422" s="40"/>
      <c r="J422" s="39"/>
      <c r="K422" s="39" t="s">
        <v>381</v>
      </c>
      <c r="L422" s="40"/>
      <c r="M422" s="40"/>
      <c r="N422" s="39"/>
      <c r="O422" s="39" t="s">
        <v>381</v>
      </c>
      <c r="P422" s="40"/>
      <c r="Q422" s="40"/>
      <c r="R422" s="39"/>
    </row>
    <row r="423" spans="1:42" ht="15.75" thickBot="1" x14ac:dyDescent="0.3">
      <c r="A423" s="19"/>
      <c r="B423" s="58" t="s">
        <v>686</v>
      </c>
      <c r="C423" s="30"/>
      <c r="D423" s="45" t="s">
        <v>389</v>
      </c>
      <c r="E423" s="46">
        <v>2130392</v>
      </c>
      <c r="F423" s="47" t="s">
        <v>381</v>
      </c>
      <c r="G423" s="30"/>
      <c r="H423" s="45" t="s">
        <v>389</v>
      </c>
      <c r="I423" s="46">
        <v>21479</v>
      </c>
      <c r="J423" s="47" t="s">
        <v>381</v>
      </c>
      <c r="K423" s="30"/>
      <c r="L423" s="45" t="s">
        <v>389</v>
      </c>
      <c r="M423" s="46">
        <v>82218</v>
      </c>
      <c r="N423" s="47" t="s">
        <v>381</v>
      </c>
      <c r="O423" s="30"/>
      <c r="P423" s="45" t="s">
        <v>389</v>
      </c>
      <c r="Q423" s="46">
        <v>2234089</v>
      </c>
      <c r="R423" s="47" t="s">
        <v>381</v>
      </c>
    </row>
    <row r="424" spans="1:42" ht="15.75" thickTop="1" x14ac:dyDescent="0.25">
      <c r="A424" s="19"/>
      <c r="B424" s="39"/>
      <c r="C424" s="39" t="s">
        <v>381</v>
      </c>
      <c r="D424" s="50"/>
      <c r="E424" s="50"/>
      <c r="F424" s="39"/>
      <c r="G424" s="39" t="s">
        <v>381</v>
      </c>
      <c r="H424" s="50"/>
      <c r="I424" s="50"/>
      <c r="J424" s="39"/>
      <c r="K424" s="39" t="s">
        <v>381</v>
      </c>
      <c r="L424" s="50"/>
      <c r="M424" s="50"/>
      <c r="N424" s="39"/>
      <c r="O424" s="39" t="s">
        <v>381</v>
      </c>
      <c r="P424" s="50"/>
      <c r="Q424" s="50"/>
      <c r="R424" s="39"/>
    </row>
    <row r="425" spans="1:42" x14ac:dyDescent="0.25">
      <c r="A425" s="19" t="s">
        <v>1420</v>
      </c>
      <c r="B425" s="22" t="s">
        <v>687</v>
      </c>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row>
    <row r="426" spans="1:42" ht="15.75" x14ac:dyDescent="0.25">
      <c r="A426" s="19"/>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row>
    <row r="427" spans="1:42" x14ac:dyDescent="0.25">
      <c r="A427" s="19"/>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row>
    <row r="428" spans="1:42" x14ac:dyDescent="0.25">
      <c r="A428" s="19"/>
      <c r="B428" s="51"/>
      <c r="C428" s="51" t="s">
        <v>381</v>
      </c>
      <c r="D428" s="52" t="s">
        <v>688</v>
      </c>
      <c r="E428" s="52"/>
      <c r="F428" s="51"/>
      <c r="G428" s="51" t="s">
        <v>381</v>
      </c>
      <c r="H428" s="52" t="s">
        <v>690</v>
      </c>
      <c r="I428" s="52"/>
      <c r="J428" s="51"/>
      <c r="K428" s="51" t="s">
        <v>381</v>
      </c>
      <c r="L428" s="52" t="s">
        <v>691</v>
      </c>
      <c r="M428" s="52"/>
      <c r="N428" s="51"/>
      <c r="O428" s="51" t="s">
        <v>381</v>
      </c>
      <c r="P428" s="52" t="s">
        <v>693</v>
      </c>
      <c r="Q428" s="52"/>
      <c r="R428" s="51"/>
      <c r="S428" s="51" t="s">
        <v>381</v>
      </c>
      <c r="T428" s="52" t="s">
        <v>694</v>
      </c>
      <c r="U428" s="52"/>
      <c r="V428" s="51"/>
      <c r="W428" s="51" t="s">
        <v>381</v>
      </c>
      <c r="X428" s="52" t="s">
        <v>165</v>
      </c>
      <c r="Y428" s="52"/>
      <c r="Z428" s="51"/>
      <c r="AA428" s="51" t="s">
        <v>381</v>
      </c>
      <c r="AB428" s="52" t="s">
        <v>695</v>
      </c>
      <c r="AC428" s="52"/>
      <c r="AD428" s="51"/>
    </row>
    <row r="429" spans="1:42" x14ac:dyDescent="0.25">
      <c r="A429" s="19"/>
      <c r="B429" s="51"/>
      <c r="C429" s="51"/>
      <c r="D429" s="52" t="s">
        <v>689</v>
      </c>
      <c r="E429" s="52"/>
      <c r="F429" s="51"/>
      <c r="G429" s="51"/>
      <c r="H429" s="52" t="s">
        <v>689</v>
      </c>
      <c r="I429" s="52"/>
      <c r="J429" s="51"/>
      <c r="K429" s="51"/>
      <c r="L429" s="52" t="s">
        <v>692</v>
      </c>
      <c r="M429" s="52"/>
      <c r="N429" s="51"/>
      <c r="O429" s="51"/>
      <c r="P429" s="52"/>
      <c r="Q429" s="52"/>
      <c r="R429" s="51"/>
      <c r="S429" s="51"/>
      <c r="T429" s="52"/>
      <c r="U429" s="52"/>
      <c r="V429" s="51"/>
      <c r="W429" s="51"/>
      <c r="X429" s="52"/>
      <c r="Y429" s="52"/>
      <c r="Z429" s="51"/>
      <c r="AA429" s="51"/>
      <c r="AB429" s="52" t="s">
        <v>696</v>
      </c>
      <c r="AC429" s="52"/>
      <c r="AD429" s="51"/>
    </row>
    <row r="430" spans="1:42" ht="15.75" thickBot="1" x14ac:dyDescent="0.3">
      <c r="A430" s="19"/>
      <c r="B430" s="51"/>
      <c r="C430" s="51"/>
      <c r="D430" s="53"/>
      <c r="E430" s="53"/>
      <c r="F430" s="51"/>
      <c r="G430" s="51"/>
      <c r="H430" s="53"/>
      <c r="I430" s="53"/>
      <c r="J430" s="51"/>
      <c r="K430" s="51"/>
      <c r="L430" s="53"/>
      <c r="M430" s="53"/>
      <c r="N430" s="51"/>
      <c r="O430" s="51"/>
      <c r="P430" s="53"/>
      <c r="Q430" s="53"/>
      <c r="R430" s="51"/>
      <c r="S430" s="51"/>
      <c r="T430" s="53"/>
      <c r="U430" s="53"/>
      <c r="V430" s="51"/>
      <c r="W430" s="51"/>
      <c r="X430" s="53"/>
      <c r="Y430" s="53"/>
      <c r="Z430" s="51"/>
      <c r="AA430" s="51"/>
      <c r="AB430" s="53" t="s">
        <v>697</v>
      </c>
      <c r="AC430" s="53"/>
      <c r="AD430" s="51"/>
    </row>
    <row r="431" spans="1:42" x14ac:dyDescent="0.25">
      <c r="A431" s="19"/>
      <c r="B431" s="12"/>
      <c r="C431" s="12" t="s">
        <v>381</v>
      </c>
      <c r="D431" s="54" t="s">
        <v>445</v>
      </c>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12"/>
    </row>
    <row r="432" spans="1:42" x14ac:dyDescent="0.25">
      <c r="A432" s="19"/>
      <c r="B432" s="29" t="s">
        <v>513</v>
      </c>
      <c r="C432" s="30" t="s">
        <v>381</v>
      </c>
      <c r="D432" s="30"/>
      <c r="E432" s="30"/>
      <c r="F432" s="30"/>
      <c r="G432" s="30" t="s">
        <v>381</v>
      </c>
      <c r="H432" s="30"/>
      <c r="I432" s="30"/>
      <c r="J432" s="30"/>
      <c r="K432" s="30" t="s">
        <v>381</v>
      </c>
      <c r="L432" s="30"/>
      <c r="M432" s="30"/>
      <c r="N432" s="30"/>
      <c r="O432" s="30" t="s">
        <v>381</v>
      </c>
      <c r="P432" s="30"/>
      <c r="Q432" s="30"/>
      <c r="R432" s="30"/>
      <c r="S432" s="30" t="s">
        <v>381</v>
      </c>
      <c r="T432" s="30"/>
      <c r="U432" s="30"/>
      <c r="V432" s="30"/>
      <c r="W432" s="30" t="s">
        <v>381</v>
      </c>
      <c r="X432" s="30"/>
      <c r="Y432" s="30"/>
      <c r="Z432" s="30"/>
      <c r="AA432" s="30" t="s">
        <v>381</v>
      </c>
      <c r="AB432" s="30"/>
      <c r="AC432" s="30"/>
      <c r="AD432" s="30"/>
    </row>
    <row r="433" spans="1:30" x14ac:dyDescent="0.25">
      <c r="A433" s="19"/>
      <c r="B433" s="43" t="s">
        <v>572</v>
      </c>
      <c r="C433" s="12" t="s">
        <v>381</v>
      </c>
      <c r="D433" s="12"/>
      <c r="E433" s="12"/>
      <c r="F433" s="12"/>
      <c r="G433" s="12" t="s">
        <v>381</v>
      </c>
      <c r="H433" s="12"/>
      <c r="I433" s="12"/>
      <c r="J433" s="12"/>
      <c r="K433" s="12" t="s">
        <v>381</v>
      </c>
      <c r="L433" s="12"/>
      <c r="M433" s="12"/>
      <c r="N433" s="12"/>
      <c r="O433" s="12" t="s">
        <v>381</v>
      </c>
      <c r="P433" s="12"/>
      <c r="Q433" s="12"/>
      <c r="R433" s="12"/>
      <c r="S433" s="12" t="s">
        <v>381</v>
      </c>
      <c r="T433" s="12"/>
      <c r="U433" s="12"/>
      <c r="V433" s="12"/>
      <c r="W433" s="12" t="s">
        <v>381</v>
      </c>
      <c r="X433" s="12"/>
      <c r="Y433" s="12"/>
      <c r="Z433" s="12"/>
      <c r="AA433" s="12" t="s">
        <v>381</v>
      </c>
      <c r="AB433" s="12"/>
      <c r="AC433" s="12"/>
      <c r="AD433" s="12"/>
    </row>
    <row r="434" spans="1:30" x14ac:dyDescent="0.25">
      <c r="A434" s="19"/>
      <c r="B434" s="34" t="s">
        <v>685</v>
      </c>
      <c r="C434" s="30" t="s">
        <v>381</v>
      </c>
      <c r="D434" s="30"/>
      <c r="E434" s="30"/>
      <c r="F434" s="30"/>
      <c r="G434" s="30" t="s">
        <v>381</v>
      </c>
      <c r="H434" s="30"/>
      <c r="I434" s="30"/>
      <c r="J434" s="30"/>
      <c r="K434" s="30" t="s">
        <v>381</v>
      </c>
      <c r="L434" s="30"/>
      <c r="M434" s="30"/>
      <c r="N434" s="30"/>
      <c r="O434" s="30" t="s">
        <v>381</v>
      </c>
      <c r="P434" s="30"/>
      <c r="Q434" s="30"/>
      <c r="R434" s="30"/>
      <c r="S434" s="30" t="s">
        <v>381</v>
      </c>
      <c r="T434" s="30"/>
      <c r="U434" s="30"/>
      <c r="V434" s="30"/>
      <c r="W434" s="30" t="s">
        <v>381</v>
      </c>
      <c r="X434" s="30"/>
      <c r="Y434" s="30"/>
      <c r="Z434" s="30"/>
      <c r="AA434" s="30" t="s">
        <v>381</v>
      </c>
      <c r="AB434" s="30"/>
      <c r="AC434" s="30"/>
      <c r="AD434" s="30"/>
    </row>
    <row r="435" spans="1:30" x14ac:dyDescent="0.25">
      <c r="A435" s="19"/>
      <c r="B435" s="68" t="s">
        <v>574</v>
      </c>
      <c r="C435" s="12" t="s">
        <v>381</v>
      </c>
      <c r="D435" s="12" t="s">
        <v>389</v>
      </c>
      <c r="E435" s="32">
        <v>1554</v>
      </c>
      <c r="F435" s="13" t="s">
        <v>381</v>
      </c>
      <c r="G435" s="12" t="s">
        <v>381</v>
      </c>
      <c r="H435" s="12" t="s">
        <v>389</v>
      </c>
      <c r="I435" s="38">
        <v>281</v>
      </c>
      <c r="J435" s="13" t="s">
        <v>381</v>
      </c>
      <c r="K435" s="12" t="s">
        <v>381</v>
      </c>
      <c r="L435" s="12" t="s">
        <v>389</v>
      </c>
      <c r="M435" s="32">
        <v>1920</v>
      </c>
      <c r="N435" s="13" t="s">
        <v>381</v>
      </c>
      <c r="O435" s="12" t="s">
        <v>381</v>
      </c>
      <c r="P435" s="12" t="s">
        <v>389</v>
      </c>
      <c r="Q435" s="32">
        <v>3755</v>
      </c>
      <c r="R435" s="13" t="s">
        <v>381</v>
      </c>
      <c r="S435" s="12" t="s">
        <v>381</v>
      </c>
      <c r="T435" s="12" t="s">
        <v>389</v>
      </c>
      <c r="U435" s="32">
        <v>671317</v>
      </c>
      <c r="V435" s="13" t="s">
        <v>381</v>
      </c>
      <c r="W435" s="12" t="s">
        <v>381</v>
      </c>
      <c r="X435" s="12" t="s">
        <v>389</v>
      </c>
      <c r="Y435" s="32">
        <v>675072</v>
      </c>
      <c r="Z435" s="13" t="s">
        <v>381</v>
      </c>
      <c r="AA435" s="12" t="s">
        <v>381</v>
      </c>
      <c r="AB435" s="13" t="s">
        <v>389</v>
      </c>
      <c r="AC435" s="33" t="s">
        <v>390</v>
      </c>
      <c r="AD435" s="13" t="s">
        <v>381</v>
      </c>
    </row>
    <row r="436" spans="1:30" x14ac:dyDescent="0.25">
      <c r="A436" s="19"/>
      <c r="B436" s="61" t="s">
        <v>575</v>
      </c>
      <c r="C436" s="30" t="s">
        <v>381</v>
      </c>
      <c r="D436" s="30"/>
      <c r="E436" s="35">
        <v>1531</v>
      </c>
      <c r="F436" s="36" t="s">
        <v>381</v>
      </c>
      <c r="G436" s="30" t="s">
        <v>381</v>
      </c>
      <c r="H436" s="30"/>
      <c r="I436" s="35">
        <v>2340</v>
      </c>
      <c r="J436" s="36" t="s">
        <v>381</v>
      </c>
      <c r="K436" s="30" t="s">
        <v>381</v>
      </c>
      <c r="L436" s="30"/>
      <c r="M436" s="42">
        <v>433</v>
      </c>
      <c r="N436" s="36" t="s">
        <v>381</v>
      </c>
      <c r="O436" s="30" t="s">
        <v>381</v>
      </c>
      <c r="P436" s="30"/>
      <c r="Q436" s="35">
        <v>4304</v>
      </c>
      <c r="R436" s="36" t="s">
        <v>381</v>
      </c>
      <c r="S436" s="30" t="s">
        <v>381</v>
      </c>
      <c r="T436" s="30"/>
      <c r="U436" s="35">
        <v>450195</v>
      </c>
      <c r="V436" s="36" t="s">
        <v>381</v>
      </c>
      <c r="W436" s="30" t="s">
        <v>381</v>
      </c>
      <c r="X436" s="30"/>
      <c r="Y436" s="35">
        <v>454499</v>
      </c>
      <c r="Z436" s="36" t="s">
        <v>381</v>
      </c>
      <c r="AA436" s="30" t="s">
        <v>381</v>
      </c>
      <c r="AB436" s="36"/>
      <c r="AC436" s="37" t="s">
        <v>390</v>
      </c>
      <c r="AD436" s="36" t="s">
        <v>381</v>
      </c>
    </row>
    <row r="437" spans="1:30" x14ac:dyDescent="0.25">
      <c r="A437" s="19"/>
      <c r="B437" s="68" t="s">
        <v>576</v>
      </c>
      <c r="C437" s="12" t="s">
        <v>381</v>
      </c>
      <c r="D437" s="12"/>
      <c r="E437" s="32">
        <v>2991</v>
      </c>
      <c r="F437" s="13" t="s">
        <v>381</v>
      </c>
      <c r="G437" s="12" t="s">
        <v>381</v>
      </c>
      <c r="H437" s="12"/>
      <c r="I437" s="32">
        <v>1113</v>
      </c>
      <c r="J437" s="13" t="s">
        <v>381</v>
      </c>
      <c r="K437" s="12" t="s">
        <v>381</v>
      </c>
      <c r="L437" s="12"/>
      <c r="M437" s="38">
        <v>353</v>
      </c>
      <c r="N437" s="13" t="s">
        <v>381</v>
      </c>
      <c r="O437" s="12" t="s">
        <v>381</v>
      </c>
      <c r="P437" s="12"/>
      <c r="Q437" s="32">
        <v>4457</v>
      </c>
      <c r="R437" s="13" t="s">
        <v>381</v>
      </c>
      <c r="S437" s="12" t="s">
        <v>381</v>
      </c>
      <c r="T437" s="12"/>
      <c r="U437" s="32">
        <v>357783</v>
      </c>
      <c r="V437" s="13" t="s">
        <v>381</v>
      </c>
      <c r="W437" s="12" t="s">
        <v>381</v>
      </c>
      <c r="X437" s="12"/>
      <c r="Y437" s="32">
        <v>362240</v>
      </c>
      <c r="Z437" s="13" t="s">
        <v>381</v>
      </c>
      <c r="AA437" s="12" t="s">
        <v>381</v>
      </c>
      <c r="AB437" s="13"/>
      <c r="AC437" s="33" t="s">
        <v>390</v>
      </c>
      <c r="AD437" s="13" t="s">
        <v>381</v>
      </c>
    </row>
    <row r="438" spans="1:30" x14ac:dyDescent="0.25">
      <c r="A438" s="19"/>
      <c r="B438" s="61" t="s">
        <v>577</v>
      </c>
      <c r="C438" s="30" t="s">
        <v>381</v>
      </c>
      <c r="D438" s="30"/>
      <c r="E438" s="35">
        <v>1674</v>
      </c>
      <c r="F438" s="36" t="s">
        <v>381</v>
      </c>
      <c r="G438" s="30" t="s">
        <v>381</v>
      </c>
      <c r="H438" s="30"/>
      <c r="I438" s="35">
        <v>2156</v>
      </c>
      <c r="J438" s="36" t="s">
        <v>381</v>
      </c>
      <c r="K438" s="30" t="s">
        <v>381</v>
      </c>
      <c r="L438" s="30"/>
      <c r="M438" s="35">
        <v>1142</v>
      </c>
      <c r="N438" s="36" t="s">
        <v>381</v>
      </c>
      <c r="O438" s="30" t="s">
        <v>381</v>
      </c>
      <c r="P438" s="30"/>
      <c r="Q438" s="35">
        <v>4972</v>
      </c>
      <c r="R438" s="36" t="s">
        <v>381</v>
      </c>
      <c r="S438" s="30" t="s">
        <v>381</v>
      </c>
      <c r="T438" s="30"/>
      <c r="U438" s="35">
        <v>837154</v>
      </c>
      <c r="V438" s="36" t="s">
        <v>381</v>
      </c>
      <c r="W438" s="30" t="s">
        <v>381</v>
      </c>
      <c r="X438" s="30"/>
      <c r="Y438" s="35">
        <v>842126</v>
      </c>
      <c r="Z438" s="36" t="s">
        <v>381</v>
      </c>
      <c r="AA438" s="30" t="s">
        <v>381</v>
      </c>
      <c r="AB438" s="36"/>
      <c r="AC438" s="37" t="s">
        <v>390</v>
      </c>
      <c r="AD438" s="36" t="s">
        <v>381</v>
      </c>
    </row>
    <row r="439" spans="1:30" x14ac:dyDescent="0.25">
      <c r="A439" s="19"/>
      <c r="B439" s="31" t="s">
        <v>578</v>
      </c>
      <c r="C439" s="12" t="s">
        <v>381</v>
      </c>
      <c r="D439" s="13"/>
      <c r="E439" s="33" t="s">
        <v>390</v>
      </c>
      <c r="F439" s="13" t="s">
        <v>381</v>
      </c>
      <c r="G439" s="12" t="s">
        <v>381</v>
      </c>
      <c r="H439" s="13"/>
      <c r="I439" s="33" t="s">
        <v>390</v>
      </c>
      <c r="J439" s="13" t="s">
        <v>381</v>
      </c>
      <c r="K439" s="12" t="s">
        <v>381</v>
      </c>
      <c r="L439" s="13"/>
      <c r="M439" s="33" t="s">
        <v>390</v>
      </c>
      <c r="N439" s="13" t="s">
        <v>381</v>
      </c>
      <c r="O439" s="12" t="s">
        <v>381</v>
      </c>
      <c r="P439" s="13"/>
      <c r="Q439" s="33" t="s">
        <v>390</v>
      </c>
      <c r="R439" s="13" t="s">
        <v>381</v>
      </c>
      <c r="S439" s="12" t="s">
        <v>381</v>
      </c>
      <c r="T439" s="12"/>
      <c r="U439" s="32">
        <v>9517</v>
      </c>
      <c r="V439" s="13" t="s">
        <v>381</v>
      </c>
      <c r="W439" s="12" t="s">
        <v>381</v>
      </c>
      <c r="X439" s="12"/>
      <c r="Y439" s="32">
        <v>9517</v>
      </c>
      <c r="Z439" s="13" t="s">
        <v>381</v>
      </c>
      <c r="AA439" s="12" t="s">
        <v>381</v>
      </c>
      <c r="AB439" s="13"/>
      <c r="AC439" s="33" t="s">
        <v>390</v>
      </c>
      <c r="AD439" s="13" t="s">
        <v>381</v>
      </c>
    </row>
    <row r="440" spans="1:30" x14ac:dyDescent="0.25">
      <c r="A440" s="19"/>
      <c r="B440" s="34" t="s">
        <v>579</v>
      </c>
      <c r="C440" s="30" t="s">
        <v>381</v>
      </c>
      <c r="D440" s="30"/>
      <c r="E440" s="42">
        <v>167</v>
      </c>
      <c r="F440" s="36" t="s">
        <v>381</v>
      </c>
      <c r="G440" s="30" t="s">
        <v>381</v>
      </c>
      <c r="H440" s="36"/>
      <c r="I440" s="37" t="s">
        <v>390</v>
      </c>
      <c r="J440" s="36" t="s">
        <v>381</v>
      </c>
      <c r="K440" s="30" t="s">
        <v>381</v>
      </c>
      <c r="L440" s="30"/>
      <c r="M440" s="42">
        <v>687</v>
      </c>
      <c r="N440" s="36" t="s">
        <v>381</v>
      </c>
      <c r="O440" s="30" t="s">
        <v>381</v>
      </c>
      <c r="P440" s="30"/>
      <c r="Q440" s="42">
        <v>854</v>
      </c>
      <c r="R440" s="36" t="s">
        <v>381</v>
      </c>
      <c r="S440" s="30" t="s">
        <v>381</v>
      </c>
      <c r="T440" s="30"/>
      <c r="U440" s="35">
        <v>120078</v>
      </c>
      <c r="V440" s="36" t="s">
        <v>381</v>
      </c>
      <c r="W440" s="30" t="s">
        <v>381</v>
      </c>
      <c r="X440" s="30"/>
      <c r="Y440" s="35">
        <v>120932</v>
      </c>
      <c r="Z440" s="36" t="s">
        <v>381</v>
      </c>
      <c r="AA440" s="30" t="s">
        <v>381</v>
      </c>
      <c r="AB440" s="36"/>
      <c r="AC440" s="37" t="s">
        <v>390</v>
      </c>
      <c r="AD440" s="36" t="s">
        <v>381</v>
      </c>
    </row>
    <row r="441" spans="1:30" x14ac:dyDescent="0.25">
      <c r="A441" s="19"/>
      <c r="B441" s="43" t="s">
        <v>581</v>
      </c>
      <c r="C441" s="12" t="s">
        <v>381</v>
      </c>
      <c r="D441" s="12"/>
      <c r="E441" s="12"/>
      <c r="F441" s="12"/>
      <c r="G441" s="12" t="s">
        <v>381</v>
      </c>
      <c r="H441" s="12"/>
      <c r="I441" s="12"/>
      <c r="J441" s="12"/>
      <c r="K441" s="12" t="s">
        <v>381</v>
      </c>
      <c r="L441" s="12"/>
      <c r="M441" s="12"/>
      <c r="N441" s="12"/>
      <c r="O441" s="12" t="s">
        <v>381</v>
      </c>
      <c r="P441" s="12"/>
      <c r="Q441" s="12"/>
      <c r="R441" s="12"/>
      <c r="S441" s="12" t="s">
        <v>381</v>
      </c>
      <c r="T441" s="12"/>
      <c r="U441" s="12"/>
      <c r="V441" s="12"/>
      <c r="W441" s="12" t="s">
        <v>381</v>
      </c>
      <c r="X441" s="12"/>
      <c r="Y441" s="12"/>
      <c r="Z441" s="12"/>
      <c r="AA441" s="12" t="s">
        <v>381</v>
      </c>
      <c r="AB441" s="12"/>
      <c r="AC441" s="12"/>
      <c r="AD441" s="12"/>
    </row>
    <row r="442" spans="1:30" x14ac:dyDescent="0.25">
      <c r="A442" s="19"/>
      <c r="B442" s="34" t="s">
        <v>582</v>
      </c>
      <c r="C442" s="30" t="s">
        <v>381</v>
      </c>
      <c r="D442" s="30"/>
      <c r="E442" s="35">
        <v>1107</v>
      </c>
      <c r="F442" s="36" t="s">
        <v>381</v>
      </c>
      <c r="G442" s="30" t="s">
        <v>381</v>
      </c>
      <c r="H442" s="30"/>
      <c r="I442" s="42">
        <v>490</v>
      </c>
      <c r="J442" s="36" t="s">
        <v>381</v>
      </c>
      <c r="K442" s="30" t="s">
        <v>381</v>
      </c>
      <c r="L442" s="30"/>
      <c r="M442" s="35">
        <v>2847</v>
      </c>
      <c r="N442" s="36" t="s">
        <v>381</v>
      </c>
      <c r="O442" s="30" t="s">
        <v>381</v>
      </c>
      <c r="P442" s="30"/>
      <c r="Q442" s="35">
        <v>4444</v>
      </c>
      <c r="R442" s="36" t="s">
        <v>381</v>
      </c>
      <c r="S442" s="30" t="s">
        <v>381</v>
      </c>
      <c r="T442" s="30"/>
      <c r="U442" s="35">
        <v>111629</v>
      </c>
      <c r="V442" s="36" t="s">
        <v>381</v>
      </c>
      <c r="W442" s="30" t="s">
        <v>381</v>
      </c>
      <c r="X442" s="30"/>
      <c r="Y442" s="35">
        <v>116073</v>
      </c>
      <c r="Z442" s="36" t="s">
        <v>381</v>
      </c>
      <c r="AA442" s="30" t="s">
        <v>381</v>
      </c>
      <c r="AB442" s="36"/>
      <c r="AC442" s="37" t="s">
        <v>390</v>
      </c>
      <c r="AD442" s="36" t="s">
        <v>381</v>
      </c>
    </row>
    <row r="443" spans="1:30" x14ac:dyDescent="0.25">
      <c r="A443" s="19"/>
      <c r="B443" s="31" t="s">
        <v>583</v>
      </c>
      <c r="C443" s="12" t="s">
        <v>381</v>
      </c>
      <c r="D443" s="13"/>
      <c r="E443" s="33" t="s">
        <v>390</v>
      </c>
      <c r="F443" s="13" t="s">
        <v>381</v>
      </c>
      <c r="G443" s="12" t="s">
        <v>381</v>
      </c>
      <c r="H443" s="13"/>
      <c r="I443" s="33" t="s">
        <v>390</v>
      </c>
      <c r="J443" s="13" t="s">
        <v>381</v>
      </c>
      <c r="K443" s="12" t="s">
        <v>381</v>
      </c>
      <c r="L443" s="12"/>
      <c r="M443" s="38">
        <v>227</v>
      </c>
      <c r="N443" s="13" t="s">
        <v>381</v>
      </c>
      <c r="O443" s="12" t="s">
        <v>381</v>
      </c>
      <c r="P443" s="12"/>
      <c r="Q443" s="38">
        <v>227</v>
      </c>
      <c r="R443" s="13" t="s">
        <v>381</v>
      </c>
      <c r="S443" s="12" t="s">
        <v>381</v>
      </c>
      <c r="T443" s="12"/>
      <c r="U443" s="32">
        <v>93633</v>
      </c>
      <c r="V443" s="13" t="s">
        <v>381</v>
      </c>
      <c r="W443" s="12" t="s">
        <v>381</v>
      </c>
      <c r="X443" s="12"/>
      <c r="Y443" s="32">
        <v>93860</v>
      </c>
      <c r="Z443" s="13" t="s">
        <v>381</v>
      </c>
      <c r="AA443" s="12" t="s">
        <v>381</v>
      </c>
      <c r="AB443" s="13"/>
      <c r="AC443" s="33" t="s">
        <v>390</v>
      </c>
      <c r="AD443" s="13" t="s">
        <v>381</v>
      </c>
    </row>
    <row r="444" spans="1:30" x14ac:dyDescent="0.25">
      <c r="A444" s="19"/>
      <c r="B444" s="34" t="s">
        <v>584</v>
      </c>
      <c r="C444" s="30" t="s">
        <v>381</v>
      </c>
      <c r="D444" s="30"/>
      <c r="E444" s="42">
        <v>200</v>
      </c>
      <c r="F444" s="36" t="s">
        <v>381</v>
      </c>
      <c r="G444" s="30" t="s">
        <v>381</v>
      </c>
      <c r="H444" s="36"/>
      <c r="I444" s="37" t="s">
        <v>390</v>
      </c>
      <c r="J444" s="36" t="s">
        <v>381</v>
      </c>
      <c r="K444" s="30" t="s">
        <v>381</v>
      </c>
      <c r="L444" s="36"/>
      <c r="M444" s="37" t="s">
        <v>390</v>
      </c>
      <c r="N444" s="36" t="s">
        <v>381</v>
      </c>
      <c r="O444" s="30" t="s">
        <v>381</v>
      </c>
      <c r="P444" s="30"/>
      <c r="Q444" s="42">
        <v>200</v>
      </c>
      <c r="R444" s="36" t="s">
        <v>381</v>
      </c>
      <c r="S444" s="30" t="s">
        <v>381</v>
      </c>
      <c r="T444" s="30"/>
      <c r="U444" s="35">
        <v>38729</v>
      </c>
      <c r="V444" s="36" t="s">
        <v>381</v>
      </c>
      <c r="W444" s="30" t="s">
        <v>381</v>
      </c>
      <c r="X444" s="30"/>
      <c r="Y444" s="35">
        <v>38929</v>
      </c>
      <c r="Z444" s="36" t="s">
        <v>381</v>
      </c>
      <c r="AA444" s="30" t="s">
        <v>381</v>
      </c>
      <c r="AB444" s="36"/>
      <c r="AC444" s="37" t="s">
        <v>390</v>
      </c>
      <c r="AD444" s="36" t="s">
        <v>381</v>
      </c>
    </row>
    <row r="445" spans="1:30" ht="15.75" thickBot="1" x14ac:dyDescent="0.3">
      <c r="A445" s="19"/>
      <c r="B445" s="43" t="s">
        <v>586</v>
      </c>
      <c r="C445" s="12" t="s">
        <v>381</v>
      </c>
      <c r="D445" s="12"/>
      <c r="E445" s="38">
        <v>489</v>
      </c>
      <c r="F445" s="13" t="s">
        <v>381</v>
      </c>
      <c r="G445" s="12" t="s">
        <v>381</v>
      </c>
      <c r="H445" s="12"/>
      <c r="I445" s="38">
        <v>349</v>
      </c>
      <c r="J445" s="13" t="s">
        <v>381</v>
      </c>
      <c r="K445" s="12" t="s">
        <v>381</v>
      </c>
      <c r="L445" s="12"/>
      <c r="M445" s="38">
        <v>248</v>
      </c>
      <c r="N445" s="13" t="s">
        <v>381</v>
      </c>
      <c r="O445" s="12" t="s">
        <v>381</v>
      </c>
      <c r="P445" s="12"/>
      <c r="Q445" s="32">
        <v>1086</v>
      </c>
      <c r="R445" s="13" t="s">
        <v>381</v>
      </c>
      <c r="S445" s="12" t="s">
        <v>381</v>
      </c>
      <c r="T445" s="12"/>
      <c r="U445" s="32">
        <v>26426</v>
      </c>
      <c r="V445" s="13" t="s">
        <v>381</v>
      </c>
      <c r="W445" s="12" t="s">
        <v>381</v>
      </c>
      <c r="X445" s="12"/>
      <c r="Y445" s="32">
        <v>27512</v>
      </c>
      <c r="Z445" s="13" t="s">
        <v>381</v>
      </c>
      <c r="AA445" s="12" t="s">
        <v>381</v>
      </c>
      <c r="AB445" s="13"/>
      <c r="AC445" s="33" t="s">
        <v>390</v>
      </c>
      <c r="AD445" s="13" t="s">
        <v>381</v>
      </c>
    </row>
    <row r="446" spans="1:30" x14ac:dyDescent="0.25">
      <c r="A446" s="19"/>
      <c r="B446" s="39"/>
      <c r="C446" s="39" t="s">
        <v>381</v>
      </c>
      <c r="D446" s="40"/>
      <c r="E446" s="40"/>
      <c r="F446" s="39"/>
      <c r="G446" s="39" t="s">
        <v>381</v>
      </c>
      <c r="H446" s="40"/>
      <c r="I446" s="40"/>
      <c r="J446" s="39"/>
      <c r="K446" s="39" t="s">
        <v>381</v>
      </c>
      <c r="L446" s="40"/>
      <c r="M446" s="40"/>
      <c r="N446" s="39"/>
      <c r="O446" s="39" t="s">
        <v>381</v>
      </c>
      <c r="P446" s="40"/>
      <c r="Q446" s="40"/>
      <c r="R446" s="39"/>
      <c r="S446" s="39" t="s">
        <v>381</v>
      </c>
      <c r="T446" s="40"/>
      <c r="U446" s="40"/>
      <c r="V446" s="39"/>
      <c r="W446" s="39" t="s">
        <v>381</v>
      </c>
      <c r="X446" s="40"/>
      <c r="Y446" s="40"/>
      <c r="Z446" s="39"/>
      <c r="AA446" s="39" t="s">
        <v>381</v>
      </c>
      <c r="AB446" s="40"/>
      <c r="AC446" s="40"/>
      <c r="AD446" s="39"/>
    </row>
    <row r="447" spans="1:30" ht="15.75" thickBot="1" x14ac:dyDescent="0.3">
      <c r="A447" s="19"/>
      <c r="B447" s="58" t="s">
        <v>686</v>
      </c>
      <c r="C447" s="30"/>
      <c r="D447" s="45" t="s">
        <v>389</v>
      </c>
      <c r="E447" s="46">
        <v>9713</v>
      </c>
      <c r="F447" s="47" t="s">
        <v>381</v>
      </c>
      <c r="G447" s="30"/>
      <c r="H447" s="45" t="s">
        <v>389</v>
      </c>
      <c r="I447" s="46">
        <v>6729</v>
      </c>
      <c r="J447" s="47" t="s">
        <v>381</v>
      </c>
      <c r="K447" s="30"/>
      <c r="L447" s="45" t="s">
        <v>389</v>
      </c>
      <c r="M447" s="46">
        <v>7857</v>
      </c>
      <c r="N447" s="47" t="s">
        <v>381</v>
      </c>
      <c r="O447" s="30"/>
      <c r="P447" s="45" t="s">
        <v>389</v>
      </c>
      <c r="Q447" s="46">
        <v>24299</v>
      </c>
      <c r="R447" s="47" t="s">
        <v>381</v>
      </c>
      <c r="S447" s="30"/>
      <c r="T447" s="45" t="s">
        <v>389</v>
      </c>
      <c r="U447" s="46">
        <v>2716461</v>
      </c>
      <c r="V447" s="47" t="s">
        <v>381</v>
      </c>
      <c r="W447" s="30"/>
      <c r="X447" s="45" t="s">
        <v>389</v>
      </c>
      <c r="Y447" s="46">
        <v>2740760</v>
      </c>
      <c r="Z447" s="47" t="s">
        <v>381</v>
      </c>
      <c r="AA447" s="30"/>
      <c r="AB447" s="47" t="s">
        <v>389</v>
      </c>
      <c r="AC447" s="64" t="s">
        <v>390</v>
      </c>
      <c r="AD447" s="47" t="s">
        <v>381</v>
      </c>
    </row>
    <row r="448" spans="1:30" ht="15.75" thickTop="1" x14ac:dyDescent="0.25">
      <c r="A448" s="19"/>
      <c r="B448" s="39"/>
      <c r="C448" s="39" t="s">
        <v>381</v>
      </c>
      <c r="D448" s="50"/>
      <c r="E448" s="50"/>
      <c r="F448" s="39"/>
      <c r="G448" s="39" t="s">
        <v>381</v>
      </c>
      <c r="H448" s="50"/>
      <c r="I448" s="50"/>
      <c r="J448" s="39"/>
      <c r="K448" s="39" t="s">
        <v>381</v>
      </c>
      <c r="L448" s="50"/>
      <c r="M448" s="50"/>
      <c r="N448" s="39"/>
      <c r="O448" s="39" t="s">
        <v>381</v>
      </c>
      <c r="P448" s="50"/>
      <c r="Q448" s="50"/>
      <c r="R448" s="39"/>
      <c r="S448" s="39" t="s">
        <v>381</v>
      </c>
      <c r="T448" s="50"/>
      <c r="U448" s="50"/>
      <c r="V448" s="39"/>
      <c r="W448" s="39" t="s">
        <v>381</v>
      </c>
      <c r="X448" s="50"/>
      <c r="Y448" s="50"/>
      <c r="Z448" s="39"/>
      <c r="AA448" s="39" t="s">
        <v>381</v>
      </c>
      <c r="AB448" s="50"/>
      <c r="AC448" s="50"/>
      <c r="AD448" s="39"/>
    </row>
    <row r="449" spans="1:30" x14ac:dyDescent="0.25">
      <c r="A449" s="19"/>
      <c r="B449" s="48" t="s">
        <v>525</v>
      </c>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row>
    <row r="450" spans="1:30" x14ac:dyDescent="0.25">
      <c r="A450" s="19"/>
      <c r="B450" s="44" t="s">
        <v>572</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row>
    <row r="451" spans="1:30" x14ac:dyDescent="0.25">
      <c r="A451" s="19"/>
      <c r="B451" s="31" t="s">
        <v>685</v>
      </c>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row>
    <row r="452" spans="1:30" x14ac:dyDescent="0.25">
      <c r="A452" s="19"/>
      <c r="B452" s="61" t="s">
        <v>574</v>
      </c>
      <c r="C452" s="30"/>
      <c r="D452" s="30" t="s">
        <v>389</v>
      </c>
      <c r="E452" s="42">
        <v>202</v>
      </c>
      <c r="F452" s="36" t="s">
        <v>381</v>
      </c>
      <c r="G452" s="30"/>
      <c r="H452" s="30" t="s">
        <v>389</v>
      </c>
      <c r="I452" s="42">
        <v>426</v>
      </c>
      <c r="J452" s="36" t="s">
        <v>381</v>
      </c>
      <c r="K452" s="30"/>
      <c r="L452" s="30" t="s">
        <v>389</v>
      </c>
      <c r="M452" s="35">
        <v>2196</v>
      </c>
      <c r="N452" s="36" t="s">
        <v>381</v>
      </c>
      <c r="O452" s="30"/>
      <c r="P452" s="30" t="s">
        <v>389</v>
      </c>
      <c r="Q452" s="35">
        <v>2824</v>
      </c>
      <c r="R452" s="36" t="s">
        <v>381</v>
      </c>
      <c r="S452" s="30"/>
      <c r="T452" s="30" t="s">
        <v>389</v>
      </c>
      <c r="U452" s="35">
        <v>540794</v>
      </c>
      <c r="V452" s="36" t="s">
        <v>381</v>
      </c>
      <c r="W452" s="30"/>
      <c r="X452" s="30" t="s">
        <v>389</v>
      </c>
      <c r="Y452" s="35">
        <v>543618</v>
      </c>
      <c r="Z452" s="36" t="s">
        <v>381</v>
      </c>
      <c r="AA452" s="30"/>
      <c r="AB452" s="36" t="s">
        <v>389</v>
      </c>
      <c r="AC452" s="37" t="s">
        <v>390</v>
      </c>
      <c r="AD452" s="36" t="s">
        <v>381</v>
      </c>
    </row>
    <row r="453" spans="1:30" x14ac:dyDescent="0.25">
      <c r="A453" s="19"/>
      <c r="B453" s="68" t="s">
        <v>575</v>
      </c>
      <c r="C453" s="12"/>
      <c r="D453" s="12"/>
      <c r="E453" s="32">
        <v>1087</v>
      </c>
      <c r="F453" s="13" t="s">
        <v>381</v>
      </c>
      <c r="G453" s="12"/>
      <c r="H453" s="13"/>
      <c r="I453" s="33" t="s">
        <v>390</v>
      </c>
      <c r="J453" s="13" t="s">
        <v>381</v>
      </c>
      <c r="K453" s="12"/>
      <c r="L453" s="12"/>
      <c r="M453" s="32">
        <v>1532</v>
      </c>
      <c r="N453" s="13" t="s">
        <v>381</v>
      </c>
      <c r="O453" s="12"/>
      <c r="P453" s="12"/>
      <c r="Q453" s="32">
        <v>2619</v>
      </c>
      <c r="R453" s="13" t="s">
        <v>381</v>
      </c>
      <c r="S453" s="12"/>
      <c r="T453" s="12"/>
      <c r="U453" s="32">
        <v>320308</v>
      </c>
      <c r="V453" s="13" t="s">
        <v>381</v>
      </c>
      <c r="W453" s="12"/>
      <c r="X453" s="12"/>
      <c r="Y453" s="32">
        <v>322927</v>
      </c>
      <c r="Z453" s="13" t="s">
        <v>381</v>
      </c>
      <c r="AA453" s="12"/>
      <c r="AB453" s="13"/>
      <c r="AC453" s="33" t="s">
        <v>390</v>
      </c>
      <c r="AD453" s="13" t="s">
        <v>381</v>
      </c>
    </row>
    <row r="454" spans="1:30" x14ac:dyDescent="0.25">
      <c r="A454" s="19"/>
      <c r="B454" s="61" t="s">
        <v>576</v>
      </c>
      <c r="C454" s="30"/>
      <c r="D454" s="30"/>
      <c r="E454" s="42">
        <v>141</v>
      </c>
      <c r="F454" s="36" t="s">
        <v>381</v>
      </c>
      <c r="G454" s="30"/>
      <c r="H454" s="30"/>
      <c r="I454" s="42">
        <v>410</v>
      </c>
      <c r="J454" s="36" t="s">
        <v>381</v>
      </c>
      <c r="K454" s="30"/>
      <c r="L454" s="30"/>
      <c r="M454" s="42">
        <v>153</v>
      </c>
      <c r="N454" s="36" t="s">
        <v>381</v>
      </c>
      <c r="O454" s="30"/>
      <c r="P454" s="30"/>
      <c r="Q454" s="42">
        <v>704</v>
      </c>
      <c r="R454" s="36" t="s">
        <v>381</v>
      </c>
      <c r="S454" s="30"/>
      <c r="T454" s="30"/>
      <c r="U454" s="35">
        <v>291853</v>
      </c>
      <c r="V454" s="36" t="s">
        <v>381</v>
      </c>
      <c r="W454" s="30"/>
      <c r="X454" s="30"/>
      <c r="Y454" s="35">
        <v>292557</v>
      </c>
      <c r="Z454" s="36" t="s">
        <v>381</v>
      </c>
      <c r="AA454" s="30"/>
      <c r="AB454" s="36"/>
      <c r="AC454" s="37" t="s">
        <v>390</v>
      </c>
      <c r="AD454" s="36" t="s">
        <v>381</v>
      </c>
    </row>
    <row r="455" spans="1:30" x14ac:dyDescent="0.25">
      <c r="A455" s="19"/>
      <c r="B455" s="68" t="s">
        <v>577</v>
      </c>
      <c r="C455" s="12"/>
      <c r="D455" s="12"/>
      <c r="E455" s="38">
        <v>423</v>
      </c>
      <c r="F455" s="13" t="s">
        <v>381</v>
      </c>
      <c r="G455" s="12"/>
      <c r="H455" s="12"/>
      <c r="I455" s="32">
        <v>2036</v>
      </c>
      <c r="J455" s="13" t="s">
        <v>381</v>
      </c>
      <c r="K455" s="12"/>
      <c r="L455" s="12"/>
      <c r="M455" s="38">
        <v>839</v>
      </c>
      <c r="N455" s="13" t="s">
        <v>381</v>
      </c>
      <c r="O455" s="12"/>
      <c r="P455" s="12"/>
      <c r="Q455" s="32">
        <v>3298</v>
      </c>
      <c r="R455" s="13" t="s">
        <v>381</v>
      </c>
      <c r="S455" s="12"/>
      <c r="T455" s="12"/>
      <c r="U455" s="32">
        <v>728320</v>
      </c>
      <c r="V455" s="13" t="s">
        <v>381</v>
      </c>
      <c r="W455" s="12"/>
      <c r="X455" s="12"/>
      <c r="Y455" s="32">
        <v>731618</v>
      </c>
      <c r="Z455" s="13" t="s">
        <v>381</v>
      </c>
      <c r="AA455" s="12"/>
      <c r="AB455" s="13"/>
      <c r="AC455" s="33" t="s">
        <v>390</v>
      </c>
      <c r="AD455" s="13" t="s">
        <v>381</v>
      </c>
    </row>
    <row r="456" spans="1:30" x14ac:dyDescent="0.25">
      <c r="A456" s="19"/>
      <c r="B456" s="34" t="s">
        <v>579</v>
      </c>
      <c r="C456" s="30"/>
      <c r="D456" s="36"/>
      <c r="E456" s="37" t="s">
        <v>390</v>
      </c>
      <c r="F456" s="36" t="s">
        <v>381</v>
      </c>
      <c r="G456" s="30"/>
      <c r="H456" s="30"/>
      <c r="I456" s="42">
        <v>122</v>
      </c>
      <c r="J456" s="36" t="s">
        <v>381</v>
      </c>
      <c r="K456" s="30"/>
      <c r="L456" s="30"/>
      <c r="M456" s="42">
        <v>279</v>
      </c>
      <c r="N456" s="36" t="s">
        <v>381</v>
      </c>
      <c r="O456" s="30"/>
      <c r="P456" s="30"/>
      <c r="Q456" s="42">
        <v>401</v>
      </c>
      <c r="R456" s="36" t="s">
        <v>381</v>
      </c>
      <c r="S456" s="30"/>
      <c r="T456" s="30"/>
      <c r="U456" s="35">
        <v>78677</v>
      </c>
      <c r="V456" s="36" t="s">
        <v>381</v>
      </c>
      <c r="W456" s="30"/>
      <c r="X456" s="30"/>
      <c r="Y456" s="35">
        <v>79078</v>
      </c>
      <c r="Z456" s="36" t="s">
        <v>381</v>
      </c>
      <c r="AA456" s="30"/>
      <c r="AB456" s="36"/>
      <c r="AC456" s="37" t="s">
        <v>390</v>
      </c>
      <c r="AD456" s="36" t="s">
        <v>381</v>
      </c>
    </row>
    <row r="457" spans="1:30" x14ac:dyDescent="0.25">
      <c r="A457" s="19"/>
      <c r="B457" s="43" t="s">
        <v>581</v>
      </c>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row>
    <row r="458" spans="1:30" x14ac:dyDescent="0.25">
      <c r="A458" s="19"/>
      <c r="B458" s="34" t="s">
        <v>582</v>
      </c>
      <c r="C458" s="30"/>
      <c r="D458" s="30"/>
      <c r="E458" s="35">
        <v>1443</v>
      </c>
      <c r="F458" s="36" t="s">
        <v>381</v>
      </c>
      <c r="G458" s="30"/>
      <c r="H458" s="30"/>
      <c r="I458" s="42">
        <v>886</v>
      </c>
      <c r="J458" s="36" t="s">
        <v>381</v>
      </c>
      <c r="K458" s="30"/>
      <c r="L458" s="30"/>
      <c r="M458" s="35">
        <v>3269</v>
      </c>
      <c r="N458" s="36" t="s">
        <v>381</v>
      </c>
      <c r="O458" s="30"/>
      <c r="P458" s="30"/>
      <c r="Q458" s="35">
        <v>5598</v>
      </c>
      <c r="R458" s="36" t="s">
        <v>381</v>
      </c>
      <c r="S458" s="30"/>
      <c r="T458" s="30"/>
      <c r="U458" s="35">
        <v>118793</v>
      </c>
      <c r="V458" s="36" t="s">
        <v>381</v>
      </c>
      <c r="W458" s="30"/>
      <c r="X458" s="30"/>
      <c r="Y458" s="35">
        <v>124391</v>
      </c>
      <c r="Z458" s="36" t="s">
        <v>381</v>
      </c>
      <c r="AA458" s="30"/>
      <c r="AB458" s="36"/>
      <c r="AC458" s="37" t="s">
        <v>390</v>
      </c>
      <c r="AD458" s="36" t="s">
        <v>381</v>
      </c>
    </row>
    <row r="459" spans="1:30" x14ac:dyDescent="0.25">
      <c r="A459" s="19"/>
      <c r="B459" s="31" t="s">
        <v>583</v>
      </c>
      <c r="C459" s="12"/>
      <c r="D459" s="13"/>
      <c r="E459" s="33" t="s">
        <v>390</v>
      </c>
      <c r="F459" s="13" t="s">
        <v>381</v>
      </c>
      <c r="G459" s="12"/>
      <c r="H459" s="12"/>
      <c r="I459" s="38">
        <v>150</v>
      </c>
      <c r="J459" s="13" t="s">
        <v>381</v>
      </c>
      <c r="K459" s="12"/>
      <c r="L459" s="12"/>
      <c r="M459" s="38">
        <v>250</v>
      </c>
      <c r="N459" s="13" t="s">
        <v>381</v>
      </c>
      <c r="O459" s="12"/>
      <c r="P459" s="12"/>
      <c r="Q459" s="38">
        <v>400</v>
      </c>
      <c r="R459" s="13" t="s">
        <v>381</v>
      </c>
      <c r="S459" s="12"/>
      <c r="T459" s="12"/>
      <c r="U459" s="32">
        <v>70642</v>
      </c>
      <c r="V459" s="13" t="s">
        <v>381</v>
      </c>
      <c r="W459" s="12"/>
      <c r="X459" s="12"/>
      <c r="Y459" s="32">
        <v>71042</v>
      </c>
      <c r="Z459" s="13" t="s">
        <v>381</v>
      </c>
      <c r="AA459" s="12"/>
      <c r="AB459" s="13"/>
      <c r="AC459" s="33" t="s">
        <v>390</v>
      </c>
      <c r="AD459" s="13" t="s">
        <v>381</v>
      </c>
    </row>
    <row r="460" spans="1:30" x14ac:dyDescent="0.25">
      <c r="A460" s="19"/>
      <c r="B460" s="34" t="s">
        <v>584</v>
      </c>
      <c r="C460" s="30"/>
      <c r="D460" s="36"/>
      <c r="E460" s="37" t="s">
        <v>390</v>
      </c>
      <c r="F460" s="36" t="s">
        <v>381</v>
      </c>
      <c r="G460" s="30"/>
      <c r="H460" s="36"/>
      <c r="I460" s="37" t="s">
        <v>390</v>
      </c>
      <c r="J460" s="36" t="s">
        <v>381</v>
      </c>
      <c r="K460" s="30"/>
      <c r="L460" s="36"/>
      <c r="M460" s="37" t="s">
        <v>390</v>
      </c>
      <c r="N460" s="36" t="s">
        <v>381</v>
      </c>
      <c r="O460" s="30"/>
      <c r="P460" s="36"/>
      <c r="Q460" s="37" t="s">
        <v>390</v>
      </c>
      <c r="R460" s="36" t="s">
        <v>381</v>
      </c>
      <c r="S460" s="30"/>
      <c r="T460" s="30"/>
      <c r="U460" s="35">
        <v>36353</v>
      </c>
      <c r="V460" s="36" t="s">
        <v>381</v>
      </c>
      <c r="W460" s="30"/>
      <c r="X460" s="30"/>
      <c r="Y460" s="35">
        <v>36353</v>
      </c>
      <c r="Z460" s="36" t="s">
        <v>381</v>
      </c>
      <c r="AA460" s="30"/>
      <c r="AB460" s="36"/>
      <c r="AC460" s="37" t="s">
        <v>390</v>
      </c>
      <c r="AD460" s="36" t="s">
        <v>381</v>
      </c>
    </row>
    <row r="461" spans="1:30" ht="15.75" thickBot="1" x14ac:dyDescent="0.3">
      <c r="A461" s="19"/>
      <c r="B461" s="43" t="s">
        <v>586</v>
      </c>
      <c r="C461" s="12"/>
      <c r="D461" s="12"/>
      <c r="E461" s="38">
        <v>311</v>
      </c>
      <c r="F461" s="13" t="s">
        <v>381</v>
      </c>
      <c r="G461" s="12"/>
      <c r="H461" s="12"/>
      <c r="I461" s="38">
        <v>42</v>
      </c>
      <c r="J461" s="13" t="s">
        <v>381</v>
      </c>
      <c r="K461" s="12"/>
      <c r="L461" s="12"/>
      <c r="M461" s="38">
        <v>77</v>
      </c>
      <c r="N461" s="13" t="s">
        <v>381</v>
      </c>
      <c r="O461" s="12"/>
      <c r="P461" s="12"/>
      <c r="Q461" s="38">
        <v>430</v>
      </c>
      <c r="R461" s="13" t="s">
        <v>381</v>
      </c>
      <c r="S461" s="12"/>
      <c r="T461" s="12"/>
      <c r="U461" s="32">
        <v>32075</v>
      </c>
      <c r="V461" s="13" t="s">
        <v>381</v>
      </c>
      <c r="W461" s="12"/>
      <c r="X461" s="12"/>
      <c r="Y461" s="32">
        <v>32505</v>
      </c>
      <c r="Z461" s="13" t="s">
        <v>381</v>
      </c>
      <c r="AA461" s="12"/>
      <c r="AB461" s="13"/>
      <c r="AC461" s="33" t="s">
        <v>390</v>
      </c>
      <c r="AD461" s="13" t="s">
        <v>381</v>
      </c>
    </row>
    <row r="462" spans="1:30" x14ac:dyDescent="0.25">
      <c r="A462" s="19"/>
      <c r="B462" s="39"/>
      <c r="C462" s="39" t="s">
        <v>381</v>
      </c>
      <c r="D462" s="40"/>
      <c r="E462" s="40"/>
      <c r="F462" s="39"/>
      <c r="G462" s="39" t="s">
        <v>381</v>
      </c>
      <c r="H462" s="40"/>
      <c r="I462" s="40"/>
      <c r="J462" s="39"/>
      <c r="K462" s="39" t="s">
        <v>381</v>
      </c>
      <c r="L462" s="40"/>
      <c r="M462" s="40"/>
      <c r="N462" s="39"/>
      <c r="O462" s="39" t="s">
        <v>381</v>
      </c>
      <c r="P462" s="40"/>
      <c r="Q462" s="40"/>
      <c r="R462" s="39"/>
      <c r="S462" s="39" t="s">
        <v>381</v>
      </c>
      <c r="T462" s="40"/>
      <c r="U462" s="40"/>
      <c r="V462" s="39"/>
      <c r="W462" s="39" t="s">
        <v>381</v>
      </c>
      <c r="X462" s="40"/>
      <c r="Y462" s="40"/>
      <c r="Z462" s="39"/>
      <c r="AA462" s="39" t="s">
        <v>381</v>
      </c>
      <c r="AB462" s="40"/>
      <c r="AC462" s="40"/>
      <c r="AD462" s="39"/>
    </row>
    <row r="463" spans="1:30" ht="15.75" thickBot="1" x14ac:dyDescent="0.3">
      <c r="A463" s="19"/>
      <c r="B463" s="58" t="s">
        <v>686</v>
      </c>
      <c r="C463" s="30"/>
      <c r="D463" s="45" t="s">
        <v>389</v>
      </c>
      <c r="E463" s="46">
        <v>3607</v>
      </c>
      <c r="F463" s="47" t="s">
        <v>381</v>
      </c>
      <c r="G463" s="30"/>
      <c r="H463" s="45" t="s">
        <v>389</v>
      </c>
      <c r="I463" s="46">
        <v>4072</v>
      </c>
      <c r="J463" s="47" t="s">
        <v>381</v>
      </c>
      <c r="K463" s="30"/>
      <c r="L463" s="45" t="s">
        <v>389</v>
      </c>
      <c r="M463" s="46">
        <v>8595</v>
      </c>
      <c r="N463" s="47" t="s">
        <v>381</v>
      </c>
      <c r="O463" s="30"/>
      <c r="P463" s="45" t="s">
        <v>389</v>
      </c>
      <c r="Q463" s="46">
        <v>16274</v>
      </c>
      <c r="R463" s="47" t="s">
        <v>381</v>
      </c>
      <c r="S463" s="30"/>
      <c r="T463" s="45" t="s">
        <v>389</v>
      </c>
      <c r="U463" s="46">
        <v>2217815</v>
      </c>
      <c r="V463" s="47" t="s">
        <v>381</v>
      </c>
      <c r="W463" s="30"/>
      <c r="X463" s="45" t="s">
        <v>389</v>
      </c>
      <c r="Y463" s="46">
        <v>2234089</v>
      </c>
      <c r="Z463" s="47" t="s">
        <v>381</v>
      </c>
      <c r="AA463" s="30"/>
      <c r="AB463" s="47" t="s">
        <v>389</v>
      </c>
      <c r="AC463" s="64" t="s">
        <v>390</v>
      </c>
      <c r="AD463" s="47" t="s">
        <v>381</v>
      </c>
    </row>
    <row r="464" spans="1:30" ht="15.75" thickTop="1" x14ac:dyDescent="0.25">
      <c r="A464" s="19"/>
      <c r="B464" s="39"/>
      <c r="C464" s="39" t="s">
        <v>381</v>
      </c>
      <c r="D464" s="50"/>
      <c r="E464" s="50"/>
      <c r="F464" s="39"/>
      <c r="G464" s="39" t="s">
        <v>381</v>
      </c>
      <c r="H464" s="50"/>
      <c r="I464" s="50"/>
      <c r="J464" s="39"/>
      <c r="K464" s="39" t="s">
        <v>381</v>
      </c>
      <c r="L464" s="50"/>
      <c r="M464" s="50"/>
      <c r="N464" s="39"/>
      <c r="O464" s="39" t="s">
        <v>381</v>
      </c>
      <c r="P464" s="50"/>
      <c r="Q464" s="50"/>
      <c r="R464" s="39"/>
      <c r="S464" s="39" t="s">
        <v>381</v>
      </c>
      <c r="T464" s="50"/>
      <c r="U464" s="50"/>
      <c r="V464" s="39"/>
      <c r="W464" s="39" t="s">
        <v>381</v>
      </c>
      <c r="X464" s="50"/>
      <c r="Y464" s="50"/>
      <c r="Z464" s="39"/>
      <c r="AA464" s="39" t="s">
        <v>381</v>
      </c>
      <c r="AB464" s="50"/>
      <c r="AC464" s="50"/>
      <c r="AD464" s="39"/>
    </row>
    <row r="465" spans="1:42" x14ac:dyDescent="0.25">
      <c r="A465" s="2" t="s">
        <v>1387</v>
      </c>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row>
    <row r="466" spans="1:42" x14ac:dyDescent="0.25">
      <c r="A466" s="19" t="s">
        <v>1419</v>
      </c>
      <c r="B466" s="22" t="s">
        <v>801</v>
      </c>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row>
    <row r="467" spans="1:42" ht="15.75" x14ac:dyDescent="0.25">
      <c r="A467" s="19"/>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row>
    <row r="468" spans="1:42" x14ac:dyDescent="0.25">
      <c r="A468" s="19"/>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42" ht="15.75" thickBot="1" x14ac:dyDescent="0.3">
      <c r="A469" s="19"/>
      <c r="B469" s="28"/>
      <c r="C469" s="28" t="s">
        <v>381</v>
      </c>
      <c r="D469" s="53" t="s">
        <v>802</v>
      </c>
      <c r="E469" s="53"/>
      <c r="F469" s="53"/>
      <c r="G469" s="53"/>
      <c r="H469" s="53"/>
      <c r="I469" s="53"/>
      <c r="J469" s="53"/>
      <c r="K469" s="53"/>
      <c r="L469" s="53"/>
      <c r="M469" s="53"/>
      <c r="N469" s="53"/>
      <c r="O469" s="53"/>
      <c r="P469" s="53"/>
      <c r="Q469" s="53"/>
      <c r="R469" s="53"/>
      <c r="S469" s="53"/>
      <c r="T469" s="53"/>
      <c r="U469" s="53"/>
      <c r="V469" s="53"/>
      <c r="W469" s="53"/>
      <c r="X469" s="53"/>
      <c r="Y469" s="53"/>
      <c r="Z469" s="28"/>
    </row>
    <row r="470" spans="1:42" x14ac:dyDescent="0.25">
      <c r="A470" s="19"/>
      <c r="B470" s="28"/>
      <c r="C470" s="28" t="s">
        <v>381</v>
      </c>
      <c r="D470" s="57"/>
      <c r="E470" s="57"/>
      <c r="F470" s="28"/>
      <c r="G470" s="28" t="s">
        <v>381</v>
      </c>
      <c r="H470" s="57"/>
      <c r="I470" s="57"/>
      <c r="J470" s="28"/>
      <c r="K470" s="28" t="s">
        <v>381</v>
      </c>
      <c r="L470" s="57"/>
      <c r="M470" s="57"/>
      <c r="N470" s="28"/>
      <c r="O470" s="28" t="s">
        <v>381</v>
      </c>
      <c r="P470" s="57"/>
      <c r="Q470" s="57"/>
      <c r="R470" s="28"/>
      <c r="S470" s="28" t="s">
        <v>381</v>
      </c>
      <c r="T470" s="56" t="s">
        <v>708</v>
      </c>
      <c r="U470" s="56"/>
      <c r="V470" s="28"/>
      <c r="W470" s="28" t="s">
        <v>381</v>
      </c>
      <c r="X470" s="56" t="s">
        <v>165</v>
      </c>
      <c r="Y470" s="56"/>
      <c r="Z470" s="28"/>
    </row>
    <row r="471" spans="1:42" ht="15.75" thickBot="1" x14ac:dyDescent="0.3">
      <c r="A471" s="19"/>
      <c r="B471" s="28"/>
      <c r="C471" s="28" t="s">
        <v>381</v>
      </c>
      <c r="D471" s="99" t="s">
        <v>682</v>
      </c>
      <c r="E471" s="99"/>
      <c r="F471" s="28"/>
      <c r="G471" s="28" t="s">
        <v>381</v>
      </c>
      <c r="H471" s="53" t="s">
        <v>683</v>
      </c>
      <c r="I471" s="53"/>
      <c r="J471" s="28"/>
      <c r="K471" s="28" t="s">
        <v>381</v>
      </c>
      <c r="L471" s="53" t="s">
        <v>684</v>
      </c>
      <c r="M471" s="53"/>
      <c r="N471" s="28"/>
      <c r="O471" s="28" t="s">
        <v>381</v>
      </c>
      <c r="P471" s="53" t="s">
        <v>165</v>
      </c>
      <c r="Q471" s="53"/>
      <c r="R471" s="28"/>
      <c r="S471" s="28" t="s">
        <v>381</v>
      </c>
      <c r="T471" s="53" t="s">
        <v>787</v>
      </c>
      <c r="U471" s="53"/>
      <c r="V471" s="28"/>
      <c r="W471" s="28" t="s">
        <v>381</v>
      </c>
      <c r="X471" s="53" t="s">
        <v>571</v>
      </c>
      <c r="Y471" s="53"/>
      <c r="Z471" s="28"/>
    </row>
    <row r="472" spans="1:42" x14ac:dyDescent="0.25">
      <c r="A472" s="19"/>
      <c r="B472" s="28"/>
      <c r="C472" s="28" t="s">
        <v>381</v>
      </c>
      <c r="D472" s="54" t="s">
        <v>445</v>
      </c>
      <c r="E472" s="54"/>
      <c r="F472" s="54"/>
      <c r="G472" s="54"/>
      <c r="H472" s="54"/>
      <c r="I472" s="54"/>
      <c r="J472" s="54"/>
      <c r="K472" s="54"/>
      <c r="L472" s="54"/>
      <c r="M472" s="54"/>
      <c r="N472" s="54"/>
      <c r="O472" s="54"/>
      <c r="P472" s="54"/>
      <c r="Q472" s="54"/>
      <c r="R472" s="54"/>
      <c r="S472" s="54"/>
      <c r="T472" s="54"/>
      <c r="U472" s="54"/>
      <c r="V472" s="54"/>
      <c r="W472" s="54"/>
      <c r="X472" s="54"/>
      <c r="Y472" s="54"/>
      <c r="Z472" s="28"/>
    </row>
    <row r="473" spans="1:42" x14ac:dyDescent="0.25">
      <c r="A473" s="19"/>
      <c r="B473" s="44" t="s">
        <v>572</v>
      </c>
      <c r="C473" s="30" t="s">
        <v>381</v>
      </c>
      <c r="D473" s="30"/>
      <c r="E473" s="30"/>
      <c r="F473" s="30"/>
      <c r="G473" s="30" t="s">
        <v>381</v>
      </c>
      <c r="H473" s="30"/>
      <c r="I473" s="30"/>
      <c r="J473" s="30"/>
      <c r="K473" s="30" t="s">
        <v>381</v>
      </c>
      <c r="L473" s="30"/>
      <c r="M473" s="30"/>
      <c r="N473" s="30"/>
      <c r="O473" s="30" t="s">
        <v>381</v>
      </c>
      <c r="P473" s="30"/>
      <c r="Q473" s="30"/>
      <c r="R473" s="30"/>
      <c r="S473" s="30" t="s">
        <v>381</v>
      </c>
      <c r="T473" s="30"/>
      <c r="U473" s="30"/>
      <c r="V473" s="30"/>
      <c r="W473" s="30" t="s">
        <v>381</v>
      </c>
      <c r="X473" s="30"/>
      <c r="Y473" s="30"/>
      <c r="Z473" s="30"/>
    </row>
    <row r="474" spans="1:42" x14ac:dyDescent="0.25">
      <c r="A474" s="19"/>
      <c r="B474" s="31" t="s">
        <v>685</v>
      </c>
      <c r="C474" s="12" t="s">
        <v>381</v>
      </c>
      <c r="D474" s="12"/>
      <c r="E474" s="12"/>
      <c r="F474" s="12"/>
      <c r="G474" s="12" t="s">
        <v>381</v>
      </c>
      <c r="H474" s="12"/>
      <c r="I474" s="12"/>
      <c r="J474" s="12"/>
      <c r="K474" s="12" t="s">
        <v>381</v>
      </c>
      <c r="L474" s="12"/>
      <c r="M474" s="12"/>
      <c r="N474" s="12"/>
      <c r="O474" s="12" t="s">
        <v>381</v>
      </c>
      <c r="P474" s="12"/>
      <c r="Q474" s="12"/>
      <c r="R474" s="12"/>
      <c r="S474" s="12" t="s">
        <v>381</v>
      </c>
      <c r="T474" s="12"/>
      <c r="U474" s="12"/>
      <c r="V474" s="12"/>
      <c r="W474" s="12" t="s">
        <v>381</v>
      </c>
      <c r="X474" s="12"/>
      <c r="Y474" s="12"/>
      <c r="Z474" s="12"/>
    </row>
    <row r="475" spans="1:42" x14ac:dyDescent="0.25">
      <c r="A475" s="19"/>
      <c r="B475" s="61" t="s">
        <v>574</v>
      </c>
      <c r="C475" s="30" t="s">
        <v>381</v>
      </c>
      <c r="D475" s="30" t="s">
        <v>389</v>
      </c>
      <c r="E475" s="35">
        <v>1207</v>
      </c>
      <c r="F475" s="36" t="s">
        <v>381</v>
      </c>
      <c r="G475" s="30" t="s">
        <v>381</v>
      </c>
      <c r="H475" s="30" t="s">
        <v>389</v>
      </c>
      <c r="I475" s="42">
        <v>219</v>
      </c>
      <c r="J475" s="36" t="s">
        <v>381</v>
      </c>
      <c r="K475" s="30" t="s">
        <v>381</v>
      </c>
      <c r="L475" s="30" t="s">
        <v>389</v>
      </c>
      <c r="M475" s="35">
        <v>7109</v>
      </c>
      <c r="N475" s="36" t="s">
        <v>381</v>
      </c>
      <c r="O475" s="30" t="s">
        <v>381</v>
      </c>
      <c r="P475" s="30" t="s">
        <v>389</v>
      </c>
      <c r="Q475" s="35">
        <v>8535</v>
      </c>
      <c r="R475" s="36" t="s">
        <v>381</v>
      </c>
      <c r="S475" s="30" t="s">
        <v>381</v>
      </c>
      <c r="T475" s="30" t="s">
        <v>389</v>
      </c>
      <c r="U475" s="42">
        <v>401</v>
      </c>
      <c r="V475" s="36" t="s">
        <v>381</v>
      </c>
      <c r="W475" s="30" t="s">
        <v>381</v>
      </c>
      <c r="X475" s="30" t="s">
        <v>389</v>
      </c>
      <c r="Y475" s="35">
        <v>8134</v>
      </c>
      <c r="Z475" s="36" t="s">
        <v>381</v>
      </c>
    </row>
    <row r="476" spans="1:42" x14ac:dyDescent="0.25">
      <c r="A476" s="19"/>
      <c r="B476" s="68" t="s">
        <v>575</v>
      </c>
      <c r="C476" s="12" t="s">
        <v>381</v>
      </c>
      <c r="D476" s="13"/>
      <c r="E476" s="33" t="s">
        <v>390</v>
      </c>
      <c r="F476" s="13" t="s">
        <v>381</v>
      </c>
      <c r="G476" s="12" t="s">
        <v>381</v>
      </c>
      <c r="H476" s="13"/>
      <c r="I476" s="33" t="s">
        <v>390</v>
      </c>
      <c r="J476" s="13" t="s">
        <v>381</v>
      </c>
      <c r="K476" s="12" t="s">
        <v>381</v>
      </c>
      <c r="L476" s="12"/>
      <c r="M476" s="32">
        <v>7682</v>
      </c>
      <c r="N476" s="13" t="s">
        <v>381</v>
      </c>
      <c r="O476" s="12" t="s">
        <v>381</v>
      </c>
      <c r="P476" s="12"/>
      <c r="Q476" s="32">
        <v>7682</v>
      </c>
      <c r="R476" s="13" t="s">
        <v>381</v>
      </c>
      <c r="S476" s="12" t="s">
        <v>381</v>
      </c>
      <c r="T476" s="12"/>
      <c r="U476" s="38">
        <v>99</v>
      </c>
      <c r="V476" s="13" t="s">
        <v>381</v>
      </c>
      <c r="W476" s="12" t="s">
        <v>381</v>
      </c>
      <c r="X476" s="12"/>
      <c r="Y476" s="32">
        <v>7583</v>
      </c>
      <c r="Z476" s="13" t="s">
        <v>381</v>
      </c>
    </row>
    <row r="477" spans="1:42" x14ac:dyDescent="0.25">
      <c r="A477" s="19"/>
      <c r="B477" s="61" t="s">
        <v>576</v>
      </c>
      <c r="C477" s="30" t="s">
        <v>381</v>
      </c>
      <c r="D477" s="36"/>
      <c r="E477" s="37" t="s">
        <v>390</v>
      </c>
      <c r="F477" s="36" t="s">
        <v>381</v>
      </c>
      <c r="G477" s="30" t="s">
        <v>381</v>
      </c>
      <c r="H477" s="30"/>
      <c r="I477" s="35">
        <v>1242</v>
      </c>
      <c r="J477" s="36" t="s">
        <v>381</v>
      </c>
      <c r="K477" s="30" t="s">
        <v>381</v>
      </c>
      <c r="L477" s="30"/>
      <c r="M477" s="35">
        <v>6503</v>
      </c>
      <c r="N477" s="36" t="s">
        <v>381</v>
      </c>
      <c r="O477" s="30" t="s">
        <v>381</v>
      </c>
      <c r="P477" s="30"/>
      <c r="Q477" s="35">
        <v>7745</v>
      </c>
      <c r="R477" s="36" t="s">
        <v>381</v>
      </c>
      <c r="S477" s="30" t="s">
        <v>381</v>
      </c>
      <c r="T477" s="30"/>
      <c r="U477" s="42">
        <v>302</v>
      </c>
      <c r="V477" s="36" t="s">
        <v>381</v>
      </c>
      <c r="W477" s="30" t="s">
        <v>381</v>
      </c>
      <c r="X477" s="30"/>
      <c r="Y477" s="35">
        <v>7443</v>
      </c>
      <c r="Z477" s="36" t="s">
        <v>381</v>
      </c>
    </row>
    <row r="478" spans="1:42" x14ac:dyDescent="0.25">
      <c r="A478" s="19"/>
      <c r="B478" s="68" t="s">
        <v>577</v>
      </c>
      <c r="C478" s="12" t="s">
        <v>381</v>
      </c>
      <c r="D478" s="13"/>
      <c r="E478" s="33" t="s">
        <v>390</v>
      </c>
      <c r="F478" s="13" t="s">
        <v>381</v>
      </c>
      <c r="G478" s="12" t="s">
        <v>381</v>
      </c>
      <c r="H478" s="13"/>
      <c r="I478" s="33" t="s">
        <v>390</v>
      </c>
      <c r="J478" s="13" t="s">
        <v>381</v>
      </c>
      <c r="K478" s="12" t="s">
        <v>381</v>
      </c>
      <c r="L478" s="12"/>
      <c r="M478" s="32">
        <v>5796</v>
      </c>
      <c r="N478" s="13" t="s">
        <v>381</v>
      </c>
      <c r="O478" s="12" t="s">
        <v>381</v>
      </c>
      <c r="P478" s="12"/>
      <c r="Q478" s="32">
        <v>5796</v>
      </c>
      <c r="R478" s="13" t="s">
        <v>381</v>
      </c>
      <c r="S478" s="12" t="s">
        <v>381</v>
      </c>
      <c r="T478" s="12"/>
      <c r="U478" s="38">
        <v>65</v>
      </c>
      <c r="V478" s="13" t="s">
        <v>381</v>
      </c>
      <c r="W478" s="12" t="s">
        <v>381</v>
      </c>
      <c r="X478" s="12"/>
      <c r="Y478" s="32">
        <v>5731</v>
      </c>
      <c r="Z478" s="13" t="s">
        <v>381</v>
      </c>
    </row>
    <row r="479" spans="1:42" x14ac:dyDescent="0.25">
      <c r="A479" s="19"/>
      <c r="B479" s="34" t="s">
        <v>579</v>
      </c>
      <c r="C479" s="30" t="s">
        <v>381</v>
      </c>
      <c r="D479" s="36"/>
      <c r="E479" s="37" t="s">
        <v>390</v>
      </c>
      <c r="F479" s="36" t="s">
        <v>381</v>
      </c>
      <c r="G479" s="30" t="s">
        <v>381</v>
      </c>
      <c r="H479" s="36"/>
      <c r="I479" s="37" t="s">
        <v>390</v>
      </c>
      <c r="J479" s="36" t="s">
        <v>381</v>
      </c>
      <c r="K479" s="30" t="s">
        <v>381</v>
      </c>
      <c r="L479" s="30"/>
      <c r="M479" s="35">
        <v>14371</v>
      </c>
      <c r="N479" s="36" t="s">
        <v>381</v>
      </c>
      <c r="O479" s="30" t="s">
        <v>381</v>
      </c>
      <c r="P479" s="30"/>
      <c r="Q479" s="35">
        <v>14371</v>
      </c>
      <c r="R479" s="36" t="s">
        <v>381</v>
      </c>
      <c r="S479" s="30" t="s">
        <v>381</v>
      </c>
      <c r="T479" s="30"/>
      <c r="U479" s="42">
        <v>28</v>
      </c>
      <c r="V479" s="36" t="s">
        <v>381</v>
      </c>
      <c r="W479" s="30" t="s">
        <v>381</v>
      </c>
      <c r="X479" s="30"/>
      <c r="Y479" s="35">
        <v>14343</v>
      </c>
      <c r="Z479" s="36" t="s">
        <v>381</v>
      </c>
    </row>
    <row r="480" spans="1:42" x14ac:dyDescent="0.25">
      <c r="A480" s="19"/>
      <c r="B480" s="43" t="s">
        <v>581</v>
      </c>
      <c r="C480" s="12" t="s">
        <v>381</v>
      </c>
      <c r="D480" s="12"/>
      <c r="E480" s="12"/>
      <c r="F480" s="12"/>
      <c r="G480" s="12" t="s">
        <v>381</v>
      </c>
      <c r="H480" s="12"/>
      <c r="I480" s="12"/>
      <c r="J480" s="12"/>
      <c r="K480" s="12" t="s">
        <v>381</v>
      </c>
      <c r="L480" s="12"/>
      <c r="M480" s="12"/>
      <c r="N480" s="12"/>
      <c r="O480" s="12" t="s">
        <v>381</v>
      </c>
      <c r="P480" s="12"/>
      <c r="Q480" s="12"/>
      <c r="R480" s="12"/>
      <c r="S480" s="12" t="s">
        <v>381</v>
      </c>
      <c r="T480" s="12"/>
      <c r="U480" s="12"/>
      <c r="V480" s="12"/>
      <c r="W480" s="12" t="s">
        <v>381</v>
      </c>
      <c r="X480" s="12"/>
      <c r="Y480" s="12"/>
      <c r="Z480" s="12"/>
    </row>
    <row r="481" spans="1:42" x14ac:dyDescent="0.25">
      <c r="A481" s="19"/>
      <c r="B481" s="34" t="s">
        <v>582</v>
      </c>
      <c r="C481" s="30" t="s">
        <v>381</v>
      </c>
      <c r="D481" s="36"/>
      <c r="E481" s="37" t="s">
        <v>390</v>
      </c>
      <c r="F481" s="36" t="s">
        <v>381</v>
      </c>
      <c r="G481" s="30" t="s">
        <v>381</v>
      </c>
      <c r="H481" s="36"/>
      <c r="I481" s="37" t="s">
        <v>390</v>
      </c>
      <c r="J481" s="36" t="s">
        <v>381</v>
      </c>
      <c r="K481" s="30" t="s">
        <v>381</v>
      </c>
      <c r="L481" s="30"/>
      <c r="M481" s="42">
        <v>327</v>
      </c>
      <c r="N481" s="36" t="s">
        <v>381</v>
      </c>
      <c r="O481" s="30" t="s">
        <v>381</v>
      </c>
      <c r="P481" s="30"/>
      <c r="Q481" s="42">
        <v>327</v>
      </c>
      <c r="R481" s="36" t="s">
        <v>381</v>
      </c>
      <c r="S481" s="30" t="s">
        <v>381</v>
      </c>
      <c r="T481" s="30"/>
      <c r="U481" s="42">
        <v>131</v>
      </c>
      <c r="V481" s="36" t="s">
        <v>381</v>
      </c>
      <c r="W481" s="30" t="s">
        <v>381</v>
      </c>
      <c r="X481" s="30"/>
      <c r="Y481" s="42">
        <v>196</v>
      </c>
      <c r="Z481" s="36" t="s">
        <v>381</v>
      </c>
    </row>
    <row r="482" spans="1:42" ht="15.75" thickBot="1" x14ac:dyDescent="0.3">
      <c r="A482" s="19"/>
      <c r="B482" s="43" t="s">
        <v>586</v>
      </c>
      <c r="C482" s="12" t="s">
        <v>381</v>
      </c>
      <c r="D482" s="13"/>
      <c r="E482" s="33" t="s">
        <v>390</v>
      </c>
      <c r="F482" s="13" t="s">
        <v>381</v>
      </c>
      <c r="G482" s="12" t="s">
        <v>381</v>
      </c>
      <c r="H482" s="13"/>
      <c r="I482" s="33" t="s">
        <v>390</v>
      </c>
      <c r="J482" s="13" t="s">
        <v>381</v>
      </c>
      <c r="K482" s="12" t="s">
        <v>381</v>
      </c>
      <c r="L482" s="12"/>
      <c r="M482" s="38">
        <v>45</v>
      </c>
      <c r="N482" s="13" t="s">
        <v>381</v>
      </c>
      <c r="O482" s="12" t="s">
        <v>381</v>
      </c>
      <c r="P482" s="12"/>
      <c r="Q482" s="38">
        <v>45</v>
      </c>
      <c r="R482" s="13" t="s">
        <v>381</v>
      </c>
      <c r="S482" s="12" t="s">
        <v>381</v>
      </c>
      <c r="T482" s="13"/>
      <c r="U482" s="33" t="s">
        <v>390</v>
      </c>
      <c r="V482" s="13" t="s">
        <v>381</v>
      </c>
      <c r="W482" s="12" t="s">
        <v>381</v>
      </c>
      <c r="X482" s="12"/>
      <c r="Y482" s="38">
        <v>45</v>
      </c>
      <c r="Z482" s="13" t="s">
        <v>381</v>
      </c>
    </row>
    <row r="483" spans="1:42" x14ac:dyDescent="0.25">
      <c r="A483" s="19"/>
      <c r="B483" s="39"/>
      <c r="C483" s="39" t="s">
        <v>381</v>
      </c>
      <c r="D483" s="40"/>
      <c r="E483" s="40"/>
      <c r="F483" s="39"/>
      <c r="G483" s="39" t="s">
        <v>381</v>
      </c>
      <c r="H483" s="40"/>
      <c r="I483" s="40"/>
      <c r="J483" s="39"/>
      <c r="K483" s="39" t="s">
        <v>381</v>
      </c>
      <c r="L483" s="40"/>
      <c r="M483" s="40"/>
      <c r="N483" s="39"/>
      <c r="O483" s="39" t="s">
        <v>381</v>
      </c>
      <c r="P483" s="40"/>
      <c r="Q483" s="40"/>
      <c r="R483" s="39"/>
      <c r="S483" s="39" t="s">
        <v>381</v>
      </c>
      <c r="T483" s="40"/>
      <c r="U483" s="40"/>
      <c r="V483" s="39"/>
      <c r="W483" s="39" t="s">
        <v>381</v>
      </c>
      <c r="X483" s="40"/>
      <c r="Y483" s="40"/>
      <c r="Z483" s="39"/>
    </row>
    <row r="484" spans="1:42" ht="15.75" thickBot="1" x14ac:dyDescent="0.3">
      <c r="A484" s="19"/>
      <c r="B484" s="58" t="s">
        <v>803</v>
      </c>
      <c r="C484" s="30"/>
      <c r="D484" s="45" t="s">
        <v>389</v>
      </c>
      <c r="E484" s="46">
        <v>1207</v>
      </c>
      <c r="F484" s="47" t="s">
        <v>381</v>
      </c>
      <c r="G484" s="30"/>
      <c r="H484" s="45" t="s">
        <v>389</v>
      </c>
      <c r="I484" s="46">
        <v>1461</v>
      </c>
      <c r="J484" s="47" t="s">
        <v>381</v>
      </c>
      <c r="K484" s="30"/>
      <c r="L484" s="45" t="s">
        <v>389</v>
      </c>
      <c r="M484" s="46">
        <v>41833</v>
      </c>
      <c r="N484" s="47" t="s">
        <v>381</v>
      </c>
      <c r="O484" s="30"/>
      <c r="P484" s="45" t="s">
        <v>389</v>
      </c>
      <c r="Q484" s="46">
        <v>44501</v>
      </c>
      <c r="R484" s="47" t="s">
        <v>381</v>
      </c>
      <c r="S484" s="30"/>
      <c r="T484" s="45" t="s">
        <v>389</v>
      </c>
      <c r="U484" s="46">
        <v>1026</v>
      </c>
      <c r="V484" s="47" t="s">
        <v>381</v>
      </c>
      <c r="W484" s="30"/>
      <c r="X484" s="45" t="s">
        <v>389</v>
      </c>
      <c r="Y484" s="46">
        <v>43475</v>
      </c>
      <c r="Z484" s="47" t="s">
        <v>381</v>
      </c>
    </row>
    <row r="485" spans="1:42" ht="15.75" thickTop="1" x14ac:dyDescent="0.25">
      <c r="A485" s="19"/>
      <c r="B485" s="39"/>
      <c r="C485" s="39" t="s">
        <v>381</v>
      </c>
      <c r="D485" s="50"/>
      <c r="E485" s="50"/>
      <c r="F485" s="39"/>
      <c r="G485" s="39" t="s">
        <v>381</v>
      </c>
      <c r="H485" s="50"/>
      <c r="I485" s="50"/>
      <c r="J485" s="39"/>
      <c r="K485" s="39" t="s">
        <v>381</v>
      </c>
      <c r="L485" s="50"/>
      <c r="M485" s="50"/>
      <c r="N485" s="39"/>
      <c r="O485" s="39" t="s">
        <v>381</v>
      </c>
      <c r="P485" s="50"/>
      <c r="Q485" s="50"/>
      <c r="R485" s="39"/>
      <c r="S485" s="39" t="s">
        <v>381</v>
      </c>
      <c r="T485" s="50"/>
      <c r="U485" s="50"/>
      <c r="V485" s="39"/>
      <c r="W485" s="39" t="s">
        <v>381</v>
      </c>
      <c r="X485" s="50"/>
      <c r="Y485" s="50"/>
      <c r="Z485" s="39"/>
    </row>
    <row r="486" spans="1:42" x14ac:dyDescent="0.25">
      <c r="A486" s="19" t="s">
        <v>1420</v>
      </c>
      <c r="B486" s="22" t="s">
        <v>805</v>
      </c>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row>
    <row r="487" spans="1:42" ht="15.75" x14ac:dyDescent="0.25">
      <c r="A487" s="19"/>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row>
    <row r="488" spans="1:42" x14ac:dyDescent="0.25">
      <c r="A488" s="19"/>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row>
    <row r="489" spans="1:42" x14ac:dyDescent="0.25">
      <c r="A489" s="19"/>
      <c r="B489" s="51"/>
      <c r="C489" s="51"/>
      <c r="D489" s="100" t="s">
        <v>688</v>
      </c>
      <c r="E489" s="100"/>
      <c r="F489" s="51"/>
      <c r="G489" s="51"/>
      <c r="H489" s="100" t="s">
        <v>690</v>
      </c>
      <c r="I489" s="100"/>
      <c r="J489" s="51"/>
      <c r="K489" s="51"/>
      <c r="L489" s="52" t="s">
        <v>691</v>
      </c>
      <c r="M489" s="52"/>
      <c r="N489" s="51"/>
      <c r="O489" s="51"/>
      <c r="P489" s="52" t="s">
        <v>693</v>
      </c>
      <c r="Q489" s="52"/>
      <c r="R489" s="51"/>
      <c r="S489" s="51"/>
      <c r="T489" s="52" t="s">
        <v>694</v>
      </c>
      <c r="U489" s="52"/>
      <c r="V489" s="51"/>
      <c r="W489" s="51"/>
      <c r="X489" s="52" t="s">
        <v>165</v>
      </c>
      <c r="Y489" s="52"/>
      <c r="Z489" s="51"/>
      <c r="AA489" s="51"/>
      <c r="AB489" s="52" t="s">
        <v>708</v>
      </c>
      <c r="AC489" s="52"/>
      <c r="AD489" s="51"/>
      <c r="AE489" s="51"/>
      <c r="AF489" s="52" t="s">
        <v>165</v>
      </c>
      <c r="AG489" s="52"/>
      <c r="AH489" s="51"/>
    </row>
    <row r="490" spans="1:42" ht="15.75" thickBot="1" x14ac:dyDescent="0.3">
      <c r="A490" s="19"/>
      <c r="B490" s="51"/>
      <c r="C490" s="51"/>
      <c r="D490" s="99" t="s">
        <v>689</v>
      </c>
      <c r="E490" s="99"/>
      <c r="F490" s="51"/>
      <c r="G490" s="51"/>
      <c r="H490" s="99" t="s">
        <v>689</v>
      </c>
      <c r="I490" s="99"/>
      <c r="J490" s="51"/>
      <c r="K490" s="51"/>
      <c r="L490" s="53" t="s">
        <v>692</v>
      </c>
      <c r="M490" s="53"/>
      <c r="N490" s="51"/>
      <c r="O490" s="51"/>
      <c r="P490" s="53"/>
      <c r="Q490" s="53"/>
      <c r="R490" s="51"/>
      <c r="S490" s="51"/>
      <c r="T490" s="53"/>
      <c r="U490" s="53"/>
      <c r="V490" s="51"/>
      <c r="W490" s="51"/>
      <c r="X490" s="53"/>
      <c r="Y490" s="53"/>
      <c r="Z490" s="51"/>
      <c r="AA490" s="51"/>
      <c r="AB490" s="53" t="s">
        <v>787</v>
      </c>
      <c r="AC490" s="53"/>
      <c r="AD490" s="51"/>
      <c r="AE490" s="51"/>
      <c r="AF490" s="53" t="s">
        <v>571</v>
      </c>
      <c r="AG490" s="53"/>
      <c r="AH490" s="51"/>
    </row>
    <row r="491" spans="1:42" x14ac:dyDescent="0.25">
      <c r="A491" s="19"/>
      <c r="B491" s="28"/>
      <c r="C491" s="28"/>
      <c r="D491" s="54" t="s">
        <v>445</v>
      </c>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28"/>
    </row>
    <row r="492" spans="1:42" x14ac:dyDescent="0.25">
      <c r="A492" s="19"/>
      <c r="B492" s="29" t="s">
        <v>513</v>
      </c>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2" x14ac:dyDescent="0.25">
      <c r="A493" s="19"/>
      <c r="B493" s="43" t="s">
        <v>572</v>
      </c>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row>
    <row r="494" spans="1:42" x14ac:dyDescent="0.25">
      <c r="A494" s="19"/>
      <c r="B494" s="34" t="s">
        <v>685</v>
      </c>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2" x14ac:dyDescent="0.25">
      <c r="A495" s="19"/>
      <c r="B495" s="68" t="s">
        <v>574</v>
      </c>
      <c r="C495" s="12"/>
      <c r="D495" s="12" t="s">
        <v>389</v>
      </c>
      <c r="E495" s="38">
        <v>93</v>
      </c>
      <c r="F495" s="13" t="s">
        <v>381</v>
      </c>
      <c r="G495" s="12"/>
      <c r="H495" s="12" t="s">
        <v>389</v>
      </c>
      <c r="I495" s="38">
        <v>287</v>
      </c>
      <c r="J495" s="13" t="s">
        <v>381</v>
      </c>
      <c r="K495" s="12"/>
      <c r="L495" s="12" t="s">
        <v>389</v>
      </c>
      <c r="M495" s="32">
        <v>3815</v>
      </c>
      <c r="N495" s="13" t="s">
        <v>381</v>
      </c>
      <c r="O495" s="12"/>
      <c r="P495" s="12" t="s">
        <v>389</v>
      </c>
      <c r="Q495" s="32">
        <v>4195</v>
      </c>
      <c r="R495" s="13" t="s">
        <v>381</v>
      </c>
      <c r="S495" s="12"/>
      <c r="T495" s="12" t="s">
        <v>389</v>
      </c>
      <c r="U495" s="32">
        <v>4340</v>
      </c>
      <c r="V495" s="13" t="s">
        <v>381</v>
      </c>
      <c r="W495" s="12"/>
      <c r="X495" s="12" t="s">
        <v>389</v>
      </c>
      <c r="Y495" s="32">
        <v>8535</v>
      </c>
      <c r="Z495" s="13" t="s">
        <v>381</v>
      </c>
      <c r="AA495" s="12"/>
      <c r="AB495" s="12" t="s">
        <v>389</v>
      </c>
      <c r="AC495" s="38">
        <v>401</v>
      </c>
      <c r="AD495" s="13" t="s">
        <v>381</v>
      </c>
      <c r="AE495" s="12"/>
      <c r="AF495" s="12" t="s">
        <v>389</v>
      </c>
      <c r="AG495" s="32">
        <v>8134</v>
      </c>
      <c r="AH495" s="13" t="s">
        <v>381</v>
      </c>
    </row>
    <row r="496" spans="1:42" x14ac:dyDescent="0.25">
      <c r="A496" s="19"/>
      <c r="B496" s="61" t="s">
        <v>575</v>
      </c>
      <c r="C496" s="30"/>
      <c r="D496" s="30"/>
      <c r="E496" s="42">
        <v>312</v>
      </c>
      <c r="F496" s="36" t="s">
        <v>381</v>
      </c>
      <c r="G496" s="30"/>
      <c r="H496" s="36"/>
      <c r="I496" s="37" t="s">
        <v>390</v>
      </c>
      <c r="J496" s="36" t="s">
        <v>381</v>
      </c>
      <c r="K496" s="30"/>
      <c r="L496" s="30"/>
      <c r="M496" s="35">
        <v>2490</v>
      </c>
      <c r="N496" s="36" t="s">
        <v>381</v>
      </c>
      <c r="O496" s="30"/>
      <c r="P496" s="30"/>
      <c r="Q496" s="35">
        <v>2802</v>
      </c>
      <c r="R496" s="36" t="s">
        <v>381</v>
      </c>
      <c r="S496" s="30"/>
      <c r="T496" s="30"/>
      <c r="U496" s="35">
        <v>4880</v>
      </c>
      <c r="V496" s="36" t="s">
        <v>381</v>
      </c>
      <c r="W496" s="30"/>
      <c r="X496" s="30"/>
      <c r="Y496" s="35">
        <v>7682</v>
      </c>
      <c r="Z496" s="36" t="s">
        <v>381</v>
      </c>
      <c r="AA496" s="30"/>
      <c r="AB496" s="30"/>
      <c r="AC496" s="42">
        <v>99</v>
      </c>
      <c r="AD496" s="36" t="s">
        <v>381</v>
      </c>
      <c r="AE496" s="30"/>
      <c r="AF496" s="30"/>
      <c r="AG496" s="35">
        <v>7583</v>
      </c>
      <c r="AH496" s="36" t="s">
        <v>381</v>
      </c>
    </row>
    <row r="497" spans="1:34" x14ac:dyDescent="0.25">
      <c r="A497" s="19"/>
      <c r="B497" s="68" t="s">
        <v>576</v>
      </c>
      <c r="C497" s="12"/>
      <c r="D497" s="12"/>
      <c r="E497" s="32">
        <v>1139</v>
      </c>
      <c r="F497" s="13" t="s">
        <v>381</v>
      </c>
      <c r="G497" s="12"/>
      <c r="H497" s="12"/>
      <c r="I497" s="32">
        <v>1053</v>
      </c>
      <c r="J497" s="13" t="s">
        <v>381</v>
      </c>
      <c r="K497" s="12"/>
      <c r="L497" s="12"/>
      <c r="M497" s="32">
        <v>3178</v>
      </c>
      <c r="N497" s="13" t="s">
        <v>381</v>
      </c>
      <c r="O497" s="12"/>
      <c r="P497" s="12"/>
      <c r="Q497" s="32">
        <v>5370</v>
      </c>
      <c r="R497" s="13" t="s">
        <v>381</v>
      </c>
      <c r="S497" s="12"/>
      <c r="T497" s="12"/>
      <c r="U497" s="32">
        <v>2375</v>
      </c>
      <c r="V497" s="13" t="s">
        <v>381</v>
      </c>
      <c r="W497" s="12"/>
      <c r="X497" s="12"/>
      <c r="Y497" s="32">
        <v>7745</v>
      </c>
      <c r="Z497" s="13" t="s">
        <v>381</v>
      </c>
      <c r="AA497" s="12"/>
      <c r="AB497" s="12"/>
      <c r="AC497" s="38">
        <v>302</v>
      </c>
      <c r="AD497" s="13" t="s">
        <v>381</v>
      </c>
      <c r="AE497" s="12"/>
      <c r="AF497" s="12"/>
      <c r="AG497" s="32">
        <v>7443</v>
      </c>
      <c r="AH497" s="13" t="s">
        <v>381</v>
      </c>
    </row>
    <row r="498" spans="1:34" x14ac:dyDescent="0.25">
      <c r="A498" s="19"/>
      <c r="B498" s="61" t="s">
        <v>577</v>
      </c>
      <c r="C498" s="30"/>
      <c r="D498" s="36"/>
      <c r="E498" s="37" t="s">
        <v>390</v>
      </c>
      <c r="F498" s="36" t="s">
        <v>381</v>
      </c>
      <c r="G498" s="30"/>
      <c r="H498" s="36"/>
      <c r="I498" s="37" t="s">
        <v>390</v>
      </c>
      <c r="J498" s="36" t="s">
        <v>381</v>
      </c>
      <c r="K498" s="30"/>
      <c r="L498" s="30"/>
      <c r="M498" s="35">
        <v>5235</v>
      </c>
      <c r="N498" s="36" t="s">
        <v>381</v>
      </c>
      <c r="O498" s="30"/>
      <c r="P498" s="30"/>
      <c r="Q498" s="35">
        <v>5235</v>
      </c>
      <c r="R498" s="36" t="s">
        <v>381</v>
      </c>
      <c r="S498" s="30"/>
      <c r="T498" s="30"/>
      <c r="U498" s="42">
        <v>561</v>
      </c>
      <c r="V498" s="36" t="s">
        <v>381</v>
      </c>
      <c r="W498" s="30"/>
      <c r="X498" s="30"/>
      <c r="Y498" s="35">
        <v>5796</v>
      </c>
      <c r="Z498" s="36" t="s">
        <v>381</v>
      </c>
      <c r="AA498" s="30"/>
      <c r="AB498" s="30"/>
      <c r="AC498" s="42">
        <v>65</v>
      </c>
      <c r="AD498" s="36" t="s">
        <v>381</v>
      </c>
      <c r="AE498" s="30"/>
      <c r="AF498" s="30"/>
      <c r="AG498" s="35">
        <v>5731</v>
      </c>
      <c r="AH498" s="36" t="s">
        <v>381</v>
      </c>
    </row>
    <row r="499" spans="1:34" x14ac:dyDescent="0.25">
      <c r="A499" s="19"/>
      <c r="B499" s="31" t="s">
        <v>579</v>
      </c>
      <c r="C499" s="12"/>
      <c r="D499" s="13"/>
      <c r="E499" s="33" t="s">
        <v>390</v>
      </c>
      <c r="F499" s="13" t="s">
        <v>381</v>
      </c>
      <c r="G499" s="12"/>
      <c r="H499" s="13"/>
      <c r="I499" s="33" t="s">
        <v>390</v>
      </c>
      <c r="J499" s="13" t="s">
        <v>381</v>
      </c>
      <c r="K499" s="12"/>
      <c r="L499" s="12"/>
      <c r="M499" s="32">
        <v>13594</v>
      </c>
      <c r="N499" s="13" t="s">
        <v>381</v>
      </c>
      <c r="O499" s="12"/>
      <c r="P499" s="12"/>
      <c r="Q499" s="32">
        <v>13594</v>
      </c>
      <c r="R499" s="13" t="s">
        <v>381</v>
      </c>
      <c r="S499" s="12"/>
      <c r="T499" s="12"/>
      <c r="U499" s="38">
        <v>777</v>
      </c>
      <c r="V499" s="13" t="s">
        <v>381</v>
      </c>
      <c r="W499" s="12"/>
      <c r="X499" s="12"/>
      <c r="Y499" s="32">
        <v>14371</v>
      </c>
      <c r="Z499" s="13" t="s">
        <v>381</v>
      </c>
      <c r="AA499" s="12"/>
      <c r="AB499" s="12"/>
      <c r="AC499" s="38">
        <v>28</v>
      </c>
      <c r="AD499" s="13" t="s">
        <v>381</v>
      </c>
      <c r="AE499" s="12"/>
      <c r="AF499" s="12"/>
      <c r="AG499" s="32">
        <v>14343</v>
      </c>
      <c r="AH499" s="13" t="s">
        <v>381</v>
      </c>
    </row>
    <row r="500" spans="1:34" x14ac:dyDescent="0.25">
      <c r="A500" s="19"/>
      <c r="B500" s="44" t="s">
        <v>581</v>
      </c>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34" x14ac:dyDescent="0.25">
      <c r="A501" s="19"/>
      <c r="B501" s="31" t="s">
        <v>582</v>
      </c>
      <c r="C501" s="12"/>
      <c r="D501" s="12"/>
      <c r="E501" s="38">
        <v>30</v>
      </c>
      <c r="F501" s="13" t="s">
        <v>381</v>
      </c>
      <c r="G501" s="12"/>
      <c r="H501" s="13"/>
      <c r="I501" s="33" t="s">
        <v>390</v>
      </c>
      <c r="J501" s="13" t="s">
        <v>381</v>
      </c>
      <c r="K501" s="12"/>
      <c r="L501" s="12"/>
      <c r="M501" s="38">
        <v>135</v>
      </c>
      <c r="N501" s="13" t="s">
        <v>381</v>
      </c>
      <c r="O501" s="12"/>
      <c r="P501" s="12"/>
      <c r="Q501" s="38">
        <v>165</v>
      </c>
      <c r="R501" s="13" t="s">
        <v>381</v>
      </c>
      <c r="S501" s="12"/>
      <c r="T501" s="12"/>
      <c r="U501" s="38">
        <v>162</v>
      </c>
      <c r="V501" s="13" t="s">
        <v>381</v>
      </c>
      <c r="W501" s="12"/>
      <c r="X501" s="12"/>
      <c r="Y501" s="38">
        <v>327</v>
      </c>
      <c r="Z501" s="13" t="s">
        <v>381</v>
      </c>
      <c r="AA501" s="12"/>
      <c r="AB501" s="12"/>
      <c r="AC501" s="38">
        <v>131</v>
      </c>
      <c r="AD501" s="13" t="s">
        <v>381</v>
      </c>
      <c r="AE501" s="12"/>
      <c r="AF501" s="12"/>
      <c r="AG501" s="38">
        <v>196</v>
      </c>
      <c r="AH501" s="13" t="s">
        <v>381</v>
      </c>
    </row>
    <row r="502" spans="1:34" ht="15.75" thickBot="1" x14ac:dyDescent="0.3">
      <c r="A502" s="19"/>
      <c r="B502" s="44" t="s">
        <v>586</v>
      </c>
      <c r="C502" s="30"/>
      <c r="D502" s="36"/>
      <c r="E502" s="37" t="s">
        <v>390</v>
      </c>
      <c r="F502" s="36" t="s">
        <v>381</v>
      </c>
      <c r="G502" s="30"/>
      <c r="H502" s="30"/>
      <c r="I502" s="42">
        <v>17</v>
      </c>
      <c r="J502" s="36" t="s">
        <v>381</v>
      </c>
      <c r="K502" s="30"/>
      <c r="L502" s="30"/>
      <c r="M502" s="42">
        <v>28</v>
      </c>
      <c r="N502" s="36" t="s">
        <v>381</v>
      </c>
      <c r="O502" s="30"/>
      <c r="P502" s="30"/>
      <c r="Q502" s="42">
        <v>45</v>
      </c>
      <c r="R502" s="36" t="s">
        <v>381</v>
      </c>
      <c r="S502" s="30"/>
      <c r="T502" s="36"/>
      <c r="U502" s="37" t="s">
        <v>390</v>
      </c>
      <c r="V502" s="36" t="s">
        <v>381</v>
      </c>
      <c r="W502" s="30"/>
      <c r="X502" s="30"/>
      <c r="Y502" s="42">
        <v>45</v>
      </c>
      <c r="Z502" s="36" t="s">
        <v>381</v>
      </c>
      <c r="AA502" s="30"/>
      <c r="AB502" s="36"/>
      <c r="AC502" s="37" t="s">
        <v>390</v>
      </c>
      <c r="AD502" s="36" t="s">
        <v>381</v>
      </c>
      <c r="AE502" s="30"/>
      <c r="AF502" s="30"/>
      <c r="AG502" s="42">
        <v>45</v>
      </c>
      <c r="AH502" s="36" t="s">
        <v>381</v>
      </c>
    </row>
    <row r="503" spans="1:34" x14ac:dyDescent="0.25">
      <c r="A503" s="19"/>
      <c r="B503" s="39"/>
      <c r="C503" s="39"/>
      <c r="D503" s="40"/>
      <c r="E503" s="40"/>
      <c r="F503" s="39"/>
      <c r="G503" s="39"/>
      <c r="H503" s="40"/>
      <c r="I503" s="40"/>
      <c r="J503" s="39"/>
      <c r="K503" s="39"/>
      <c r="L503" s="40"/>
      <c r="M503" s="40"/>
      <c r="N503" s="39"/>
      <c r="O503" s="39"/>
      <c r="P503" s="40"/>
      <c r="Q503" s="40"/>
      <c r="R503" s="39"/>
      <c r="S503" s="39"/>
      <c r="T503" s="40"/>
      <c r="U503" s="40"/>
      <c r="V503" s="39"/>
      <c r="W503" s="39"/>
      <c r="X503" s="40"/>
      <c r="Y503" s="40"/>
      <c r="Z503" s="39"/>
      <c r="AA503" s="39"/>
      <c r="AB503" s="40"/>
      <c r="AC503" s="40"/>
      <c r="AD503" s="39"/>
      <c r="AE503" s="39"/>
      <c r="AF503" s="40"/>
      <c r="AG503" s="40"/>
      <c r="AH503" s="39"/>
    </row>
    <row r="504" spans="1:34" ht="15.75" thickBot="1" x14ac:dyDescent="0.3">
      <c r="A504" s="19"/>
      <c r="B504" s="60" t="s">
        <v>803</v>
      </c>
      <c r="C504" s="12"/>
      <c r="D504" s="10" t="s">
        <v>389</v>
      </c>
      <c r="E504" s="49">
        <v>1574</v>
      </c>
      <c r="F504" s="17" t="s">
        <v>381</v>
      </c>
      <c r="G504" s="12"/>
      <c r="H504" s="10" t="s">
        <v>389</v>
      </c>
      <c r="I504" s="49">
        <v>1357</v>
      </c>
      <c r="J504" s="17" t="s">
        <v>381</v>
      </c>
      <c r="K504" s="12"/>
      <c r="L504" s="10" t="s">
        <v>389</v>
      </c>
      <c r="M504" s="49">
        <v>28475</v>
      </c>
      <c r="N504" s="17" t="s">
        <v>381</v>
      </c>
      <c r="O504" s="12"/>
      <c r="P504" s="10" t="s">
        <v>389</v>
      </c>
      <c r="Q504" s="49">
        <v>31406</v>
      </c>
      <c r="R504" s="17" t="s">
        <v>381</v>
      </c>
      <c r="S504" s="12"/>
      <c r="T504" s="10" t="s">
        <v>389</v>
      </c>
      <c r="U504" s="49">
        <v>13095</v>
      </c>
      <c r="V504" s="17" t="s">
        <v>381</v>
      </c>
      <c r="W504" s="12"/>
      <c r="X504" s="10" t="s">
        <v>389</v>
      </c>
      <c r="Y504" s="49">
        <v>44501</v>
      </c>
      <c r="Z504" s="17" t="s">
        <v>381</v>
      </c>
      <c r="AA504" s="12"/>
      <c r="AB504" s="10" t="s">
        <v>389</v>
      </c>
      <c r="AC504" s="49">
        <v>1026</v>
      </c>
      <c r="AD504" s="17" t="s">
        <v>381</v>
      </c>
      <c r="AE504" s="12"/>
      <c r="AF504" s="10" t="s">
        <v>389</v>
      </c>
      <c r="AG504" s="49">
        <v>43475</v>
      </c>
      <c r="AH504" s="17" t="s">
        <v>381</v>
      </c>
    </row>
    <row r="505" spans="1:34" ht="15.75" thickTop="1" x14ac:dyDescent="0.25">
      <c r="A505" s="19"/>
      <c r="B505" s="39"/>
      <c r="C505" s="39"/>
      <c r="D505" s="50"/>
      <c r="E505" s="50"/>
      <c r="F505" s="39"/>
      <c r="G505" s="39"/>
      <c r="H505" s="50"/>
      <c r="I505" s="50"/>
      <c r="J505" s="39"/>
      <c r="K505" s="39"/>
      <c r="L505" s="50"/>
      <c r="M505" s="50"/>
      <c r="N505" s="39"/>
      <c r="O505" s="39"/>
      <c r="P505" s="50"/>
      <c r="Q505" s="50"/>
      <c r="R505" s="39"/>
      <c r="S505" s="39"/>
      <c r="T505" s="50"/>
      <c r="U505" s="50"/>
      <c r="V505" s="39"/>
      <c r="W505" s="39"/>
      <c r="X505" s="50"/>
      <c r="Y505" s="50"/>
      <c r="Z505" s="39"/>
      <c r="AA505" s="39"/>
      <c r="AB505" s="50"/>
      <c r="AC505" s="50"/>
      <c r="AD505" s="39"/>
      <c r="AE505" s="39"/>
      <c r="AF505" s="50"/>
      <c r="AG505" s="50"/>
      <c r="AH505" s="39"/>
    </row>
  </sheetData>
  <mergeCells count="424">
    <mergeCell ref="A466:A485"/>
    <mergeCell ref="B466:AP466"/>
    <mergeCell ref="B467:AP467"/>
    <mergeCell ref="A486:A505"/>
    <mergeCell ref="B486:AP486"/>
    <mergeCell ref="B487:AP487"/>
    <mergeCell ref="A387:A424"/>
    <mergeCell ref="B387:AP387"/>
    <mergeCell ref="B388:AP388"/>
    <mergeCell ref="A425:A464"/>
    <mergeCell ref="B425:AP425"/>
    <mergeCell ref="B426:AP426"/>
    <mergeCell ref="A348:A363"/>
    <mergeCell ref="B348:AP348"/>
    <mergeCell ref="B349:AP349"/>
    <mergeCell ref="A364:A385"/>
    <mergeCell ref="B364:AP364"/>
    <mergeCell ref="B365:AP365"/>
    <mergeCell ref="B366:AP366"/>
    <mergeCell ref="A294:A328"/>
    <mergeCell ref="B294:AP294"/>
    <mergeCell ref="B295:AP295"/>
    <mergeCell ref="B319:AP319"/>
    <mergeCell ref="A329:A347"/>
    <mergeCell ref="B329:AP329"/>
    <mergeCell ref="B330:AP330"/>
    <mergeCell ref="A226:A239"/>
    <mergeCell ref="B226:AP226"/>
    <mergeCell ref="B227:AP227"/>
    <mergeCell ref="A240:A293"/>
    <mergeCell ref="B240:AP240"/>
    <mergeCell ref="B241:AP241"/>
    <mergeCell ref="A195:A205"/>
    <mergeCell ref="B195:AP195"/>
    <mergeCell ref="B196:AP196"/>
    <mergeCell ref="A206:A225"/>
    <mergeCell ref="B206:AP206"/>
    <mergeCell ref="B207:AP207"/>
    <mergeCell ref="A83:A138"/>
    <mergeCell ref="B83:AP83"/>
    <mergeCell ref="B84:AP84"/>
    <mergeCell ref="B138:AP138"/>
    <mergeCell ref="A139:A194"/>
    <mergeCell ref="B139:AP139"/>
    <mergeCell ref="B140:AP140"/>
    <mergeCell ref="B33:AP33"/>
    <mergeCell ref="A35:A58"/>
    <mergeCell ref="B35:AP35"/>
    <mergeCell ref="B36:AP36"/>
    <mergeCell ref="A59:A82"/>
    <mergeCell ref="B59:AP59"/>
    <mergeCell ref="B60:AP60"/>
    <mergeCell ref="AF489:AG489"/>
    <mergeCell ref="AF490:AG490"/>
    <mergeCell ref="AH489:AH490"/>
    <mergeCell ref="D491:AG491"/>
    <mergeCell ref="A1:A2"/>
    <mergeCell ref="B1:AP1"/>
    <mergeCell ref="B2:AP2"/>
    <mergeCell ref="A3:A34"/>
    <mergeCell ref="B3:AP3"/>
    <mergeCell ref="B4:AP4"/>
    <mergeCell ref="Z489:Z490"/>
    <mergeCell ref="AA489:AA490"/>
    <mergeCell ref="AB489:AC489"/>
    <mergeCell ref="AB490:AC490"/>
    <mergeCell ref="AD489:AD490"/>
    <mergeCell ref="AE489:AE490"/>
    <mergeCell ref="R489:R490"/>
    <mergeCell ref="S489:S490"/>
    <mergeCell ref="T489:U490"/>
    <mergeCell ref="V489:V490"/>
    <mergeCell ref="W489:W490"/>
    <mergeCell ref="X489:Y490"/>
    <mergeCell ref="K489:K490"/>
    <mergeCell ref="L489:M489"/>
    <mergeCell ref="L490:M490"/>
    <mergeCell ref="N489:N490"/>
    <mergeCell ref="O489:O490"/>
    <mergeCell ref="P489:Q490"/>
    <mergeCell ref="D472:Y472"/>
    <mergeCell ref="B489:B490"/>
    <mergeCell ref="C489:C490"/>
    <mergeCell ref="D489:E489"/>
    <mergeCell ref="D490:E490"/>
    <mergeCell ref="F489:F490"/>
    <mergeCell ref="G489:G490"/>
    <mergeCell ref="H489:I489"/>
    <mergeCell ref="H490:I490"/>
    <mergeCell ref="J489:J490"/>
    <mergeCell ref="D471:E471"/>
    <mergeCell ref="H471:I471"/>
    <mergeCell ref="L471:M471"/>
    <mergeCell ref="P471:Q471"/>
    <mergeCell ref="T471:U471"/>
    <mergeCell ref="X471:Y471"/>
    <mergeCell ref="AD428:AD430"/>
    <mergeCell ref="D431:AC431"/>
    <mergeCell ref="D469:Y469"/>
    <mergeCell ref="D470:E470"/>
    <mergeCell ref="H470:I470"/>
    <mergeCell ref="L470:M470"/>
    <mergeCell ref="P470:Q470"/>
    <mergeCell ref="T470:U470"/>
    <mergeCell ref="X470:Y470"/>
    <mergeCell ref="B465:AP465"/>
    <mergeCell ref="V428:V430"/>
    <mergeCell ref="W428:W430"/>
    <mergeCell ref="X428:Y430"/>
    <mergeCell ref="Z428:Z430"/>
    <mergeCell ref="AA428:AA430"/>
    <mergeCell ref="AB428:AC428"/>
    <mergeCell ref="AB429:AC429"/>
    <mergeCell ref="AB430:AC430"/>
    <mergeCell ref="N428:N430"/>
    <mergeCell ref="O428:O430"/>
    <mergeCell ref="P428:Q430"/>
    <mergeCell ref="R428:R430"/>
    <mergeCell ref="S428:S430"/>
    <mergeCell ref="T428:U430"/>
    <mergeCell ref="H428:I428"/>
    <mergeCell ref="H429:I429"/>
    <mergeCell ref="H430:I430"/>
    <mergeCell ref="J428:J430"/>
    <mergeCell ref="K428:K430"/>
    <mergeCell ref="L428:M428"/>
    <mergeCell ref="L429:M429"/>
    <mergeCell ref="L430:M430"/>
    <mergeCell ref="L390:M390"/>
    <mergeCell ref="P390:Q390"/>
    <mergeCell ref="D391:Q391"/>
    <mergeCell ref="B428:B430"/>
    <mergeCell ref="C428:C430"/>
    <mergeCell ref="D428:E428"/>
    <mergeCell ref="D429:E429"/>
    <mergeCell ref="D430:E430"/>
    <mergeCell ref="F428:F430"/>
    <mergeCell ref="G428:G430"/>
    <mergeCell ref="D353:I353"/>
    <mergeCell ref="D368:I368"/>
    <mergeCell ref="D369:E369"/>
    <mergeCell ref="H369:I369"/>
    <mergeCell ref="D370:I370"/>
    <mergeCell ref="D390:E390"/>
    <mergeCell ref="H390:I390"/>
    <mergeCell ref="B386:AP386"/>
    <mergeCell ref="Z334:Z335"/>
    <mergeCell ref="D336:Y336"/>
    <mergeCell ref="D351:E351"/>
    <mergeCell ref="H351:I351"/>
    <mergeCell ref="D352:E352"/>
    <mergeCell ref="H352:I352"/>
    <mergeCell ref="T334:U334"/>
    <mergeCell ref="T335:U335"/>
    <mergeCell ref="V334:V335"/>
    <mergeCell ref="W334:W335"/>
    <mergeCell ref="X334:Y334"/>
    <mergeCell ref="X335:Y335"/>
    <mergeCell ref="N334:N335"/>
    <mergeCell ref="O334:O335"/>
    <mergeCell ref="P334:Q334"/>
    <mergeCell ref="P335:Q335"/>
    <mergeCell ref="R334:R335"/>
    <mergeCell ref="S334:S335"/>
    <mergeCell ref="H334:I334"/>
    <mergeCell ref="H335:I335"/>
    <mergeCell ref="J334:J335"/>
    <mergeCell ref="K334:K335"/>
    <mergeCell ref="L334:M334"/>
    <mergeCell ref="L335:M335"/>
    <mergeCell ref="D332:Y332"/>
    <mergeCell ref="D333:I333"/>
    <mergeCell ref="L333:Q333"/>
    <mergeCell ref="T333:Y333"/>
    <mergeCell ref="B334:B335"/>
    <mergeCell ref="C334:C335"/>
    <mergeCell ref="D334:E334"/>
    <mergeCell ref="D335:E335"/>
    <mergeCell ref="F334:F335"/>
    <mergeCell ref="G334:G335"/>
    <mergeCell ref="AL298:AL302"/>
    <mergeCell ref="D303:E303"/>
    <mergeCell ref="H303:I303"/>
    <mergeCell ref="L303:M303"/>
    <mergeCell ref="P303:Y303"/>
    <mergeCell ref="AB303:AC303"/>
    <mergeCell ref="AF303:AG303"/>
    <mergeCell ref="AJ303:AK303"/>
    <mergeCell ref="AH298:AH302"/>
    <mergeCell ref="AI298:AI302"/>
    <mergeCell ref="AJ298:AK298"/>
    <mergeCell ref="AJ299:AK299"/>
    <mergeCell ref="AJ300:AK300"/>
    <mergeCell ref="AJ301:AK301"/>
    <mergeCell ref="AJ302:AK302"/>
    <mergeCell ref="AD298:AD302"/>
    <mergeCell ref="AE298:AE302"/>
    <mergeCell ref="AF298:AG298"/>
    <mergeCell ref="AF299:AG299"/>
    <mergeCell ref="AF300:AG300"/>
    <mergeCell ref="AF301:AG301"/>
    <mergeCell ref="AF302:AG302"/>
    <mergeCell ref="Z298:Z302"/>
    <mergeCell ref="AA298:AA302"/>
    <mergeCell ref="AB298:AC298"/>
    <mergeCell ref="AB299:AC299"/>
    <mergeCell ref="AB300:AC300"/>
    <mergeCell ref="AB301:AC301"/>
    <mergeCell ref="AB302:AC302"/>
    <mergeCell ref="V298:V302"/>
    <mergeCell ref="W298:W302"/>
    <mergeCell ref="X298:Y298"/>
    <mergeCell ref="X299:Y299"/>
    <mergeCell ref="X300:Y300"/>
    <mergeCell ref="X301:Y301"/>
    <mergeCell ref="X302:Y302"/>
    <mergeCell ref="R298:R302"/>
    <mergeCell ref="S298:S302"/>
    <mergeCell ref="T298:U298"/>
    <mergeCell ref="T299:U299"/>
    <mergeCell ref="T300:U300"/>
    <mergeCell ref="T301:U301"/>
    <mergeCell ref="T302:U302"/>
    <mergeCell ref="N298:N302"/>
    <mergeCell ref="O298:O302"/>
    <mergeCell ref="P298:Q298"/>
    <mergeCell ref="P299:Q299"/>
    <mergeCell ref="P300:Q300"/>
    <mergeCell ref="P301:Q301"/>
    <mergeCell ref="P302:Q302"/>
    <mergeCell ref="J298:J302"/>
    <mergeCell ref="K298:K302"/>
    <mergeCell ref="L298:M298"/>
    <mergeCell ref="L299:M299"/>
    <mergeCell ref="L300:M300"/>
    <mergeCell ref="L301:M301"/>
    <mergeCell ref="L302:M302"/>
    <mergeCell ref="F298:F302"/>
    <mergeCell ref="G298:G302"/>
    <mergeCell ref="H298:I298"/>
    <mergeCell ref="H299:I299"/>
    <mergeCell ref="H300:I300"/>
    <mergeCell ref="H301:I301"/>
    <mergeCell ref="H302:I302"/>
    <mergeCell ref="B298:B302"/>
    <mergeCell ref="C298:C302"/>
    <mergeCell ref="D298:E298"/>
    <mergeCell ref="D299:E299"/>
    <mergeCell ref="D300:E300"/>
    <mergeCell ref="D301:E301"/>
    <mergeCell ref="D302:E302"/>
    <mergeCell ref="AP244:AP246"/>
    <mergeCell ref="D247:AO247"/>
    <mergeCell ref="U248:AC248"/>
    <mergeCell ref="D297:M297"/>
    <mergeCell ref="P297:Y297"/>
    <mergeCell ref="AB297:AK297"/>
    <mergeCell ref="AJ244:AK244"/>
    <mergeCell ref="AJ245:AK245"/>
    <mergeCell ref="AJ246:AK246"/>
    <mergeCell ref="AL244:AL246"/>
    <mergeCell ref="AM244:AM246"/>
    <mergeCell ref="AN244:AO246"/>
    <mergeCell ref="AE244:AE246"/>
    <mergeCell ref="AF244:AG244"/>
    <mergeCell ref="AF245:AG245"/>
    <mergeCell ref="AF246:AG246"/>
    <mergeCell ref="AH244:AH246"/>
    <mergeCell ref="AI244:AI246"/>
    <mergeCell ref="Z244:Z246"/>
    <mergeCell ref="AA244:AA246"/>
    <mergeCell ref="AB244:AC244"/>
    <mergeCell ref="AB245:AC245"/>
    <mergeCell ref="AB246:AC246"/>
    <mergeCell ref="AD244:AD246"/>
    <mergeCell ref="S244:S246"/>
    <mergeCell ref="T244:U246"/>
    <mergeCell ref="V244:V246"/>
    <mergeCell ref="W244:W246"/>
    <mergeCell ref="X244:Y244"/>
    <mergeCell ref="X245:Y245"/>
    <mergeCell ref="X246:Y246"/>
    <mergeCell ref="N244:N246"/>
    <mergeCell ref="O244:O246"/>
    <mergeCell ref="P244:Q244"/>
    <mergeCell ref="P245:Q245"/>
    <mergeCell ref="P246:Q246"/>
    <mergeCell ref="R244:R246"/>
    <mergeCell ref="H244:I244"/>
    <mergeCell ref="H245:I245"/>
    <mergeCell ref="H246:I246"/>
    <mergeCell ref="J244:J246"/>
    <mergeCell ref="K244:K246"/>
    <mergeCell ref="L244:M244"/>
    <mergeCell ref="L245:M245"/>
    <mergeCell ref="L246:M246"/>
    <mergeCell ref="D231:I231"/>
    <mergeCell ref="D243:U243"/>
    <mergeCell ref="X243:AO243"/>
    <mergeCell ref="B244:B246"/>
    <mergeCell ref="C244:C246"/>
    <mergeCell ref="D244:E244"/>
    <mergeCell ref="D245:E245"/>
    <mergeCell ref="D246:E246"/>
    <mergeCell ref="F244:F246"/>
    <mergeCell ref="G244:G246"/>
    <mergeCell ref="D209:I209"/>
    <mergeCell ref="D210:E210"/>
    <mergeCell ref="H210:I210"/>
    <mergeCell ref="D211:I211"/>
    <mergeCell ref="D229:I229"/>
    <mergeCell ref="D230:E230"/>
    <mergeCell ref="H230:I230"/>
    <mergeCell ref="AB146:AC146"/>
    <mergeCell ref="D198:M198"/>
    <mergeCell ref="D199:E199"/>
    <mergeCell ref="H199:I199"/>
    <mergeCell ref="L199:M199"/>
    <mergeCell ref="D200:M200"/>
    <mergeCell ref="D146:E146"/>
    <mergeCell ref="H146:I146"/>
    <mergeCell ref="L146:M146"/>
    <mergeCell ref="P146:Q146"/>
    <mergeCell ref="T146:U146"/>
    <mergeCell ref="X146:Y146"/>
    <mergeCell ref="AA142:AA145"/>
    <mergeCell ref="AB142:AC142"/>
    <mergeCell ref="AB143:AC143"/>
    <mergeCell ref="AB144:AC144"/>
    <mergeCell ref="AB145:AC145"/>
    <mergeCell ref="AD142:AD145"/>
    <mergeCell ref="W142:W145"/>
    <mergeCell ref="X142:Y142"/>
    <mergeCell ref="X143:Y143"/>
    <mergeCell ref="X144:Y144"/>
    <mergeCell ref="X145:Y145"/>
    <mergeCell ref="Z142:Z145"/>
    <mergeCell ref="S142:S145"/>
    <mergeCell ref="T142:U142"/>
    <mergeCell ref="T143:U143"/>
    <mergeCell ref="T144:U144"/>
    <mergeCell ref="T145:U145"/>
    <mergeCell ref="V142:V145"/>
    <mergeCell ref="O142:O145"/>
    <mergeCell ref="P142:Q142"/>
    <mergeCell ref="P143:Q143"/>
    <mergeCell ref="P144:Q144"/>
    <mergeCell ref="P145:Q145"/>
    <mergeCell ref="R142:R145"/>
    <mergeCell ref="K142:K145"/>
    <mergeCell ref="L142:M142"/>
    <mergeCell ref="L143:M143"/>
    <mergeCell ref="L144:M144"/>
    <mergeCell ref="L145:M145"/>
    <mergeCell ref="N142:N145"/>
    <mergeCell ref="G142:G145"/>
    <mergeCell ref="H142:I142"/>
    <mergeCell ref="H143:I143"/>
    <mergeCell ref="H144:I144"/>
    <mergeCell ref="H145:I145"/>
    <mergeCell ref="J142:J145"/>
    <mergeCell ref="T86:U87"/>
    <mergeCell ref="V86:V87"/>
    <mergeCell ref="D88:U88"/>
    <mergeCell ref="B142:B145"/>
    <mergeCell ref="C142:C145"/>
    <mergeCell ref="D142:E142"/>
    <mergeCell ref="D143:E143"/>
    <mergeCell ref="D144:E144"/>
    <mergeCell ref="D145:E145"/>
    <mergeCell ref="F142:F145"/>
    <mergeCell ref="L86:M87"/>
    <mergeCell ref="N86:N87"/>
    <mergeCell ref="O86:O87"/>
    <mergeCell ref="P86:Q87"/>
    <mergeCell ref="R86:R87"/>
    <mergeCell ref="S86:S87"/>
    <mergeCell ref="D66:U66"/>
    <mergeCell ref="B86:B87"/>
    <mergeCell ref="C86:C87"/>
    <mergeCell ref="D86:E87"/>
    <mergeCell ref="F86:F87"/>
    <mergeCell ref="G86:G87"/>
    <mergeCell ref="H86:I86"/>
    <mergeCell ref="H87:I87"/>
    <mergeCell ref="J86:J87"/>
    <mergeCell ref="K86:K87"/>
    <mergeCell ref="D64:M64"/>
    <mergeCell ref="P64:Q64"/>
    <mergeCell ref="T64:U64"/>
    <mergeCell ref="D65:E65"/>
    <mergeCell ref="H65:I65"/>
    <mergeCell ref="L65:M65"/>
    <mergeCell ref="P65:Q65"/>
    <mergeCell ref="T65:U65"/>
    <mergeCell ref="D40:Q40"/>
    <mergeCell ref="B62:B63"/>
    <mergeCell ref="C62:C63"/>
    <mergeCell ref="D62:U62"/>
    <mergeCell ref="D63:U63"/>
    <mergeCell ref="V62:V63"/>
    <mergeCell ref="L38:M39"/>
    <mergeCell ref="N38:N39"/>
    <mergeCell ref="O38:O39"/>
    <mergeCell ref="P38:Q38"/>
    <mergeCell ref="P39:Q39"/>
    <mergeCell ref="R38:R39"/>
    <mergeCell ref="D8:Q8"/>
    <mergeCell ref="B38:B39"/>
    <mergeCell ref="C38:C39"/>
    <mergeCell ref="D38:E39"/>
    <mergeCell ref="F38:F39"/>
    <mergeCell ref="G38:G39"/>
    <mergeCell ref="H38:I38"/>
    <mergeCell ref="H39:I39"/>
    <mergeCell ref="J38:J39"/>
    <mergeCell ref="K38:K39"/>
    <mergeCell ref="D6:M6"/>
    <mergeCell ref="P6:Q6"/>
    <mergeCell ref="P7:Q7"/>
    <mergeCell ref="R6:R7"/>
    <mergeCell ref="D7:E7"/>
    <mergeCell ref="H7:I7"/>
    <mergeCell ref="L7:M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85546875" customWidth="1"/>
    <col min="4" max="4" width="2" customWidth="1"/>
    <col min="5" max="5" width="6.7109375" customWidth="1"/>
    <col min="6" max="6" width="2" customWidth="1"/>
    <col min="7" max="7" width="1.85546875" customWidth="1"/>
    <col min="8" max="8" width="2" customWidth="1"/>
    <col min="9" max="9" width="6.7109375" customWidth="1"/>
    <col min="10" max="10" width="2" customWidth="1"/>
  </cols>
  <sheetData>
    <row r="1" spans="1:10" ht="15" customHeight="1" x14ac:dyDescent="0.25">
      <c r="A1" s="8" t="s">
        <v>1421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819</v>
      </c>
      <c r="B3" s="18"/>
      <c r="C3" s="18"/>
      <c r="D3" s="18"/>
      <c r="E3" s="18"/>
      <c r="F3" s="18"/>
      <c r="G3" s="18"/>
      <c r="H3" s="18"/>
      <c r="I3" s="18"/>
      <c r="J3" s="18"/>
    </row>
    <row r="4" spans="1:10" ht="25.5" customHeight="1" x14ac:dyDescent="0.25">
      <c r="A4" s="19" t="s">
        <v>1422</v>
      </c>
      <c r="B4" s="22" t="s">
        <v>821</v>
      </c>
      <c r="C4" s="22"/>
      <c r="D4" s="22"/>
      <c r="E4" s="22"/>
      <c r="F4" s="22"/>
      <c r="G4" s="22"/>
      <c r="H4" s="22"/>
      <c r="I4" s="22"/>
      <c r="J4" s="22"/>
    </row>
    <row r="5" spans="1:10" ht="15.75" x14ac:dyDescent="0.25">
      <c r="A5" s="19"/>
      <c r="B5" s="26"/>
      <c r="C5" s="26"/>
      <c r="D5" s="26"/>
      <c r="E5" s="26"/>
      <c r="F5" s="26"/>
      <c r="G5" s="26"/>
      <c r="H5" s="26"/>
      <c r="I5" s="26"/>
      <c r="J5" s="26"/>
    </row>
    <row r="6" spans="1:10" x14ac:dyDescent="0.25">
      <c r="A6" s="19"/>
      <c r="B6" s="12"/>
      <c r="C6" s="12"/>
      <c r="D6" s="12"/>
      <c r="E6" s="12"/>
      <c r="F6" s="12"/>
      <c r="G6" s="12"/>
      <c r="H6" s="12"/>
      <c r="I6" s="12"/>
      <c r="J6" s="12"/>
    </row>
    <row r="7" spans="1:10" ht="15.75" thickBot="1" x14ac:dyDescent="0.3">
      <c r="A7" s="19"/>
      <c r="B7" s="28"/>
      <c r="C7" s="28" t="s">
        <v>381</v>
      </c>
      <c r="D7" s="53" t="s">
        <v>725</v>
      </c>
      <c r="E7" s="53"/>
      <c r="F7" s="53"/>
      <c r="G7" s="53"/>
      <c r="H7" s="53"/>
      <c r="I7" s="53"/>
      <c r="J7" s="28"/>
    </row>
    <row r="8" spans="1:10" ht="15.75" thickBot="1" x14ac:dyDescent="0.3">
      <c r="A8" s="19"/>
      <c r="B8" s="28"/>
      <c r="C8" s="28" t="s">
        <v>381</v>
      </c>
      <c r="D8" s="67">
        <v>2014</v>
      </c>
      <c r="E8" s="67"/>
      <c r="F8" s="28"/>
      <c r="G8" s="28" t="s">
        <v>381</v>
      </c>
      <c r="H8" s="67">
        <v>2013</v>
      </c>
      <c r="I8" s="67"/>
      <c r="J8" s="28"/>
    </row>
    <row r="9" spans="1:10" x14ac:dyDescent="0.25">
      <c r="A9" s="19"/>
      <c r="B9" s="28"/>
      <c r="C9" s="28" t="s">
        <v>381</v>
      </c>
      <c r="D9" s="54" t="s">
        <v>445</v>
      </c>
      <c r="E9" s="54"/>
      <c r="F9" s="54"/>
      <c r="G9" s="54"/>
      <c r="H9" s="54"/>
      <c r="I9" s="54"/>
      <c r="J9" s="28"/>
    </row>
    <row r="10" spans="1:10" x14ac:dyDescent="0.25">
      <c r="A10" s="19"/>
      <c r="B10" s="44" t="s">
        <v>822</v>
      </c>
      <c r="C10" s="30" t="s">
        <v>381</v>
      </c>
      <c r="D10" s="30" t="s">
        <v>389</v>
      </c>
      <c r="E10" s="35">
        <v>9860</v>
      </c>
      <c r="F10" s="36" t="s">
        <v>381</v>
      </c>
      <c r="G10" s="30" t="s">
        <v>381</v>
      </c>
      <c r="H10" s="30" t="s">
        <v>389</v>
      </c>
      <c r="I10" s="35">
        <v>6120</v>
      </c>
      <c r="J10" s="36" t="s">
        <v>381</v>
      </c>
    </row>
    <row r="11" spans="1:10" x14ac:dyDescent="0.25">
      <c r="A11" s="19"/>
      <c r="B11" s="43" t="s">
        <v>823</v>
      </c>
      <c r="C11" s="12" t="s">
        <v>381</v>
      </c>
      <c r="D11" s="12"/>
      <c r="E11" s="32">
        <v>19598</v>
      </c>
      <c r="F11" s="13" t="s">
        <v>381</v>
      </c>
      <c r="G11" s="12" t="s">
        <v>381</v>
      </c>
      <c r="H11" s="12"/>
      <c r="I11" s="32">
        <v>9248</v>
      </c>
      <c r="J11" s="13" t="s">
        <v>381</v>
      </c>
    </row>
    <row r="12" spans="1:10" x14ac:dyDescent="0.25">
      <c r="A12" s="19"/>
      <c r="B12" s="44" t="s">
        <v>331</v>
      </c>
      <c r="C12" s="30" t="s">
        <v>381</v>
      </c>
      <c r="D12" s="30"/>
      <c r="E12" s="35">
        <v>17902</v>
      </c>
      <c r="F12" s="36" t="s">
        <v>381</v>
      </c>
      <c r="G12" s="30" t="s">
        <v>381</v>
      </c>
      <c r="H12" s="30"/>
      <c r="I12" s="35">
        <v>15654</v>
      </c>
      <c r="J12" s="36" t="s">
        <v>381</v>
      </c>
    </row>
    <row r="13" spans="1:10" x14ac:dyDescent="0.25">
      <c r="A13" s="19"/>
      <c r="B13" s="43" t="s">
        <v>333</v>
      </c>
      <c r="C13" s="12" t="s">
        <v>381</v>
      </c>
      <c r="D13" s="12"/>
      <c r="E13" s="32">
        <v>11403</v>
      </c>
      <c r="F13" s="13" t="s">
        <v>381</v>
      </c>
      <c r="G13" s="12" t="s">
        <v>381</v>
      </c>
      <c r="H13" s="12"/>
      <c r="I13" s="32">
        <v>10389</v>
      </c>
      <c r="J13" s="13" t="s">
        <v>381</v>
      </c>
    </row>
    <row r="14" spans="1:10" ht="15.75" thickBot="1" x14ac:dyDescent="0.3">
      <c r="A14" s="19"/>
      <c r="B14" s="44" t="s">
        <v>335</v>
      </c>
      <c r="C14" s="30" t="s">
        <v>381</v>
      </c>
      <c r="D14" s="30"/>
      <c r="E14" s="42">
        <v>862</v>
      </c>
      <c r="F14" s="36" t="s">
        <v>381</v>
      </c>
      <c r="G14" s="30" t="s">
        <v>381</v>
      </c>
      <c r="H14" s="30"/>
      <c r="I14" s="42">
        <v>862</v>
      </c>
      <c r="J14" s="36" t="s">
        <v>381</v>
      </c>
    </row>
    <row r="15" spans="1:10" x14ac:dyDescent="0.25">
      <c r="A15" s="19"/>
      <c r="B15" s="39"/>
      <c r="C15" s="39" t="s">
        <v>381</v>
      </c>
      <c r="D15" s="40"/>
      <c r="E15" s="40"/>
      <c r="F15" s="39"/>
      <c r="G15" s="39" t="s">
        <v>381</v>
      </c>
      <c r="H15" s="40"/>
      <c r="I15" s="40"/>
      <c r="J15" s="39"/>
    </row>
    <row r="16" spans="1:10" x14ac:dyDescent="0.25">
      <c r="A16" s="19"/>
      <c r="B16" s="16"/>
      <c r="C16" s="12"/>
      <c r="D16" s="12"/>
      <c r="E16" s="32">
        <v>59625</v>
      </c>
      <c r="F16" s="13" t="s">
        <v>381</v>
      </c>
      <c r="G16" s="12"/>
      <c r="H16" s="12"/>
      <c r="I16" s="32">
        <v>42273</v>
      </c>
      <c r="J16" s="13" t="s">
        <v>381</v>
      </c>
    </row>
    <row r="17" spans="1:10" ht="15.75" thickBot="1" x14ac:dyDescent="0.3">
      <c r="A17" s="19"/>
      <c r="B17" s="44" t="s">
        <v>824</v>
      </c>
      <c r="C17" s="30"/>
      <c r="D17" s="30"/>
      <c r="E17" s="42" t="s">
        <v>825</v>
      </c>
      <c r="F17" s="36" t="s">
        <v>394</v>
      </c>
      <c r="G17" s="30"/>
      <c r="H17" s="30"/>
      <c r="I17" s="42" t="s">
        <v>826</v>
      </c>
      <c r="J17" s="36" t="s">
        <v>394</v>
      </c>
    </row>
    <row r="18" spans="1:10" x14ac:dyDescent="0.25">
      <c r="A18" s="19"/>
      <c r="B18" s="39"/>
      <c r="C18" s="39" t="s">
        <v>381</v>
      </c>
      <c r="D18" s="40"/>
      <c r="E18" s="40"/>
      <c r="F18" s="39"/>
      <c r="G18" s="39" t="s">
        <v>381</v>
      </c>
      <c r="H18" s="40"/>
      <c r="I18" s="40"/>
      <c r="J18" s="39"/>
    </row>
    <row r="19" spans="1:10" ht="15.75" thickBot="1" x14ac:dyDescent="0.3">
      <c r="A19" s="19"/>
      <c r="B19" s="48" t="s">
        <v>827</v>
      </c>
      <c r="C19" s="12"/>
      <c r="D19" s="10" t="s">
        <v>389</v>
      </c>
      <c r="E19" s="49">
        <v>30912</v>
      </c>
      <c r="F19" s="17" t="s">
        <v>381</v>
      </c>
      <c r="G19" s="12"/>
      <c r="H19" s="10" t="s">
        <v>389</v>
      </c>
      <c r="I19" s="49">
        <v>14221</v>
      </c>
      <c r="J19" s="17" t="s">
        <v>381</v>
      </c>
    </row>
    <row r="20" spans="1:10" ht="15.75" thickTop="1" x14ac:dyDescent="0.25">
      <c r="A20" s="19"/>
      <c r="B20" s="39"/>
      <c r="C20" s="39" t="s">
        <v>381</v>
      </c>
      <c r="D20" s="50"/>
      <c r="E20" s="50"/>
      <c r="F20" s="39"/>
      <c r="G20" s="39" t="s">
        <v>381</v>
      </c>
      <c r="H20" s="50"/>
      <c r="I20" s="50"/>
      <c r="J20" s="39"/>
    </row>
  </sheetData>
  <mergeCells count="11">
    <mergeCell ref="B5:J5"/>
    <mergeCell ref="D7:I7"/>
    <mergeCell ref="D8:E8"/>
    <mergeCell ref="H8:I8"/>
    <mergeCell ref="D9:I9"/>
    <mergeCell ref="A1:A2"/>
    <mergeCell ref="B1:J1"/>
    <mergeCell ref="B2:J2"/>
    <mergeCell ref="B3:J3"/>
    <mergeCell ref="A4:A20"/>
    <mergeCell ref="B4:J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x14ac:dyDescent="0.25"/>
  <cols>
    <col min="1" max="1" width="36.5703125" bestFit="1" customWidth="1"/>
    <col min="2" max="2" width="26.42578125" bestFit="1" customWidth="1"/>
    <col min="3" max="3" width="1.85546875" bestFit="1" customWidth="1"/>
    <col min="4" max="4" width="2.140625" customWidth="1"/>
    <col min="5" max="5" width="8.85546875" customWidth="1"/>
    <col min="6" max="7" width="1.85546875" bestFit="1" customWidth="1"/>
    <col min="8" max="8" width="2" customWidth="1"/>
    <col min="9" max="9" width="5.5703125" customWidth="1"/>
    <col min="10" max="11" width="1.85546875" bestFit="1" customWidth="1"/>
    <col min="12" max="12" width="3.140625" customWidth="1"/>
    <col min="13" max="13" width="7.5703125" customWidth="1"/>
    <col min="14" max="14" width="2" bestFit="1" customWidth="1"/>
    <col min="16" max="16" width="2" customWidth="1"/>
    <col min="17" max="17" width="5.5703125" customWidth="1"/>
    <col min="18" max="19" width="1.85546875" bestFit="1" customWidth="1"/>
    <col min="20" max="20" width="2" customWidth="1"/>
    <col min="21" max="21" width="5.5703125" customWidth="1"/>
    <col min="22" max="23" width="1.85546875" bestFit="1" customWidth="1"/>
    <col min="24" max="24" width="2.5703125" customWidth="1"/>
    <col min="25" max="25" width="8.140625" customWidth="1"/>
    <col min="26" max="26" width="2" bestFit="1" customWidth="1"/>
    <col min="28" max="28" width="2" customWidth="1"/>
    <col min="29" max="29" width="5.5703125" customWidth="1"/>
    <col min="30" max="30" width="1.85546875" bestFit="1" customWidth="1"/>
  </cols>
  <sheetData>
    <row r="1" spans="1:30" ht="15" customHeight="1" x14ac:dyDescent="0.25">
      <c r="A1" s="8" t="s">
        <v>1423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829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x14ac:dyDescent="0.25">
      <c r="A4" s="19" t="s">
        <v>1424</v>
      </c>
      <c r="B4" s="22" t="s">
        <v>831</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ht="15.75" x14ac:dyDescent="0.25">
      <c r="A5" s="19"/>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row>
    <row r="6" spans="1:30" x14ac:dyDescent="0.25">
      <c r="A6" s="1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5.75" thickBot="1" x14ac:dyDescent="0.3">
      <c r="A7" s="19"/>
      <c r="B7" s="28"/>
      <c r="C7" s="28" t="s">
        <v>381</v>
      </c>
      <c r="D7" s="51"/>
      <c r="E7" s="51"/>
      <c r="F7" s="28"/>
      <c r="G7" s="28" t="s">
        <v>381</v>
      </c>
      <c r="H7" s="53" t="s">
        <v>513</v>
      </c>
      <c r="I7" s="53"/>
      <c r="J7" s="53"/>
      <c r="K7" s="53"/>
      <c r="L7" s="53"/>
      <c r="M7" s="53"/>
      <c r="N7" s="53"/>
      <c r="O7" s="53"/>
      <c r="P7" s="53"/>
      <c r="Q7" s="53"/>
      <c r="R7" s="28"/>
      <c r="S7" s="28" t="s">
        <v>381</v>
      </c>
      <c r="T7" s="53" t="s">
        <v>525</v>
      </c>
      <c r="U7" s="53"/>
      <c r="V7" s="53"/>
      <c r="W7" s="53"/>
      <c r="X7" s="53"/>
      <c r="Y7" s="53"/>
      <c r="Z7" s="53"/>
      <c r="AA7" s="53"/>
      <c r="AB7" s="53"/>
      <c r="AC7" s="53"/>
      <c r="AD7" s="28"/>
    </row>
    <row r="8" spans="1:30" x14ac:dyDescent="0.25">
      <c r="A8" s="19"/>
      <c r="B8" s="28"/>
      <c r="C8" s="28" t="s">
        <v>381</v>
      </c>
      <c r="D8" s="51"/>
      <c r="E8" s="51"/>
      <c r="F8" s="28"/>
      <c r="G8" s="28" t="s">
        <v>381</v>
      </c>
      <c r="H8" s="56" t="s">
        <v>507</v>
      </c>
      <c r="I8" s="56"/>
      <c r="J8" s="28"/>
      <c r="K8" s="28" t="s">
        <v>381</v>
      </c>
      <c r="L8" s="57"/>
      <c r="M8" s="57"/>
      <c r="N8" s="28"/>
      <c r="O8" s="28"/>
      <c r="P8" s="56" t="s">
        <v>832</v>
      </c>
      <c r="Q8" s="56"/>
      <c r="R8" s="28"/>
      <c r="S8" s="28" t="s">
        <v>381</v>
      </c>
      <c r="T8" s="56" t="s">
        <v>507</v>
      </c>
      <c r="U8" s="56"/>
      <c r="V8" s="28"/>
      <c r="W8" s="28" t="s">
        <v>381</v>
      </c>
      <c r="X8" s="57"/>
      <c r="Y8" s="57"/>
      <c r="Z8" s="28"/>
      <c r="AA8" s="28"/>
      <c r="AB8" s="56" t="s">
        <v>832</v>
      </c>
      <c r="AC8" s="56"/>
      <c r="AD8" s="28"/>
    </row>
    <row r="9" spans="1:30" x14ac:dyDescent="0.25">
      <c r="A9" s="19"/>
      <c r="B9" s="51"/>
      <c r="C9" s="51" t="s">
        <v>381</v>
      </c>
      <c r="D9" s="52" t="s">
        <v>811</v>
      </c>
      <c r="E9" s="52"/>
      <c r="F9" s="51"/>
      <c r="G9" s="51" t="s">
        <v>381</v>
      </c>
      <c r="H9" s="52" t="s">
        <v>785</v>
      </c>
      <c r="I9" s="52"/>
      <c r="J9" s="51"/>
      <c r="K9" s="51" t="s">
        <v>381</v>
      </c>
      <c r="L9" s="52" t="s">
        <v>834</v>
      </c>
      <c r="M9" s="52"/>
      <c r="N9" s="51"/>
      <c r="O9" s="51"/>
      <c r="P9" s="52" t="s">
        <v>785</v>
      </c>
      <c r="Q9" s="52"/>
      <c r="R9" s="51"/>
      <c r="S9" s="51" t="s">
        <v>381</v>
      </c>
      <c r="T9" s="52" t="s">
        <v>785</v>
      </c>
      <c r="U9" s="52"/>
      <c r="V9" s="51"/>
      <c r="W9" s="51" t="s">
        <v>381</v>
      </c>
      <c r="X9" s="52" t="s">
        <v>834</v>
      </c>
      <c r="Y9" s="52"/>
      <c r="Z9" s="51"/>
      <c r="AA9" s="51"/>
      <c r="AB9" s="52" t="s">
        <v>785</v>
      </c>
      <c r="AC9" s="52"/>
      <c r="AD9" s="51"/>
    </row>
    <row r="10" spans="1:30" ht="15.75" thickBot="1" x14ac:dyDescent="0.3">
      <c r="A10" s="19"/>
      <c r="B10" s="51"/>
      <c r="C10" s="51"/>
      <c r="D10" s="53" t="s">
        <v>833</v>
      </c>
      <c r="E10" s="53"/>
      <c r="F10" s="51"/>
      <c r="G10" s="51"/>
      <c r="H10" s="53" t="s">
        <v>787</v>
      </c>
      <c r="I10" s="53"/>
      <c r="J10" s="51"/>
      <c r="K10" s="51"/>
      <c r="L10" s="53" t="s">
        <v>811</v>
      </c>
      <c r="M10" s="53"/>
      <c r="N10" s="51"/>
      <c r="O10" s="51"/>
      <c r="P10" s="53" t="s">
        <v>787</v>
      </c>
      <c r="Q10" s="53"/>
      <c r="R10" s="51"/>
      <c r="S10" s="51"/>
      <c r="T10" s="53" t="s">
        <v>787</v>
      </c>
      <c r="U10" s="53"/>
      <c r="V10" s="51"/>
      <c r="W10" s="51"/>
      <c r="X10" s="53" t="s">
        <v>811</v>
      </c>
      <c r="Y10" s="53"/>
      <c r="Z10" s="51"/>
      <c r="AA10" s="51"/>
      <c r="AB10" s="53" t="s">
        <v>787</v>
      </c>
      <c r="AC10" s="53"/>
      <c r="AD10" s="51"/>
    </row>
    <row r="11" spans="1:30" x14ac:dyDescent="0.25">
      <c r="A11" s="19"/>
      <c r="B11" s="28"/>
      <c r="C11" s="28" t="s">
        <v>381</v>
      </c>
      <c r="D11" s="57"/>
      <c r="E11" s="57"/>
      <c r="F11" s="28"/>
      <c r="G11" s="28" t="s">
        <v>381</v>
      </c>
      <c r="H11" s="57"/>
      <c r="I11" s="57"/>
      <c r="J11" s="28"/>
      <c r="K11" s="28" t="s">
        <v>381</v>
      </c>
      <c r="L11" s="57"/>
      <c r="M11" s="57"/>
      <c r="N11" s="28"/>
      <c r="O11" s="28"/>
      <c r="P11" s="54" t="s">
        <v>445</v>
      </c>
      <c r="Q11" s="54"/>
      <c r="R11" s="54"/>
      <c r="S11" s="54"/>
      <c r="T11" s="54"/>
      <c r="U11" s="54"/>
      <c r="V11" s="28"/>
      <c r="W11" s="28" t="s">
        <v>381</v>
      </c>
      <c r="X11" s="57"/>
      <c r="Y11" s="57"/>
      <c r="Z11" s="28"/>
      <c r="AA11" s="28"/>
      <c r="AB11" s="57"/>
      <c r="AC11" s="57"/>
      <c r="AD11" s="28"/>
    </row>
    <row r="12" spans="1:30" x14ac:dyDescent="0.25">
      <c r="A12" s="19"/>
      <c r="B12" s="44" t="s">
        <v>835</v>
      </c>
      <c r="C12" s="30" t="s">
        <v>381</v>
      </c>
      <c r="D12" s="30"/>
      <c r="E12" s="30"/>
      <c r="F12" s="30"/>
      <c r="G12" s="30" t="s">
        <v>381</v>
      </c>
      <c r="H12" s="30"/>
      <c r="I12" s="30"/>
      <c r="J12" s="30"/>
      <c r="K12" s="30" t="s">
        <v>381</v>
      </c>
      <c r="L12" s="30"/>
      <c r="M12" s="30"/>
      <c r="N12" s="30"/>
      <c r="O12" s="30"/>
      <c r="P12" s="30"/>
      <c r="Q12" s="30"/>
      <c r="R12" s="30"/>
      <c r="S12" s="30" t="s">
        <v>381</v>
      </c>
      <c r="T12" s="30"/>
      <c r="U12" s="30"/>
      <c r="V12" s="30"/>
      <c r="W12" s="30" t="s">
        <v>381</v>
      </c>
      <c r="X12" s="30"/>
      <c r="Y12" s="30"/>
      <c r="Z12" s="30"/>
      <c r="AA12" s="30"/>
      <c r="AB12" s="30"/>
      <c r="AC12" s="30"/>
      <c r="AD12" s="30"/>
    </row>
    <row r="13" spans="1:30" x14ac:dyDescent="0.25">
      <c r="A13" s="19"/>
      <c r="B13" s="31" t="s">
        <v>402</v>
      </c>
      <c r="C13" s="12" t="s">
        <v>381</v>
      </c>
      <c r="D13" s="12"/>
      <c r="E13" s="38" t="s">
        <v>836</v>
      </c>
      <c r="F13" s="13" t="s">
        <v>381</v>
      </c>
      <c r="G13" s="12" t="s">
        <v>381</v>
      </c>
      <c r="H13" s="12" t="s">
        <v>389</v>
      </c>
      <c r="I13" s="32">
        <v>2213</v>
      </c>
      <c r="J13" s="13" t="s">
        <v>381</v>
      </c>
      <c r="K13" s="12" t="s">
        <v>381</v>
      </c>
      <c r="L13" s="12" t="s">
        <v>389</v>
      </c>
      <c r="M13" s="38" t="s">
        <v>837</v>
      </c>
      <c r="N13" s="13" t="s">
        <v>394</v>
      </c>
      <c r="O13" s="12"/>
      <c r="P13" s="12" t="s">
        <v>389</v>
      </c>
      <c r="Q13" s="32">
        <v>2080</v>
      </c>
      <c r="R13" s="13" t="s">
        <v>381</v>
      </c>
      <c r="S13" s="12" t="s">
        <v>381</v>
      </c>
      <c r="T13" s="13" t="s">
        <v>389</v>
      </c>
      <c r="U13" s="33" t="s">
        <v>390</v>
      </c>
      <c r="V13" s="13" t="s">
        <v>381</v>
      </c>
      <c r="W13" s="12" t="s">
        <v>381</v>
      </c>
      <c r="X13" s="13" t="s">
        <v>389</v>
      </c>
      <c r="Y13" s="33" t="s">
        <v>390</v>
      </c>
      <c r="Z13" s="13" t="s">
        <v>381</v>
      </c>
      <c r="AA13" s="12"/>
      <c r="AB13" s="13" t="s">
        <v>389</v>
      </c>
      <c r="AC13" s="33" t="s">
        <v>390</v>
      </c>
      <c r="AD13" s="13" t="s">
        <v>381</v>
      </c>
    </row>
    <row r="14" spans="1:30" x14ac:dyDescent="0.25">
      <c r="A14" s="19"/>
      <c r="B14" s="34" t="s">
        <v>838</v>
      </c>
      <c r="C14" s="30" t="s">
        <v>381</v>
      </c>
      <c r="D14" s="30"/>
      <c r="E14" s="42" t="s">
        <v>839</v>
      </c>
      <c r="F14" s="36" t="s">
        <v>381</v>
      </c>
      <c r="G14" s="30" t="s">
        <v>381</v>
      </c>
      <c r="H14" s="36"/>
      <c r="I14" s="37" t="s">
        <v>390</v>
      </c>
      <c r="J14" s="36" t="s">
        <v>381</v>
      </c>
      <c r="K14" s="30" t="s">
        <v>381</v>
      </c>
      <c r="L14" s="36"/>
      <c r="M14" s="37" t="s">
        <v>390</v>
      </c>
      <c r="N14" s="36" t="s">
        <v>381</v>
      </c>
      <c r="O14" s="30"/>
      <c r="P14" s="36"/>
      <c r="Q14" s="37" t="s">
        <v>390</v>
      </c>
      <c r="R14" s="36" t="s">
        <v>381</v>
      </c>
      <c r="S14" s="30" t="s">
        <v>381</v>
      </c>
      <c r="T14" s="30"/>
      <c r="U14" s="42">
        <v>970</v>
      </c>
      <c r="V14" s="36" t="s">
        <v>381</v>
      </c>
      <c r="W14" s="30" t="s">
        <v>381</v>
      </c>
      <c r="X14" s="30"/>
      <c r="Y14" s="42" t="s">
        <v>840</v>
      </c>
      <c r="Z14" s="36" t="s">
        <v>394</v>
      </c>
      <c r="AA14" s="30"/>
      <c r="AB14" s="30"/>
      <c r="AC14" s="42">
        <v>632</v>
      </c>
      <c r="AD14" s="36" t="s">
        <v>381</v>
      </c>
    </row>
    <row r="15" spans="1:30" x14ac:dyDescent="0.25">
      <c r="A15" s="19"/>
      <c r="B15" s="31" t="s">
        <v>841</v>
      </c>
      <c r="C15" s="12" t="s">
        <v>381</v>
      </c>
      <c r="D15" s="12"/>
      <c r="E15" s="38" t="s">
        <v>836</v>
      </c>
      <c r="F15" s="13" t="s">
        <v>381</v>
      </c>
      <c r="G15" s="12" t="s">
        <v>381</v>
      </c>
      <c r="H15" s="13"/>
      <c r="I15" s="33" t="s">
        <v>390</v>
      </c>
      <c r="J15" s="13" t="s">
        <v>381</v>
      </c>
      <c r="K15" s="12" t="s">
        <v>381</v>
      </c>
      <c r="L15" s="13"/>
      <c r="M15" s="33" t="s">
        <v>390</v>
      </c>
      <c r="N15" s="13" t="s">
        <v>381</v>
      </c>
      <c r="O15" s="12"/>
      <c r="P15" s="13"/>
      <c r="Q15" s="33" t="s">
        <v>390</v>
      </c>
      <c r="R15" s="13" t="s">
        <v>381</v>
      </c>
      <c r="S15" s="12" t="s">
        <v>381</v>
      </c>
      <c r="T15" s="12"/>
      <c r="U15" s="38">
        <v>770</v>
      </c>
      <c r="V15" s="13" t="s">
        <v>381</v>
      </c>
      <c r="W15" s="12" t="s">
        <v>381</v>
      </c>
      <c r="X15" s="12"/>
      <c r="Y15" s="38" t="s">
        <v>842</v>
      </c>
      <c r="Z15" s="13" t="s">
        <v>394</v>
      </c>
      <c r="AA15" s="12"/>
      <c r="AB15" s="12"/>
      <c r="AC15" s="38">
        <v>231</v>
      </c>
      <c r="AD15" s="13" t="s">
        <v>381</v>
      </c>
    </row>
    <row r="16" spans="1:30" ht="15.75" thickBot="1" x14ac:dyDescent="0.3">
      <c r="A16" s="19"/>
      <c r="B16" s="34" t="s">
        <v>843</v>
      </c>
      <c r="C16" s="30" t="s">
        <v>381</v>
      </c>
      <c r="D16" s="30"/>
      <c r="E16" s="42" t="s">
        <v>844</v>
      </c>
      <c r="F16" s="36" t="s">
        <v>381</v>
      </c>
      <c r="G16" s="30" t="s">
        <v>381</v>
      </c>
      <c r="H16" s="36"/>
      <c r="I16" s="37" t="s">
        <v>390</v>
      </c>
      <c r="J16" s="36" t="s">
        <v>381</v>
      </c>
      <c r="K16" s="30" t="s">
        <v>381</v>
      </c>
      <c r="L16" s="36"/>
      <c r="M16" s="37" t="s">
        <v>390</v>
      </c>
      <c r="N16" s="36" t="s">
        <v>381</v>
      </c>
      <c r="O16" s="30"/>
      <c r="P16" s="36"/>
      <c r="Q16" s="37" t="s">
        <v>390</v>
      </c>
      <c r="R16" s="36" t="s">
        <v>381</v>
      </c>
      <c r="S16" s="30" t="s">
        <v>381</v>
      </c>
      <c r="T16" s="30"/>
      <c r="U16" s="42">
        <v>580</v>
      </c>
      <c r="V16" s="36" t="s">
        <v>381</v>
      </c>
      <c r="W16" s="30" t="s">
        <v>381</v>
      </c>
      <c r="X16" s="30"/>
      <c r="Y16" s="42" t="s">
        <v>845</v>
      </c>
      <c r="Z16" s="36" t="s">
        <v>394</v>
      </c>
      <c r="AA16" s="30"/>
      <c r="AB16" s="30"/>
      <c r="AC16" s="42">
        <v>308</v>
      </c>
      <c r="AD16" s="36" t="s">
        <v>381</v>
      </c>
    </row>
    <row r="17" spans="1:30" x14ac:dyDescent="0.25">
      <c r="A17" s="19"/>
      <c r="B17" s="39"/>
      <c r="C17" s="39" t="s">
        <v>381</v>
      </c>
      <c r="D17" s="39"/>
      <c r="E17" s="39"/>
      <c r="F17" s="39"/>
      <c r="G17" s="39" t="s">
        <v>381</v>
      </c>
      <c r="H17" s="40"/>
      <c r="I17" s="40"/>
      <c r="J17" s="39"/>
      <c r="K17" s="39" t="s">
        <v>381</v>
      </c>
      <c r="L17" s="40"/>
      <c r="M17" s="40"/>
      <c r="N17" s="39"/>
      <c r="O17" s="39"/>
      <c r="P17" s="40"/>
      <c r="Q17" s="40"/>
      <c r="R17" s="39"/>
      <c r="S17" s="39" t="s">
        <v>381</v>
      </c>
      <c r="T17" s="40"/>
      <c r="U17" s="40"/>
      <c r="V17" s="39"/>
      <c r="W17" s="39" t="s">
        <v>381</v>
      </c>
      <c r="X17" s="40"/>
      <c r="Y17" s="40"/>
      <c r="Z17" s="39"/>
      <c r="AA17" s="39"/>
      <c r="AB17" s="40"/>
      <c r="AC17" s="40"/>
      <c r="AD17" s="39"/>
    </row>
    <row r="18" spans="1:30" ht="15.75" thickBot="1" x14ac:dyDescent="0.3">
      <c r="A18" s="19"/>
      <c r="B18" s="48" t="s">
        <v>846</v>
      </c>
      <c r="C18" s="12"/>
      <c r="D18" s="12"/>
      <c r="E18" s="12"/>
      <c r="F18" s="12"/>
      <c r="G18" s="12"/>
      <c r="H18" s="10" t="s">
        <v>389</v>
      </c>
      <c r="I18" s="49">
        <v>2213</v>
      </c>
      <c r="J18" s="17" t="s">
        <v>381</v>
      </c>
      <c r="K18" s="12"/>
      <c r="L18" s="10" t="s">
        <v>389</v>
      </c>
      <c r="M18" s="55" t="s">
        <v>837</v>
      </c>
      <c r="N18" s="17" t="s">
        <v>394</v>
      </c>
      <c r="O18" s="12"/>
      <c r="P18" s="10" t="s">
        <v>389</v>
      </c>
      <c r="Q18" s="49">
        <v>2080</v>
      </c>
      <c r="R18" s="17" t="s">
        <v>381</v>
      </c>
      <c r="S18" s="12"/>
      <c r="T18" s="10" t="s">
        <v>389</v>
      </c>
      <c r="U18" s="49">
        <v>2320</v>
      </c>
      <c r="V18" s="17" t="s">
        <v>381</v>
      </c>
      <c r="W18" s="12"/>
      <c r="X18" s="10" t="s">
        <v>389</v>
      </c>
      <c r="Y18" s="55" t="s">
        <v>847</v>
      </c>
      <c r="Z18" s="17" t="s">
        <v>394</v>
      </c>
      <c r="AA18" s="12"/>
      <c r="AB18" s="10" t="s">
        <v>389</v>
      </c>
      <c r="AC18" s="49">
        <v>1171</v>
      </c>
      <c r="AD18" s="17" t="s">
        <v>381</v>
      </c>
    </row>
    <row r="19" spans="1:30" ht="15.75" thickTop="1" x14ac:dyDescent="0.25">
      <c r="A19" s="19"/>
      <c r="B19" s="39"/>
      <c r="C19" s="39" t="s">
        <v>381</v>
      </c>
      <c r="D19" s="39"/>
      <c r="E19" s="39"/>
      <c r="F19" s="39"/>
      <c r="G19" s="39" t="s">
        <v>381</v>
      </c>
      <c r="H19" s="50"/>
      <c r="I19" s="50"/>
      <c r="J19" s="39"/>
      <c r="K19" s="39" t="s">
        <v>381</v>
      </c>
      <c r="L19" s="50"/>
      <c r="M19" s="50"/>
      <c r="N19" s="39"/>
      <c r="O19" s="39"/>
      <c r="P19" s="50"/>
      <c r="Q19" s="50"/>
      <c r="R19" s="39"/>
      <c r="S19" s="39" t="s">
        <v>381</v>
      </c>
      <c r="T19" s="50"/>
      <c r="U19" s="50"/>
      <c r="V19" s="39"/>
      <c r="W19" s="39" t="s">
        <v>381</v>
      </c>
      <c r="X19" s="50"/>
      <c r="Y19" s="50"/>
      <c r="Z19" s="39"/>
      <c r="AA19" s="39"/>
      <c r="AB19" s="50"/>
      <c r="AC19" s="50"/>
      <c r="AD19" s="39"/>
    </row>
    <row r="20" spans="1:30" x14ac:dyDescent="0.25">
      <c r="A20" s="19" t="s">
        <v>1425</v>
      </c>
      <c r="B20" s="22" t="s">
        <v>849</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ht="15.75" x14ac:dyDescent="0.25">
      <c r="A21" s="19"/>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row>
    <row r="22" spans="1:30" x14ac:dyDescent="0.25">
      <c r="A22" s="19"/>
      <c r="B22" s="12"/>
      <c r="C22" s="12"/>
      <c r="D22" s="12"/>
      <c r="E22" s="12"/>
      <c r="F22" s="12"/>
    </row>
    <row r="23" spans="1:30" ht="15.75" thickBot="1" x14ac:dyDescent="0.3">
      <c r="A23" s="19"/>
      <c r="B23" s="101" t="s">
        <v>850</v>
      </c>
      <c r="C23" s="28" t="s">
        <v>381</v>
      </c>
      <c r="D23" s="53" t="s">
        <v>787</v>
      </c>
      <c r="E23" s="53"/>
      <c r="F23" s="28"/>
    </row>
    <row r="24" spans="1:30" x14ac:dyDescent="0.25">
      <c r="A24" s="19"/>
      <c r="B24" s="28"/>
      <c r="C24" s="28" t="s">
        <v>381</v>
      </c>
      <c r="D24" s="69" t="s">
        <v>386</v>
      </c>
      <c r="E24" s="69"/>
      <c r="F24" s="28"/>
    </row>
    <row r="25" spans="1:30" x14ac:dyDescent="0.25">
      <c r="A25" s="19"/>
      <c r="B25" s="34">
        <v>2015</v>
      </c>
      <c r="C25" s="30" t="s">
        <v>381</v>
      </c>
      <c r="D25" s="30" t="s">
        <v>389</v>
      </c>
      <c r="E25" s="42">
        <v>379</v>
      </c>
      <c r="F25" s="36" t="s">
        <v>381</v>
      </c>
    </row>
    <row r="26" spans="1:30" x14ac:dyDescent="0.25">
      <c r="A26" s="19"/>
      <c r="B26" s="31">
        <v>2016</v>
      </c>
      <c r="C26" s="12" t="s">
        <v>381</v>
      </c>
      <c r="D26" s="12"/>
      <c r="E26" s="38">
        <v>326</v>
      </c>
      <c r="F26" s="13" t="s">
        <v>381</v>
      </c>
    </row>
    <row r="27" spans="1:30" x14ac:dyDescent="0.25">
      <c r="A27" s="19"/>
      <c r="B27" s="34">
        <v>2017</v>
      </c>
      <c r="C27" s="30" t="s">
        <v>381</v>
      </c>
      <c r="D27" s="30"/>
      <c r="E27" s="42">
        <v>281</v>
      </c>
      <c r="F27" s="36" t="s">
        <v>381</v>
      </c>
    </row>
    <row r="28" spans="1:30" x14ac:dyDescent="0.25">
      <c r="A28" s="19"/>
      <c r="B28" s="31">
        <v>2018</v>
      </c>
      <c r="C28" s="12" t="s">
        <v>381</v>
      </c>
      <c r="D28" s="12"/>
      <c r="E28" s="38">
        <v>241</v>
      </c>
      <c r="F28" s="13" t="s">
        <v>381</v>
      </c>
    </row>
    <row r="29" spans="1:30" x14ac:dyDescent="0.25">
      <c r="A29" s="19"/>
      <c r="B29" s="34">
        <v>2019</v>
      </c>
      <c r="C29" s="30" t="s">
        <v>381</v>
      </c>
      <c r="D29" s="30"/>
      <c r="E29" s="42">
        <v>207</v>
      </c>
      <c r="F29" s="36" t="s">
        <v>381</v>
      </c>
    </row>
    <row r="30" spans="1:30" ht="15.75" thickBot="1" x14ac:dyDescent="0.3">
      <c r="A30" s="19"/>
      <c r="B30" s="31" t="s">
        <v>851</v>
      </c>
      <c r="C30" s="12" t="s">
        <v>381</v>
      </c>
      <c r="D30" s="12"/>
      <c r="E30" s="38">
        <v>646</v>
      </c>
      <c r="F30" s="13" t="s">
        <v>381</v>
      </c>
    </row>
    <row r="31" spans="1:30" x14ac:dyDescent="0.25">
      <c r="A31" s="19"/>
      <c r="B31" s="39"/>
      <c r="C31" s="39" t="s">
        <v>381</v>
      </c>
      <c r="D31" s="40"/>
      <c r="E31" s="40"/>
      <c r="F31" s="39"/>
    </row>
    <row r="32" spans="1:30" ht="15.75" thickBot="1" x14ac:dyDescent="0.3">
      <c r="A32" s="19"/>
      <c r="B32" s="58" t="s">
        <v>165</v>
      </c>
      <c r="C32" s="30"/>
      <c r="D32" s="30" t="s">
        <v>389</v>
      </c>
      <c r="E32" s="35">
        <v>2080</v>
      </c>
      <c r="F32" s="36" t="s">
        <v>381</v>
      </c>
    </row>
    <row r="33" spans="1:6" ht="15.75" thickTop="1" x14ac:dyDescent="0.25">
      <c r="A33" s="19"/>
      <c r="B33" s="39"/>
      <c r="C33" s="39" t="s">
        <v>381</v>
      </c>
      <c r="D33" s="50"/>
      <c r="E33" s="50"/>
      <c r="F33" s="39"/>
    </row>
  </sheetData>
  <mergeCells count="57">
    <mergeCell ref="A20:A33"/>
    <mergeCell ref="B20:AD20"/>
    <mergeCell ref="B21:AD21"/>
    <mergeCell ref="AB11:AC11"/>
    <mergeCell ref="D23:E23"/>
    <mergeCell ref="D24:E24"/>
    <mergeCell ref="A1:A2"/>
    <mergeCell ref="B1:AD1"/>
    <mergeCell ref="B2:AD2"/>
    <mergeCell ref="B3:AD3"/>
    <mergeCell ref="A4:A19"/>
    <mergeCell ref="B4:AD4"/>
    <mergeCell ref="B5:AD5"/>
    <mergeCell ref="Z9:Z10"/>
    <mergeCell ref="AA9:AA10"/>
    <mergeCell ref="AB9:AC9"/>
    <mergeCell ref="AB10:AC10"/>
    <mergeCell ref="AD9:AD10"/>
    <mergeCell ref="D11:E11"/>
    <mergeCell ref="H11:I11"/>
    <mergeCell ref="L11:M11"/>
    <mergeCell ref="P11:U11"/>
    <mergeCell ref="X11:Y11"/>
    <mergeCell ref="T9:U9"/>
    <mergeCell ref="T10:U10"/>
    <mergeCell ref="V9:V10"/>
    <mergeCell ref="W9:W10"/>
    <mergeCell ref="X9:Y9"/>
    <mergeCell ref="X10:Y10"/>
    <mergeCell ref="N9:N10"/>
    <mergeCell ref="O9:O10"/>
    <mergeCell ref="P9:Q9"/>
    <mergeCell ref="P10:Q10"/>
    <mergeCell ref="R9:R10"/>
    <mergeCell ref="S9:S10"/>
    <mergeCell ref="H9:I9"/>
    <mergeCell ref="H10:I10"/>
    <mergeCell ref="J9:J10"/>
    <mergeCell ref="K9:K10"/>
    <mergeCell ref="L9:M9"/>
    <mergeCell ref="L10:M10"/>
    <mergeCell ref="B9:B10"/>
    <mergeCell ref="C9:C10"/>
    <mergeCell ref="D9:E9"/>
    <mergeCell ref="D10:E10"/>
    <mergeCell ref="F9:F10"/>
    <mergeCell ref="G9:G10"/>
    <mergeCell ref="D7:E7"/>
    <mergeCell ref="H7:Q7"/>
    <mergeCell ref="T7:AC7"/>
    <mergeCell ref="D8:E8"/>
    <mergeCell ref="H8:I8"/>
    <mergeCell ref="L8:M8"/>
    <mergeCell ref="P8:Q8"/>
    <mergeCell ref="T8:U8"/>
    <mergeCell ref="X8:Y8"/>
    <mergeCell ref="AB8:AC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1.85546875" bestFit="1" customWidth="1"/>
    <col min="4" max="4" width="2" customWidth="1"/>
    <col min="5" max="5" width="6.85546875" customWidth="1"/>
    <col min="6" max="7" width="1.85546875" bestFit="1" customWidth="1"/>
    <col min="8" max="8" width="2" bestFit="1" customWidth="1"/>
    <col min="9" max="9" width="6.5703125" bestFit="1" customWidth="1"/>
    <col min="10" max="11" width="1.85546875" bestFit="1" customWidth="1"/>
    <col min="12" max="12" width="2" bestFit="1" customWidth="1"/>
    <col min="13" max="13" width="7.85546875" bestFit="1" customWidth="1"/>
    <col min="14" max="14" width="1.85546875" bestFit="1" customWidth="1"/>
  </cols>
  <sheetData>
    <row r="1" spans="1:14" ht="15" customHeight="1" x14ac:dyDescent="0.25">
      <c r="A1" s="8" t="s">
        <v>1426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853</v>
      </c>
      <c r="B3" s="18"/>
      <c r="C3" s="18"/>
      <c r="D3" s="18"/>
      <c r="E3" s="18"/>
      <c r="F3" s="18"/>
      <c r="G3" s="18"/>
      <c r="H3" s="18"/>
      <c r="I3" s="18"/>
      <c r="J3" s="18"/>
      <c r="K3" s="18"/>
      <c r="L3" s="18"/>
      <c r="M3" s="18"/>
      <c r="N3" s="18"/>
    </row>
    <row r="4" spans="1:14" x14ac:dyDescent="0.25">
      <c r="A4" s="19" t="s">
        <v>1427</v>
      </c>
      <c r="B4" s="22" t="s">
        <v>855</v>
      </c>
      <c r="C4" s="22"/>
      <c r="D4" s="22"/>
      <c r="E4" s="22"/>
      <c r="F4" s="22"/>
      <c r="G4" s="22"/>
      <c r="H4" s="22"/>
      <c r="I4" s="22"/>
      <c r="J4" s="22"/>
      <c r="K4" s="22"/>
      <c r="L4" s="22"/>
      <c r="M4" s="22"/>
      <c r="N4" s="22"/>
    </row>
    <row r="5" spans="1:14" ht="15.75" x14ac:dyDescent="0.25">
      <c r="A5" s="19"/>
      <c r="B5" s="26"/>
      <c r="C5" s="26"/>
      <c r="D5" s="26"/>
      <c r="E5" s="26"/>
      <c r="F5" s="26"/>
      <c r="G5" s="26"/>
      <c r="H5" s="26"/>
      <c r="I5" s="26"/>
      <c r="J5" s="26"/>
      <c r="K5" s="26"/>
      <c r="L5" s="26"/>
      <c r="M5" s="26"/>
      <c r="N5" s="26"/>
    </row>
    <row r="6" spans="1:14" x14ac:dyDescent="0.25">
      <c r="A6" s="19"/>
      <c r="B6" s="12"/>
      <c r="C6" s="12"/>
      <c r="D6" s="12"/>
      <c r="E6" s="12"/>
      <c r="F6" s="12"/>
      <c r="G6" s="12"/>
      <c r="H6" s="12"/>
      <c r="I6" s="12"/>
      <c r="J6" s="12"/>
      <c r="K6" s="12"/>
      <c r="L6" s="12"/>
      <c r="M6" s="12"/>
      <c r="N6" s="12"/>
    </row>
    <row r="7" spans="1:14" x14ac:dyDescent="0.25">
      <c r="A7" s="19"/>
      <c r="B7" s="88" t="s">
        <v>856</v>
      </c>
      <c r="C7" s="51" t="s">
        <v>381</v>
      </c>
      <c r="D7" s="52" t="s">
        <v>857</v>
      </c>
      <c r="E7" s="52"/>
      <c r="F7" s="51"/>
      <c r="G7" s="51" t="s">
        <v>381</v>
      </c>
      <c r="H7" s="52" t="s">
        <v>577</v>
      </c>
      <c r="I7" s="52"/>
      <c r="J7" s="51"/>
      <c r="K7" s="51" t="s">
        <v>381</v>
      </c>
      <c r="L7" s="52" t="s">
        <v>165</v>
      </c>
      <c r="M7" s="52"/>
      <c r="N7" s="51"/>
    </row>
    <row r="8" spans="1:14" x14ac:dyDescent="0.25">
      <c r="A8" s="19"/>
      <c r="B8" s="88" t="s">
        <v>569</v>
      </c>
      <c r="C8" s="51"/>
      <c r="D8" s="52" t="s">
        <v>858</v>
      </c>
      <c r="E8" s="52"/>
      <c r="F8" s="51"/>
      <c r="G8" s="51"/>
      <c r="H8" s="52" t="s">
        <v>857</v>
      </c>
      <c r="I8" s="52"/>
      <c r="J8" s="51"/>
      <c r="K8" s="51"/>
      <c r="L8" s="52"/>
      <c r="M8" s="52"/>
      <c r="N8" s="51"/>
    </row>
    <row r="9" spans="1:14" x14ac:dyDescent="0.25">
      <c r="A9" s="19"/>
      <c r="C9" s="51"/>
      <c r="D9" s="102">
        <v>100000</v>
      </c>
      <c r="E9" s="102"/>
      <c r="F9" s="51"/>
      <c r="G9" s="51"/>
      <c r="H9" s="52" t="s">
        <v>407</v>
      </c>
      <c r="I9" s="52"/>
      <c r="J9" s="51"/>
      <c r="K9" s="51"/>
      <c r="L9" s="52"/>
      <c r="M9" s="52"/>
      <c r="N9" s="51"/>
    </row>
    <row r="10" spans="1:14" ht="15.75" thickBot="1" x14ac:dyDescent="0.3">
      <c r="A10" s="19"/>
      <c r="C10" s="51"/>
      <c r="D10" s="53" t="s">
        <v>859</v>
      </c>
      <c r="E10" s="53"/>
      <c r="F10" s="51"/>
      <c r="G10" s="51"/>
      <c r="H10" s="53"/>
      <c r="I10" s="53"/>
      <c r="J10" s="51"/>
      <c r="K10" s="51"/>
      <c r="L10" s="53"/>
      <c r="M10" s="53"/>
      <c r="N10" s="51"/>
    </row>
    <row r="11" spans="1:14" x14ac:dyDescent="0.25">
      <c r="A11" s="19"/>
      <c r="B11" s="28"/>
      <c r="C11" s="28" t="s">
        <v>381</v>
      </c>
      <c r="D11" s="54" t="s">
        <v>445</v>
      </c>
      <c r="E11" s="54"/>
      <c r="F11" s="54"/>
      <c r="G11" s="54"/>
      <c r="H11" s="54"/>
      <c r="I11" s="54"/>
      <c r="J11" s="54"/>
      <c r="K11" s="54"/>
      <c r="L11" s="54"/>
      <c r="M11" s="54"/>
      <c r="N11" s="28"/>
    </row>
    <row r="12" spans="1:14" x14ac:dyDescent="0.25">
      <c r="A12" s="19"/>
      <c r="B12" s="34">
        <v>2015</v>
      </c>
      <c r="C12" s="30" t="s">
        <v>381</v>
      </c>
      <c r="D12" s="30" t="s">
        <v>389</v>
      </c>
      <c r="E12" s="35">
        <v>590006</v>
      </c>
      <c r="F12" s="36" t="s">
        <v>381</v>
      </c>
      <c r="G12" s="30" t="s">
        <v>381</v>
      </c>
      <c r="H12" s="30" t="s">
        <v>389</v>
      </c>
      <c r="I12" s="35">
        <v>479285</v>
      </c>
      <c r="J12" s="36" t="s">
        <v>381</v>
      </c>
      <c r="K12" s="30" t="s">
        <v>381</v>
      </c>
      <c r="L12" s="30" t="s">
        <v>389</v>
      </c>
      <c r="M12" s="35">
        <v>1069291</v>
      </c>
      <c r="N12" s="36" t="s">
        <v>381</v>
      </c>
    </row>
    <row r="13" spans="1:14" x14ac:dyDescent="0.25">
      <c r="A13" s="19"/>
      <c r="B13" s="31">
        <v>2016</v>
      </c>
      <c r="C13" s="12" t="s">
        <v>381</v>
      </c>
      <c r="D13" s="12"/>
      <c r="E13" s="32">
        <v>253179</v>
      </c>
      <c r="F13" s="13" t="s">
        <v>381</v>
      </c>
      <c r="G13" s="12" t="s">
        <v>381</v>
      </c>
      <c r="H13" s="12"/>
      <c r="I13" s="32">
        <v>172318</v>
      </c>
      <c r="J13" s="13" t="s">
        <v>381</v>
      </c>
      <c r="K13" s="12" t="s">
        <v>381</v>
      </c>
      <c r="L13" s="12"/>
      <c r="M13" s="32">
        <v>425497</v>
      </c>
      <c r="N13" s="13" t="s">
        <v>381</v>
      </c>
    </row>
    <row r="14" spans="1:14" x14ac:dyDescent="0.25">
      <c r="A14" s="19"/>
      <c r="B14" s="34">
        <v>2017</v>
      </c>
      <c r="C14" s="30" t="s">
        <v>381</v>
      </c>
      <c r="D14" s="30"/>
      <c r="E14" s="35">
        <v>30951</v>
      </c>
      <c r="F14" s="36" t="s">
        <v>381</v>
      </c>
      <c r="G14" s="30" t="s">
        <v>381</v>
      </c>
      <c r="H14" s="30"/>
      <c r="I14" s="35">
        <v>24040</v>
      </c>
      <c r="J14" s="36" t="s">
        <v>381</v>
      </c>
      <c r="K14" s="30" t="s">
        <v>381</v>
      </c>
      <c r="L14" s="30"/>
      <c r="M14" s="35">
        <v>54991</v>
      </c>
      <c r="N14" s="36" t="s">
        <v>381</v>
      </c>
    </row>
    <row r="15" spans="1:14" x14ac:dyDescent="0.25">
      <c r="A15" s="19"/>
      <c r="B15" s="31">
        <v>2018</v>
      </c>
      <c r="C15" s="12" t="s">
        <v>381</v>
      </c>
      <c r="D15" s="12"/>
      <c r="E15" s="32">
        <v>30784</v>
      </c>
      <c r="F15" s="13" t="s">
        <v>381</v>
      </c>
      <c r="G15" s="12" t="s">
        <v>381</v>
      </c>
      <c r="H15" s="12"/>
      <c r="I15" s="32">
        <v>23545</v>
      </c>
      <c r="J15" s="13" t="s">
        <v>381</v>
      </c>
      <c r="K15" s="12" t="s">
        <v>381</v>
      </c>
      <c r="L15" s="12"/>
      <c r="M15" s="32">
        <v>54329</v>
      </c>
      <c r="N15" s="13" t="s">
        <v>381</v>
      </c>
    </row>
    <row r="16" spans="1:14" x14ac:dyDescent="0.25">
      <c r="A16" s="19"/>
      <c r="B16" s="34">
        <v>2019</v>
      </c>
      <c r="C16" s="30" t="s">
        <v>381</v>
      </c>
      <c r="D16" s="30"/>
      <c r="E16" s="35">
        <v>5420</v>
      </c>
      <c r="F16" s="36" t="s">
        <v>381</v>
      </c>
      <c r="G16" s="30" t="s">
        <v>381</v>
      </c>
      <c r="H16" s="30"/>
      <c r="I16" s="35">
        <v>7097</v>
      </c>
      <c r="J16" s="36" t="s">
        <v>381</v>
      </c>
      <c r="K16" s="30" t="s">
        <v>381</v>
      </c>
      <c r="L16" s="30"/>
      <c r="M16" s="35">
        <v>12517</v>
      </c>
      <c r="N16" s="36" t="s">
        <v>381</v>
      </c>
    </row>
    <row r="17" spans="1:14" ht="15.75" thickBot="1" x14ac:dyDescent="0.3">
      <c r="A17" s="19"/>
      <c r="B17" s="43" t="s">
        <v>851</v>
      </c>
      <c r="C17" s="12" t="s">
        <v>381</v>
      </c>
      <c r="D17" s="13"/>
      <c r="E17" s="33" t="s">
        <v>390</v>
      </c>
      <c r="F17" s="13" t="s">
        <v>381</v>
      </c>
      <c r="G17" s="12" t="s">
        <v>381</v>
      </c>
      <c r="H17" s="13"/>
      <c r="I17" s="33" t="s">
        <v>390</v>
      </c>
      <c r="J17" s="13" t="s">
        <v>381</v>
      </c>
      <c r="K17" s="12" t="s">
        <v>381</v>
      </c>
      <c r="L17" s="13"/>
      <c r="M17" s="33" t="s">
        <v>390</v>
      </c>
      <c r="N17" s="13" t="s">
        <v>381</v>
      </c>
    </row>
    <row r="18" spans="1:14" x14ac:dyDescent="0.25">
      <c r="A18" s="19"/>
      <c r="B18" s="39"/>
      <c r="C18" s="39" t="s">
        <v>381</v>
      </c>
      <c r="D18" s="40"/>
      <c r="E18" s="40"/>
      <c r="F18" s="39"/>
      <c r="G18" s="39" t="s">
        <v>381</v>
      </c>
      <c r="H18" s="40"/>
      <c r="I18" s="40"/>
      <c r="J18" s="39"/>
      <c r="K18" s="39" t="s">
        <v>381</v>
      </c>
      <c r="L18" s="40"/>
      <c r="M18" s="40"/>
      <c r="N18" s="39"/>
    </row>
    <row r="19" spans="1:14" ht="15.75" thickBot="1" x14ac:dyDescent="0.3">
      <c r="A19" s="19"/>
      <c r="B19" s="58" t="s">
        <v>165</v>
      </c>
      <c r="C19" s="30"/>
      <c r="D19" s="30" t="s">
        <v>389</v>
      </c>
      <c r="E19" s="35">
        <v>910340</v>
      </c>
      <c r="F19" s="36" t="s">
        <v>381</v>
      </c>
      <c r="G19" s="30"/>
      <c r="H19" s="30" t="s">
        <v>389</v>
      </c>
      <c r="I19" s="35">
        <v>706285</v>
      </c>
      <c r="J19" s="36" t="s">
        <v>381</v>
      </c>
      <c r="K19" s="30"/>
      <c r="L19" s="30" t="s">
        <v>389</v>
      </c>
      <c r="M19" s="35">
        <v>1616625</v>
      </c>
      <c r="N19" s="36" t="s">
        <v>381</v>
      </c>
    </row>
    <row r="20" spans="1:14" ht="15.75" thickTop="1" x14ac:dyDescent="0.25">
      <c r="A20" s="19"/>
      <c r="B20" s="39"/>
      <c r="C20" s="39" t="s">
        <v>381</v>
      </c>
      <c r="D20" s="50"/>
      <c r="E20" s="50"/>
      <c r="F20" s="39"/>
      <c r="G20" s="39" t="s">
        <v>381</v>
      </c>
      <c r="H20" s="50"/>
      <c r="I20" s="50"/>
      <c r="J20" s="39"/>
      <c r="K20" s="39" t="s">
        <v>381</v>
      </c>
      <c r="L20" s="50"/>
      <c r="M20" s="50"/>
      <c r="N20" s="39"/>
    </row>
    <row r="21" spans="1:14" x14ac:dyDescent="0.25">
      <c r="A21" s="19" t="s">
        <v>1428</v>
      </c>
      <c r="B21" s="22" t="s">
        <v>860</v>
      </c>
      <c r="C21" s="22"/>
      <c r="D21" s="22"/>
      <c r="E21" s="22"/>
      <c r="F21" s="22"/>
      <c r="G21" s="22"/>
      <c r="H21" s="22"/>
      <c r="I21" s="22"/>
      <c r="J21" s="22"/>
      <c r="K21" s="22"/>
      <c r="L21" s="22"/>
      <c r="M21" s="22"/>
      <c r="N21" s="22"/>
    </row>
    <row r="22" spans="1:14" ht="15.75" x14ac:dyDescent="0.25">
      <c r="A22" s="19"/>
      <c r="B22" s="26"/>
      <c r="C22" s="26"/>
      <c r="D22" s="26"/>
      <c r="E22" s="26"/>
      <c r="F22" s="26"/>
      <c r="G22" s="26"/>
      <c r="H22" s="26"/>
      <c r="I22" s="26"/>
      <c r="J22" s="26"/>
      <c r="K22" s="26"/>
      <c r="L22" s="26"/>
      <c r="M22" s="26"/>
      <c r="N22" s="26"/>
    </row>
    <row r="23" spans="1:14" x14ac:dyDescent="0.25">
      <c r="A23" s="19"/>
      <c r="B23" s="12"/>
      <c r="C23" s="12"/>
      <c r="D23" s="12"/>
      <c r="E23" s="12"/>
      <c r="F23" s="12"/>
      <c r="G23" s="12"/>
      <c r="H23" s="12"/>
      <c r="I23" s="12"/>
      <c r="J23" s="12"/>
      <c r="K23" s="12"/>
      <c r="L23" s="12"/>
      <c r="M23" s="12"/>
      <c r="N23" s="12"/>
    </row>
    <row r="24" spans="1:14" ht="15.75" thickBot="1" x14ac:dyDescent="0.3">
      <c r="A24" s="19"/>
      <c r="B24" s="28"/>
      <c r="C24" s="28" t="s">
        <v>381</v>
      </c>
      <c r="D24" s="53" t="s">
        <v>426</v>
      </c>
      <c r="E24" s="53"/>
      <c r="F24" s="53"/>
      <c r="G24" s="53"/>
      <c r="H24" s="53"/>
      <c r="I24" s="53"/>
      <c r="J24" s="53"/>
      <c r="K24" s="53"/>
      <c r="L24" s="53"/>
      <c r="M24" s="53"/>
      <c r="N24" s="28"/>
    </row>
    <row r="25" spans="1:14" ht="15.75" thickBot="1" x14ac:dyDescent="0.3">
      <c r="A25" s="19"/>
      <c r="B25" s="28"/>
      <c r="C25" s="28" t="s">
        <v>381</v>
      </c>
      <c r="D25" s="67">
        <v>2014</v>
      </c>
      <c r="E25" s="67"/>
      <c r="F25" s="28"/>
      <c r="G25" s="28" t="s">
        <v>381</v>
      </c>
      <c r="H25" s="67">
        <v>2013</v>
      </c>
      <c r="I25" s="67"/>
      <c r="J25" s="28"/>
      <c r="K25" s="28" t="s">
        <v>381</v>
      </c>
      <c r="L25" s="67">
        <v>2012</v>
      </c>
      <c r="M25" s="67"/>
      <c r="N25" s="28"/>
    </row>
    <row r="26" spans="1:14" x14ac:dyDescent="0.25">
      <c r="A26" s="19"/>
      <c r="B26" s="28"/>
      <c r="C26" s="28" t="s">
        <v>381</v>
      </c>
      <c r="D26" s="54" t="s">
        <v>445</v>
      </c>
      <c r="E26" s="54"/>
      <c r="F26" s="54"/>
      <c r="G26" s="54"/>
      <c r="H26" s="54"/>
      <c r="I26" s="54"/>
      <c r="J26" s="54"/>
      <c r="K26" s="54"/>
      <c r="L26" s="54"/>
      <c r="M26" s="54"/>
      <c r="N26" s="28"/>
    </row>
    <row r="27" spans="1:14" x14ac:dyDescent="0.25">
      <c r="A27" s="19"/>
      <c r="B27" s="44" t="s">
        <v>861</v>
      </c>
      <c r="C27" s="30" t="s">
        <v>381</v>
      </c>
      <c r="D27" s="30" t="s">
        <v>389</v>
      </c>
      <c r="E27" s="35">
        <v>1646</v>
      </c>
      <c r="F27" s="36" t="s">
        <v>381</v>
      </c>
      <c r="G27" s="30" t="s">
        <v>381</v>
      </c>
      <c r="H27" s="30" t="s">
        <v>389</v>
      </c>
      <c r="I27" s="35">
        <v>1812</v>
      </c>
      <c r="J27" s="36" t="s">
        <v>381</v>
      </c>
      <c r="K27" s="30" t="s">
        <v>381</v>
      </c>
      <c r="L27" s="30" t="s">
        <v>389</v>
      </c>
      <c r="M27" s="35">
        <v>2152</v>
      </c>
      <c r="N27" s="36" t="s">
        <v>381</v>
      </c>
    </row>
    <row r="28" spans="1:14" ht="25.5" x14ac:dyDescent="0.25">
      <c r="A28" s="19"/>
      <c r="B28" s="43" t="s">
        <v>862</v>
      </c>
      <c r="C28" s="12" t="s">
        <v>381</v>
      </c>
      <c r="D28" s="12"/>
      <c r="E28" s="32">
        <v>3213</v>
      </c>
      <c r="F28" s="13" t="s">
        <v>381</v>
      </c>
      <c r="G28" s="12" t="s">
        <v>381</v>
      </c>
      <c r="H28" s="12"/>
      <c r="I28" s="32">
        <v>2912</v>
      </c>
      <c r="J28" s="13" t="s">
        <v>381</v>
      </c>
      <c r="K28" s="12" t="s">
        <v>381</v>
      </c>
      <c r="L28" s="12"/>
      <c r="M28" s="32">
        <v>3085</v>
      </c>
      <c r="N28" s="13" t="s">
        <v>381</v>
      </c>
    </row>
    <row r="29" spans="1:14" x14ac:dyDescent="0.25">
      <c r="A29" s="19"/>
      <c r="B29" s="44" t="s">
        <v>863</v>
      </c>
      <c r="C29" s="30" t="s">
        <v>381</v>
      </c>
      <c r="D29" s="30"/>
      <c r="E29" s="35">
        <v>4321</v>
      </c>
      <c r="F29" s="36" t="s">
        <v>381</v>
      </c>
      <c r="G29" s="30" t="s">
        <v>381</v>
      </c>
      <c r="H29" s="30"/>
      <c r="I29" s="35">
        <v>4094</v>
      </c>
      <c r="J29" s="36" t="s">
        <v>381</v>
      </c>
      <c r="K29" s="30" t="s">
        <v>381</v>
      </c>
      <c r="L29" s="30"/>
      <c r="M29" s="35">
        <v>7290</v>
      </c>
      <c r="N29" s="36" t="s">
        <v>381</v>
      </c>
    </row>
    <row r="30" spans="1:14" ht="15.75" thickBot="1" x14ac:dyDescent="0.3">
      <c r="A30" s="19"/>
      <c r="B30" s="43" t="s">
        <v>864</v>
      </c>
      <c r="C30" s="12" t="s">
        <v>381</v>
      </c>
      <c r="D30" s="12"/>
      <c r="E30" s="32">
        <v>4380</v>
      </c>
      <c r="F30" s="13" t="s">
        <v>381</v>
      </c>
      <c r="G30" s="12" t="s">
        <v>381</v>
      </c>
      <c r="H30" s="12"/>
      <c r="I30" s="32">
        <v>3860</v>
      </c>
      <c r="J30" s="13" t="s">
        <v>381</v>
      </c>
      <c r="K30" s="12" t="s">
        <v>381</v>
      </c>
      <c r="L30" s="12"/>
      <c r="M30" s="32">
        <v>3350</v>
      </c>
      <c r="N30" s="13" t="s">
        <v>381</v>
      </c>
    </row>
    <row r="31" spans="1:14" x14ac:dyDescent="0.25">
      <c r="A31" s="19"/>
      <c r="B31" s="39"/>
      <c r="C31" s="39" t="s">
        <v>381</v>
      </c>
      <c r="D31" s="40"/>
      <c r="E31" s="40"/>
      <c r="F31" s="39"/>
      <c r="G31" s="39" t="s">
        <v>381</v>
      </c>
      <c r="H31" s="40"/>
      <c r="I31" s="40"/>
      <c r="J31" s="39"/>
      <c r="K31" s="39" t="s">
        <v>381</v>
      </c>
      <c r="L31" s="40"/>
      <c r="M31" s="40"/>
      <c r="N31" s="39"/>
    </row>
    <row r="32" spans="1:14" ht="15.75" thickBot="1" x14ac:dyDescent="0.3">
      <c r="A32" s="19"/>
      <c r="B32" s="34" t="s">
        <v>865</v>
      </c>
      <c r="C32" s="30"/>
      <c r="D32" s="45" t="s">
        <v>389</v>
      </c>
      <c r="E32" s="46">
        <v>13560</v>
      </c>
      <c r="F32" s="47" t="s">
        <v>381</v>
      </c>
      <c r="G32" s="30"/>
      <c r="H32" s="45" t="s">
        <v>389</v>
      </c>
      <c r="I32" s="46">
        <v>12678</v>
      </c>
      <c r="J32" s="47" t="s">
        <v>381</v>
      </c>
      <c r="K32" s="30"/>
      <c r="L32" s="45" t="s">
        <v>389</v>
      </c>
      <c r="M32" s="46">
        <v>15877</v>
      </c>
      <c r="N32" s="47" t="s">
        <v>381</v>
      </c>
    </row>
    <row r="33" spans="1:14" ht="15.75" thickTop="1" x14ac:dyDescent="0.25">
      <c r="A33" s="19"/>
      <c r="B33" s="39"/>
      <c r="C33" s="39" t="s">
        <v>381</v>
      </c>
      <c r="D33" s="50"/>
      <c r="E33" s="50"/>
      <c r="F33" s="39"/>
      <c r="G33" s="39" t="s">
        <v>381</v>
      </c>
      <c r="H33" s="50"/>
      <c r="I33" s="50"/>
      <c r="J33" s="39"/>
      <c r="K33" s="39" t="s">
        <v>381</v>
      </c>
      <c r="L33" s="50"/>
      <c r="M33" s="50"/>
      <c r="N33" s="39"/>
    </row>
  </sheetData>
  <mergeCells count="31">
    <mergeCell ref="D26:M26"/>
    <mergeCell ref="A1:A2"/>
    <mergeCell ref="B1:N1"/>
    <mergeCell ref="B2:N2"/>
    <mergeCell ref="B3:N3"/>
    <mergeCell ref="A4:A20"/>
    <mergeCell ref="B4:N4"/>
    <mergeCell ref="B5:N5"/>
    <mergeCell ref="A21:A33"/>
    <mergeCell ref="B21:N21"/>
    <mergeCell ref="K7:K10"/>
    <mergeCell ref="L7:M10"/>
    <mergeCell ref="N7:N10"/>
    <mergeCell ref="D11:M11"/>
    <mergeCell ref="D24:M24"/>
    <mergeCell ref="D25:E25"/>
    <mergeCell ref="H25:I25"/>
    <mergeCell ref="L25:M25"/>
    <mergeCell ref="B22:N22"/>
    <mergeCell ref="G7:G10"/>
    <mergeCell ref="H7:I7"/>
    <mergeCell ref="H8:I8"/>
    <mergeCell ref="H9:I9"/>
    <mergeCell ref="H10:I10"/>
    <mergeCell ref="J7:J10"/>
    <mergeCell ref="C7:C10"/>
    <mergeCell ref="D7:E7"/>
    <mergeCell ref="D8:E8"/>
    <mergeCell ref="D9:E9"/>
    <mergeCell ref="D10:E10"/>
    <mergeCell ref="F7: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2.5703125" customWidth="1"/>
    <col min="4" max="4" width="2.7109375" customWidth="1"/>
    <col min="5" max="5" width="10.42578125" customWidth="1"/>
    <col min="6" max="6" width="4.140625" customWidth="1"/>
    <col min="7" max="7" width="2.5703125" customWidth="1"/>
    <col min="8" max="8" width="2.7109375" customWidth="1"/>
    <col min="9" max="9" width="10.42578125" customWidth="1"/>
    <col min="10" max="10" width="4.140625" customWidth="1"/>
    <col min="11" max="11" width="12.85546875" customWidth="1"/>
    <col min="12" max="12" width="2.5703125" customWidth="1"/>
    <col min="13" max="13" width="6.85546875" customWidth="1"/>
    <col min="14" max="14" width="4.140625" customWidth="1"/>
  </cols>
  <sheetData>
    <row r="1" spans="1:14" ht="15" customHeight="1" x14ac:dyDescent="0.25">
      <c r="A1" s="8" t="s">
        <v>1429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853</v>
      </c>
      <c r="B3" s="18"/>
      <c r="C3" s="18"/>
      <c r="D3" s="18"/>
      <c r="E3" s="18"/>
      <c r="F3" s="18"/>
      <c r="G3" s="18"/>
      <c r="H3" s="18"/>
      <c r="I3" s="18"/>
      <c r="J3" s="18"/>
      <c r="K3" s="18"/>
      <c r="L3" s="18"/>
      <c r="M3" s="18"/>
      <c r="N3" s="18"/>
    </row>
    <row r="4" spans="1:14" x14ac:dyDescent="0.25">
      <c r="A4" s="19" t="s">
        <v>867</v>
      </c>
      <c r="B4" s="22" t="s">
        <v>869</v>
      </c>
      <c r="C4" s="22"/>
      <c r="D4" s="22"/>
      <c r="E4" s="22"/>
      <c r="F4" s="22"/>
      <c r="G4" s="22"/>
      <c r="H4" s="22"/>
      <c r="I4" s="22"/>
      <c r="J4" s="22"/>
      <c r="K4" s="22"/>
      <c r="L4" s="22"/>
      <c r="M4" s="22"/>
      <c r="N4" s="22"/>
    </row>
    <row r="5" spans="1:14" ht="15.75" x14ac:dyDescent="0.25">
      <c r="A5" s="19"/>
      <c r="B5" s="26"/>
      <c r="C5" s="26"/>
      <c r="D5" s="26"/>
      <c r="E5" s="26"/>
      <c r="F5" s="26"/>
      <c r="G5" s="26"/>
      <c r="H5" s="26"/>
      <c r="I5" s="26"/>
      <c r="J5" s="26"/>
      <c r="K5" s="26"/>
      <c r="L5" s="26"/>
      <c r="M5" s="26"/>
      <c r="N5" s="26"/>
    </row>
    <row r="6" spans="1:14" x14ac:dyDescent="0.25">
      <c r="A6" s="19"/>
      <c r="B6" s="28"/>
      <c r="C6" s="28"/>
      <c r="D6" s="28"/>
      <c r="E6" s="28"/>
      <c r="F6" s="28"/>
      <c r="G6" s="28"/>
      <c r="H6" s="28"/>
      <c r="I6" s="28"/>
      <c r="J6" s="28"/>
    </row>
    <row r="7" spans="1:14" ht="15.75" thickBot="1" x14ac:dyDescent="0.3">
      <c r="A7" s="19"/>
      <c r="B7" s="28"/>
      <c r="C7" s="28" t="s">
        <v>381</v>
      </c>
      <c r="D7" s="53" t="s">
        <v>725</v>
      </c>
      <c r="E7" s="53"/>
      <c r="F7" s="53"/>
      <c r="G7" s="53"/>
      <c r="H7" s="53"/>
      <c r="I7" s="53"/>
      <c r="J7" s="28"/>
    </row>
    <row r="8" spans="1:14" ht="15.75" thickBot="1" x14ac:dyDescent="0.3">
      <c r="A8" s="19"/>
      <c r="B8" s="28"/>
      <c r="C8" s="28" t="s">
        <v>381</v>
      </c>
      <c r="D8" s="67">
        <v>2014</v>
      </c>
      <c r="E8" s="67"/>
      <c r="F8" s="28"/>
      <c r="G8" s="28" t="s">
        <v>381</v>
      </c>
      <c r="H8" s="67">
        <v>2013</v>
      </c>
      <c r="I8" s="67"/>
      <c r="J8" s="28"/>
    </row>
    <row r="9" spans="1:14" x14ac:dyDescent="0.25">
      <c r="A9" s="19"/>
      <c r="B9" s="28"/>
      <c r="C9" s="28" t="s">
        <v>381</v>
      </c>
      <c r="D9" s="54" t="s">
        <v>445</v>
      </c>
      <c r="E9" s="54"/>
      <c r="F9" s="54"/>
      <c r="G9" s="54"/>
      <c r="H9" s="54"/>
      <c r="I9" s="54"/>
      <c r="J9" s="28"/>
    </row>
    <row r="10" spans="1:14" ht="15.75" thickBot="1" x14ac:dyDescent="0.3">
      <c r="A10" s="19"/>
      <c r="B10" s="44" t="s">
        <v>56</v>
      </c>
      <c r="C10" s="30" t="s">
        <v>381</v>
      </c>
      <c r="D10" s="30" t="s">
        <v>389</v>
      </c>
      <c r="E10" s="35">
        <v>150000</v>
      </c>
      <c r="F10" s="36" t="s">
        <v>381</v>
      </c>
      <c r="G10" s="30" t="s">
        <v>381</v>
      </c>
      <c r="H10" s="30" t="s">
        <v>389</v>
      </c>
      <c r="I10" s="35">
        <v>127546</v>
      </c>
      <c r="J10" s="36" t="s">
        <v>381</v>
      </c>
    </row>
    <row r="11" spans="1:14" x14ac:dyDescent="0.25">
      <c r="A11" s="19"/>
      <c r="B11" s="39"/>
      <c r="C11" s="39" t="s">
        <v>381</v>
      </c>
      <c r="D11" s="40"/>
      <c r="E11" s="40"/>
      <c r="F11" s="39"/>
      <c r="G11" s="39" t="s">
        <v>381</v>
      </c>
      <c r="H11" s="40"/>
      <c r="I11" s="40"/>
      <c r="J11" s="39"/>
    </row>
    <row r="12" spans="1:14" ht="15.75" thickBot="1" x14ac:dyDescent="0.3">
      <c r="A12" s="19"/>
      <c r="B12" s="31" t="s">
        <v>870</v>
      </c>
      <c r="C12" s="12"/>
      <c r="D12" s="10" t="s">
        <v>389</v>
      </c>
      <c r="E12" s="49">
        <v>150000</v>
      </c>
      <c r="F12" s="17" t="s">
        <v>381</v>
      </c>
      <c r="G12" s="12"/>
      <c r="H12" s="10" t="s">
        <v>389</v>
      </c>
      <c r="I12" s="49">
        <v>127546</v>
      </c>
      <c r="J12" s="17" t="s">
        <v>381</v>
      </c>
    </row>
    <row r="13" spans="1:14" ht="15.75" thickTop="1" x14ac:dyDescent="0.25">
      <c r="A13" s="19"/>
      <c r="B13" s="39"/>
      <c r="C13" s="39" t="s">
        <v>381</v>
      </c>
      <c r="D13" s="50"/>
      <c r="E13" s="50"/>
      <c r="F13" s="39"/>
      <c r="G13" s="39" t="s">
        <v>381</v>
      </c>
      <c r="H13" s="50"/>
      <c r="I13" s="50"/>
      <c r="J13" s="39"/>
    </row>
    <row r="14" spans="1:14" ht="25.5" customHeight="1" x14ac:dyDescent="0.25">
      <c r="A14" s="19" t="s">
        <v>1430</v>
      </c>
      <c r="B14" s="22" t="s">
        <v>871</v>
      </c>
      <c r="C14" s="22"/>
      <c r="D14" s="22"/>
      <c r="E14" s="22"/>
      <c r="F14" s="22"/>
      <c r="G14" s="22"/>
      <c r="H14" s="22"/>
      <c r="I14" s="22"/>
      <c r="J14" s="22"/>
      <c r="K14" s="22"/>
      <c r="L14" s="22"/>
      <c r="M14" s="22"/>
      <c r="N14" s="22"/>
    </row>
    <row r="15" spans="1:14" ht="15.75" x14ac:dyDescent="0.25">
      <c r="A15" s="19"/>
      <c r="B15" s="26"/>
      <c r="C15" s="26"/>
      <c r="D15" s="26"/>
      <c r="E15" s="26"/>
      <c r="F15" s="26"/>
      <c r="G15" s="26"/>
      <c r="H15" s="26"/>
      <c r="I15" s="26"/>
      <c r="J15" s="26"/>
      <c r="K15" s="26"/>
      <c r="L15" s="26"/>
      <c r="M15" s="26"/>
      <c r="N15" s="26"/>
    </row>
    <row r="16" spans="1:14" x14ac:dyDescent="0.25">
      <c r="A16" s="19"/>
      <c r="B16" s="28"/>
      <c r="C16" s="28"/>
      <c r="D16" s="28"/>
      <c r="E16" s="28"/>
      <c r="F16" s="28"/>
      <c r="G16" s="28"/>
      <c r="H16" s="28"/>
      <c r="I16" s="28"/>
      <c r="J16" s="28"/>
    </row>
    <row r="17" spans="1:14" x14ac:dyDescent="0.25">
      <c r="A17" s="19"/>
      <c r="B17" s="28"/>
      <c r="C17" s="28" t="s">
        <v>381</v>
      </c>
      <c r="D17" s="51"/>
      <c r="E17" s="51"/>
      <c r="F17" s="28"/>
      <c r="G17" s="28" t="s">
        <v>381</v>
      </c>
      <c r="H17" s="52" t="s">
        <v>872</v>
      </c>
      <c r="I17" s="52"/>
      <c r="J17" s="28"/>
    </row>
    <row r="18" spans="1:14" x14ac:dyDescent="0.25">
      <c r="A18" s="19"/>
      <c r="B18" s="28"/>
      <c r="C18" s="28" t="s">
        <v>381</v>
      </c>
      <c r="D18" s="51"/>
      <c r="E18" s="51"/>
      <c r="F18" s="28"/>
      <c r="G18" s="28" t="s">
        <v>381</v>
      </c>
      <c r="H18" s="52" t="s">
        <v>710</v>
      </c>
      <c r="I18" s="52"/>
      <c r="J18" s="28"/>
    </row>
    <row r="19" spans="1:14" x14ac:dyDescent="0.25">
      <c r="A19" s="19"/>
      <c r="B19" s="28"/>
      <c r="C19" s="28" t="s">
        <v>381</v>
      </c>
      <c r="D19" s="51"/>
      <c r="E19" s="51"/>
      <c r="F19" s="28"/>
      <c r="G19" s="28" t="s">
        <v>381</v>
      </c>
      <c r="H19" s="52" t="s">
        <v>251</v>
      </c>
      <c r="I19" s="52"/>
      <c r="J19" s="28"/>
    </row>
    <row r="20" spans="1:14" ht="15.75" thickBot="1" x14ac:dyDescent="0.3">
      <c r="A20" s="19"/>
      <c r="B20" s="101" t="s">
        <v>873</v>
      </c>
      <c r="C20" s="28" t="s">
        <v>381</v>
      </c>
      <c r="D20" s="53" t="s">
        <v>787</v>
      </c>
      <c r="E20" s="53"/>
      <c r="F20" s="28"/>
      <c r="G20" s="28" t="s">
        <v>381</v>
      </c>
      <c r="H20" s="53" t="s">
        <v>874</v>
      </c>
      <c r="I20" s="53"/>
      <c r="J20" s="28"/>
    </row>
    <row r="21" spans="1:14" x14ac:dyDescent="0.25">
      <c r="A21" s="19"/>
      <c r="B21" s="28"/>
      <c r="C21" s="28" t="s">
        <v>381</v>
      </c>
      <c r="D21" s="54" t="s">
        <v>445</v>
      </c>
      <c r="E21" s="54"/>
      <c r="F21" s="54"/>
      <c r="G21" s="54"/>
      <c r="H21" s="54"/>
      <c r="I21" s="54"/>
      <c r="J21" s="28"/>
    </row>
    <row r="22" spans="1:14" ht="15.75" thickBot="1" x14ac:dyDescent="0.3">
      <c r="A22" s="19"/>
      <c r="B22" s="34">
        <v>2015</v>
      </c>
      <c r="C22" s="30" t="s">
        <v>381</v>
      </c>
      <c r="D22" s="30" t="s">
        <v>389</v>
      </c>
      <c r="E22" s="35">
        <v>150000</v>
      </c>
      <c r="F22" s="36" t="s">
        <v>381</v>
      </c>
      <c r="G22" s="30" t="s">
        <v>381</v>
      </c>
      <c r="H22" s="30"/>
      <c r="I22" s="42">
        <v>0.27</v>
      </c>
      <c r="J22" s="36" t="s">
        <v>875</v>
      </c>
    </row>
    <row r="23" spans="1:14" x14ac:dyDescent="0.25">
      <c r="A23" s="19"/>
      <c r="B23" s="39"/>
      <c r="C23" s="39" t="s">
        <v>381</v>
      </c>
      <c r="D23" s="40"/>
      <c r="E23" s="40"/>
      <c r="F23" s="39"/>
      <c r="G23" s="39" t="s">
        <v>381</v>
      </c>
      <c r="H23" s="40"/>
      <c r="I23" s="40"/>
      <c r="J23" s="39"/>
    </row>
    <row r="24" spans="1:14" ht="15.75" thickBot="1" x14ac:dyDescent="0.3">
      <c r="A24" s="19"/>
      <c r="B24" s="31" t="s">
        <v>165</v>
      </c>
      <c r="C24" s="12"/>
      <c r="D24" s="12" t="s">
        <v>389</v>
      </c>
      <c r="E24" s="32">
        <v>150000</v>
      </c>
      <c r="F24" s="13" t="s">
        <v>381</v>
      </c>
      <c r="G24" s="12"/>
      <c r="H24" s="12"/>
      <c r="I24" s="38">
        <v>0.27</v>
      </c>
      <c r="J24" s="13" t="s">
        <v>875</v>
      </c>
    </row>
    <row r="25" spans="1:14" ht="15.75" thickTop="1" x14ac:dyDescent="0.25">
      <c r="A25" s="19"/>
      <c r="B25" s="39"/>
      <c r="C25" s="39" t="s">
        <v>381</v>
      </c>
      <c r="D25" s="50"/>
      <c r="E25" s="50"/>
      <c r="F25" s="39"/>
      <c r="G25" s="39" t="s">
        <v>381</v>
      </c>
      <c r="H25" s="50"/>
      <c r="I25" s="50"/>
      <c r="J25" s="39"/>
    </row>
    <row r="26" spans="1:14" x14ac:dyDescent="0.25">
      <c r="A26" s="19" t="s">
        <v>1431</v>
      </c>
      <c r="B26" s="22" t="s">
        <v>876</v>
      </c>
      <c r="C26" s="22"/>
      <c r="D26" s="22"/>
      <c r="E26" s="22"/>
      <c r="F26" s="22"/>
      <c r="G26" s="22"/>
      <c r="H26" s="22"/>
      <c r="I26" s="22"/>
      <c r="J26" s="22"/>
      <c r="K26" s="22"/>
      <c r="L26" s="22"/>
      <c r="M26" s="22"/>
      <c r="N26" s="22"/>
    </row>
    <row r="27" spans="1:14" ht="15.75" x14ac:dyDescent="0.25">
      <c r="A27" s="19"/>
      <c r="B27" s="26"/>
      <c r="C27" s="26"/>
      <c r="D27" s="26"/>
      <c r="E27" s="26"/>
      <c r="F27" s="26"/>
      <c r="G27" s="26"/>
      <c r="H27" s="26"/>
      <c r="I27" s="26"/>
      <c r="J27" s="26"/>
      <c r="K27" s="26"/>
      <c r="L27" s="26"/>
      <c r="M27" s="26"/>
      <c r="N27" s="26"/>
    </row>
    <row r="28" spans="1:14" x14ac:dyDescent="0.25">
      <c r="A28" s="19"/>
      <c r="B28" s="12"/>
      <c r="C28" s="12"/>
      <c r="D28" s="12"/>
      <c r="E28" s="12"/>
      <c r="F28" s="12"/>
      <c r="G28" s="12"/>
      <c r="H28" s="12"/>
      <c r="I28" s="12"/>
      <c r="J28" s="12"/>
      <c r="K28" s="12"/>
      <c r="L28" s="12"/>
      <c r="M28" s="12"/>
      <c r="N28" s="12"/>
    </row>
    <row r="29" spans="1:14" ht="15.75" thickBot="1" x14ac:dyDescent="0.3">
      <c r="A29" s="19"/>
      <c r="B29" s="28"/>
      <c r="C29" s="28" t="s">
        <v>381</v>
      </c>
      <c r="D29" s="53" t="s">
        <v>426</v>
      </c>
      <c r="E29" s="53"/>
      <c r="F29" s="53"/>
      <c r="G29" s="53"/>
      <c r="H29" s="53"/>
      <c r="I29" s="53"/>
      <c r="J29" s="53"/>
      <c r="K29" s="53"/>
      <c r="L29" s="53"/>
      <c r="M29" s="53"/>
      <c r="N29" s="28"/>
    </row>
    <row r="30" spans="1:14" ht="15.75" thickBot="1" x14ac:dyDescent="0.3">
      <c r="A30" s="19"/>
      <c r="B30" s="28"/>
      <c r="C30" s="28" t="s">
        <v>381</v>
      </c>
      <c r="D30" s="67">
        <v>2014</v>
      </c>
      <c r="E30" s="67"/>
      <c r="F30" s="28"/>
      <c r="G30" s="28"/>
      <c r="H30" s="67">
        <v>2013</v>
      </c>
      <c r="I30" s="67"/>
      <c r="J30" s="28"/>
      <c r="K30" s="28"/>
      <c r="L30" s="67">
        <v>2012</v>
      </c>
      <c r="M30" s="67"/>
      <c r="N30" s="28"/>
    </row>
    <row r="31" spans="1:14" x14ac:dyDescent="0.25">
      <c r="A31" s="19"/>
      <c r="B31" s="28"/>
      <c r="C31" s="28" t="s">
        <v>381</v>
      </c>
      <c r="D31" s="54" t="s">
        <v>445</v>
      </c>
      <c r="E31" s="54"/>
      <c r="F31" s="54"/>
      <c r="G31" s="54"/>
      <c r="H31" s="54"/>
      <c r="I31" s="54"/>
      <c r="J31" s="54"/>
      <c r="K31" s="54"/>
      <c r="L31" s="54"/>
      <c r="M31" s="54"/>
      <c r="N31" s="28"/>
    </row>
    <row r="32" spans="1:14" ht="25.5" x14ac:dyDescent="0.25">
      <c r="A32" s="19"/>
      <c r="B32" s="44" t="s">
        <v>877</v>
      </c>
      <c r="C32" s="30" t="s">
        <v>381</v>
      </c>
      <c r="D32" s="30"/>
      <c r="E32" s="42">
        <v>0.27</v>
      </c>
      <c r="F32" s="36" t="s">
        <v>875</v>
      </c>
      <c r="G32" s="30"/>
      <c r="H32" s="30"/>
      <c r="I32" s="42">
        <v>0.16</v>
      </c>
      <c r="J32" s="36" t="s">
        <v>875</v>
      </c>
      <c r="K32" s="30"/>
      <c r="L32" s="30"/>
      <c r="M32" s="42">
        <v>5.27</v>
      </c>
      <c r="N32" s="36" t="s">
        <v>875</v>
      </c>
    </row>
    <row r="33" spans="1:14" ht="25.5" x14ac:dyDescent="0.25">
      <c r="A33" s="19"/>
      <c r="B33" s="43" t="s">
        <v>878</v>
      </c>
      <c r="C33" s="12" t="s">
        <v>381</v>
      </c>
      <c r="D33" s="12"/>
      <c r="E33" s="38">
        <v>0.21</v>
      </c>
      <c r="F33" s="13" t="s">
        <v>875</v>
      </c>
      <c r="G33" s="12"/>
      <c r="H33" s="12"/>
      <c r="I33" s="38">
        <v>2.2799999999999998</v>
      </c>
      <c r="J33" s="13" t="s">
        <v>875</v>
      </c>
      <c r="K33" s="12"/>
      <c r="L33" s="12"/>
      <c r="M33" s="38">
        <v>5.27</v>
      </c>
      <c r="N33" s="13" t="s">
        <v>875</v>
      </c>
    </row>
    <row r="34" spans="1:14" x14ac:dyDescent="0.25">
      <c r="A34" s="19"/>
      <c r="B34" s="44" t="s">
        <v>879</v>
      </c>
      <c r="C34" s="30" t="s">
        <v>381</v>
      </c>
      <c r="D34" s="30" t="s">
        <v>389</v>
      </c>
      <c r="E34" s="35">
        <v>69781</v>
      </c>
      <c r="F34" s="36" t="s">
        <v>381</v>
      </c>
      <c r="G34" s="30"/>
      <c r="H34" s="30" t="s">
        <v>389</v>
      </c>
      <c r="I34" s="35">
        <v>6573</v>
      </c>
      <c r="J34" s="36" t="s">
        <v>381</v>
      </c>
      <c r="K34" s="30"/>
      <c r="L34" s="30" t="s">
        <v>389</v>
      </c>
      <c r="M34" s="35">
        <v>3354</v>
      </c>
      <c r="N34" s="36" t="s">
        <v>381</v>
      </c>
    </row>
    <row r="35" spans="1:14" ht="25.5" x14ac:dyDescent="0.25">
      <c r="A35" s="19"/>
      <c r="B35" s="43" t="s">
        <v>880</v>
      </c>
      <c r="C35" s="12" t="s">
        <v>381</v>
      </c>
      <c r="D35" s="12" t="s">
        <v>389</v>
      </c>
      <c r="E35" s="32">
        <v>150000</v>
      </c>
      <c r="F35" s="13" t="s">
        <v>381</v>
      </c>
      <c r="G35" s="12"/>
      <c r="H35" s="12" t="s">
        <v>389</v>
      </c>
      <c r="I35" s="32">
        <v>127546</v>
      </c>
      <c r="J35" s="13" t="s">
        <v>381</v>
      </c>
      <c r="K35" s="12"/>
      <c r="L35" s="12" t="s">
        <v>389</v>
      </c>
      <c r="M35" s="32">
        <v>3273</v>
      </c>
      <c r="N35" s="13" t="s">
        <v>381</v>
      </c>
    </row>
  </sheetData>
  <mergeCells count="31">
    <mergeCell ref="A14:A25"/>
    <mergeCell ref="B14:N14"/>
    <mergeCell ref="B15:N15"/>
    <mergeCell ref="A26:A35"/>
    <mergeCell ref="B26:N26"/>
    <mergeCell ref="B27:N27"/>
    <mergeCell ref="A1:A2"/>
    <mergeCell ref="B1:N1"/>
    <mergeCell ref="B2:N2"/>
    <mergeCell ref="B3:N3"/>
    <mergeCell ref="A4:A13"/>
    <mergeCell ref="B4:N4"/>
    <mergeCell ref="B5:N5"/>
    <mergeCell ref="D21:I21"/>
    <mergeCell ref="D29:M29"/>
    <mergeCell ref="D30:E30"/>
    <mergeCell ref="H30:I30"/>
    <mergeCell ref="L30:M30"/>
    <mergeCell ref="D31:M31"/>
    <mergeCell ref="D18:E18"/>
    <mergeCell ref="H18:I18"/>
    <mergeCell ref="D19:E19"/>
    <mergeCell ref="H19:I19"/>
    <mergeCell ref="D20:E20"/>
    <mergeCell ref="H20:I20"/>
    <mergeCell ref="D7:I7"/>
    <mergeCell ref="D8:E8"/>
    <mergeCell ref="H8:I8"/>
    <mergeCell ref="D9:I9"/>
    <mergeCell ref="D17:E17"/>
    <mergeCell ref="H17:I1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2.140625" customWidth="1"/>
    <col min="4" max="4" width="2.28515625" customWidth="1"/>
    <col min="5" max="5" width="7.42578125" customWidth="1"/>
    <col min="6" max="6" width="4.140625" customWidth="1"/>
    <col min="7" max="7" width="2.140625" customWidth="1"/>
    <col min="8" max="8" width="2.28515625" customWidth="1"/>
    <col min="9" max="9" width="7.42578125" customWidth="1"/>
    <col min="10" max="10" width="4.140625" customWidth="1"/>
    <col min="11" max="11" width="2.140625" customWidth="1"/>
    <col min="12" max="12" width="2.28515625" customWidth="1"/>
    <col min="13" max="13" width="8.7109375" customWidth="1"/>
    <col min="14" max="14" width="4.140625" customWidth="1"/>
  </cols>
  <sheetData>
    <row r="1" spans="1:14" ht="15" customHeight="1" x14ac:dyDescent="0.25">
      <c r="A1" s="8" t="s">
        <v>1432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891</v>
      </c>
      <c r="B3" s="18"/>
      <c r="C3" s="18"/>
      <c r="D3" s="18"/>
      <c r="E3" s="18"/>
      <c r="F3" s="18"/>
      <c r="G3" s="18"/>
      <c r="H3" s="18"/>
      <c r="I3" s="18"/>
      <c r="J3" s="18"/>
      <c r="K3" s="18"/>
      <c r="L3" s="18"/>
      <c r="M3" s="18"/>
      <c r="N3" s="18"/>
    </row>
    <row r="4" spans="1:14" x14ac:dyDescent="0.25">
      <c r="A4" s="19" t="s">
        <v>1433</v>
      </c>
      <c r="B4" s="22" t="s">
        <v>894</v>
      </c>
      <c r="C4" s="22"/>
      <c r="D4" s="22"/>
      <c r="E4" s="22"/>
      <c r="F4" s="22"/>
      <c r="G4" s="22"/>
      <c r="H4" s="22"/>
      <c r="I4" s="22"/>
      <c r="J4" s="22"/>
      <c r="K4" s="22"/>
      <c r="L4" s="22"/>
      <c r="M4" s="22"/>
      <c r="N4" s="22"/>
    </row>
    <row r="5" spans="1:14" ht="15.75" x14ac:dyDescent="0.25">
      <c r="A5" s="19"/>
      <c r="B5" s="26"/>
      <c r="C5" s="26"/>
      <c r="D5" s="26"/>
      <c r="E5" s="26"/>
      <c r="F5" s="26"/>
      <c r="G5" s="26"/>
      <c r="H5" s="26"/>
      <c r="I5" s="26"/>
      <c r="J5" s="26"/>
      <c r="K5" s="26"/>
      <c r="L5" s="26"/>
      <c r="M5" s="26"/>
      <c r="N5" s="26"/>
    </row>
    <row r="6" spans="1:14" x14ac:dyDescent="0.25">
      <c r="A6" s="19"/>
      <c r="B6" s="12"/>
      <c r="C6" s="12"/>
      <c r="D6" s="12"/>
      <c r="E6" s="12"/>
      <c r="F6" s="12"/>
      <c r="G6" s="12"/>
      <c r="H6" s="12"/>
      <c r="I6" s="12"/>
      <c r="J6" s="12"/>
      <c r="K6" s="12"/>
      <c r="L6" s="12"/>
      <c r="M6" s="12"/>
      <c r="N6" s="12"/>
    </row>
    <row r="7" spans="1:14" ht="15.75" thickBot="1" x14ac:dyDescent="0.3">
      <c r="A7" s="19"/>
      <c r="B7" s="28"/>
      <c r="C7" s="28" t="s">
        <v>381</v>
      </c>
      <c r="D7" s="53" t="s">
        <v>895</v>
      </c>
      <c r="E7" s="53"/>
      <c r="F7" s="53"/>
      <c r="G7" s="53"/>
      <c r="H7" s="53"/>
      <c r="I7" s="53"/>
      <c r="J7" s="53"/>
      <c r="K7" s="53"/>
      <c r="L7" s="53"/>
      <c r="M7" s="53"/>
      <c r="N7" s="28"/>
    </row>
    <row r="8" spans="1:14" ht="15.75" thickBot="1" x14ac:dyDescent="0.3">
      <c r="A8" s="19"/>
      <c r="B8" s="28"/>
      <c r="C8" s="28" t="s">
        <v>381</v>
      </c>
      <c r="D8" s="67">
        <v>2014</v>
      </c>
      <c r="E8" s="67"/>
      <c r="F8" s="28"/>
      <c r="G8" s="28" t="s">
        <v>381</v>
      </c>
      <c r="H8" s="67">
        <v>2013</v>
      </c>
      <c r="I8" s="67"/>
      <c r="J8" s="28"/>
      <c r="K8" s="28" t="s">
        <v>381</v>
      </c>
      <c r="L8" s="67">
        <v>2012</v>
      </c>
      <c r="M8" s="67"/>
      <c r="N8" s="28"/>
    </row>
    <row r="9" spans="1:14" x14ac:dyDescent="0.25">
      <c r="A9" s="19"/>
      <c r="B9" s="28"/>
      <c r="C9" s="28" t="s">
        <v>381</v>
      </c>
      <c r="D9" s="54" t="s">
        <v>445</v>
      </c>
      <c r="E9" s="54"/>
      <c r="F9" s="54"/>
      <c r="G9" s="54"/>
      <c r="H9" s="54"/>
      <c r="I9" s="54"/>
      <c r="J9" s="54"/>
      <c r="K9" s="54"/>
      <c r="L9" s="54"/>
      <c r="M9" s="54"/>
      <c r="N9" s="28"/>
    </row>
    <row r="10" spans="1:14" ht="25.5" x14ac:dyDescent="0.25">
      <c r="A10" s="19"/>
      <c r="B10" s="44" t="s">
        <v>896</v>
      </c>
      <c r="C10" s="30" t="s">
        <v>381</v>
      </c>
      <c r="D10" s="30" t="s">
        <v>389</v>
      </c>
      <c r="E10" s="35">
        <v>1254</v>
      </c>
      <c r="F10" s="36" t="s">
        <v>381</v>
      </c>
      <c r="G10" s="30" t="s">
        <v>381</v>
      </c>
      <c r="H10" s="30" t="s">
        <v>389</v>
      </c>
      <c r="I10" s="35">
        <v>1254</v>
      </c>
      <c r="J10" s="36" t="s">
        <v>381</v>
      </c>
      <c r="K10" s="30" t="s">
        <v>381</v>
      </c>
      <c r="L10" s="30" t="s">
        <v>389</v>
      </c>
      <c r="M10" s="35">
        <v>1281</v>
      </c>
      <c r="N10" s="36" t="s">
        <v>381</v>
      </c>
    </row>
    <row r="11" spans="1:14" ht="25.5" x14ac:dyDescent="0.25">
      <c r="A11" s="19"/>
      <c r="B11" s="43" t="s">
        <v>897</v>
      </c>
      <c r="C11" s="12" t="s">
        <v>381</v>
      </c>
      <c r="D11" s="12"/>
      <c r="E11" s="38">
        <v>676</v>
      </c>
      <c r="F11" s="13" t="s">
        <v>381</v>
      </c>
      <c r="G11" s="12" t="s">
        <v>381</v>
      </c>
      <c r="H11" s="12"/>
      <c r="I11" s="38" t="s">
        <v>390</v>
      </c>
      <c r="J11" s="13" t="s">
        <v>381</v>
      </c>
      <c r="K11" s="12" t="s">
        <v>381</v>
      </c>
      <c r="L11" s="12"/>
      <c r="M11" s="38">
        <v>14</v>
      </c>
      <c r="N11" s="13" t="s">
        <v>381</v>
      </c>
    </row>
    <row r="12" spans="1:14" ht="25.5" x14ac:dyDescent="0.25">
      <c r="A12" s="19"/>
      <c r="B12" s="44" t="s">
        <v>898</v>
      </c>
      <c r="C12" s="30" t="s">
        <v>381</v>
      </c>
      <c r="D12" s="30"/>
      <c r="E12" s="42" t="s">
        <v>899</v>
      </c>
      <c r="F12" s="36" t="s">
        <v>394</v>
      </c>
      <c r="G12" s="30" t="s">
        <v>381</v>
      </c>
      <c r="H12" s="36"/>
      <c r="I12" s="37" t="s">
        <v>390</v>
      </c>
      <c r="J12" s="36" t="s">
        <v>381</v>
      </c>
      <c r="K12" s="30" t="s">
        <v>381</v>
      </c>
      <c r="L12" s="36"/>
      <c r="M12" s="37" t="s">
        <v>390</v>
      </c>
      <c r="N12" s="36" t="s">
        <v>381</v>
      </c>
    </row>
    <row r="13" spans="1:14" ht="15.75" thickBot="1" x14ac:dyDescent="0.3">
      <c r="A13" s="19"/>
      <c r="B13" s="43" t="s">
        <v>900</v>
      </c>
      <c r="C13" s="12" t="s">
        <v>381</v>
      </c>
      <c r="D13" s="13"/>
      <c r="E13" s="33" t="s">
        <v>390</v>
      </c>
      <c r="F13" s="13" t="s">
        <v>381</v>
      </c>
      <c r="G13" s="12" t="s">
        <v>381</v>
      </c>
      <c r="H13" s="13"/>
      <c r="I13" s="33" t="s">
        <v>390</v>
      </c>
      <c r="J13" s="13" t="s">
        <v>381</v>
      </c>
      <c r="K13" s="12" t="s">
        <v>381</v>
      </c>
      <c r="L13" s="12"/>
      <c r="M13" s="38" t="s">
        <v>901</v>
      </c>
      <c r="N13" s="13" t="s">
        <v>394</v>
      </c>
    </row>
    <row r="14" spans="1:14" x14ac:dyDescent="0.25">
      <c r="A14" s="19"/>
      <c r="B14" s="39"/>
      <c r="C14" s="39" t="s">
        <v>381</v>
      </c>
      <c r="D14" s="40"/>
      <c r="E14" s="40"/>
      <c r="F14" s="39"/>
      <c r="G14" s="39" t="s">
        <v>381</v>
      </c>
      <c r="H14" s="40"/>
      <c r="I14" s="40"/>
      <c r="J14" s="39"/>
      <c r="K14" s="39" t="s">
        <v>381</v>
      </c>
      <c r="L14" s="40"/>
      <c r="M14" s="40"/>
      <c r="N14" s="39"/>
    </row>
    <row r="15" spans="1:14" ht="15.75" thickBot="1" x14ac:dyDescent="0.3">
      <c r="A15" s="19"/>
      <c r="B15" s="29" t="s">
        <v>902</v>
      </c>
      <c r="C15" s="30"/>
      <c r="D15" s="45" t="s">
        <v>389</v>
      </c>
      <c r="E15" s="46">
        <v>1765</v>
      </c>
      <c r="F15" s="47" t="s">
        <v>381</v>
      </c>
      <c r="G15" s="30"/>
      <c r="H15" s="45" t="s">
        <v>389</v>
      </c>
      <c r="I15" s="46">
        <v>1254</v>
      </c>
      <c r="J15" s="47" t="s">
        <v>381</v>
      </c>
      <c r="K15" s="30"/>
      <c r="L15" s="45" t="s">
        <v>389</v>
      </c>
      <c r="M15" s="46">
        <v>1254</v>
      </c>
      <c r="N15" s="47" t="s">
        <v>381</v>
      </c>
    </row>
    <row r="16" spans="1:14" ht="15.75" thickTop="1" x14ac:dyDescent="0.25">
      <c r="A16" s="19"/>
      <c r="B16" s="39"/>
      <c r="C16" s="39" t="s">
        <v>381</v>
      </c>
      <c r="D16" s="50"/>
      <c r="E16" s="50"/>
      <c r="F16" s="39"/>
      <c r="G16" s="39" t="s">
        <v>381</v>
      </c>
      <c r="H16" s="50"/>
      <c r="I16" s="50"/>
      <c r="J16" s="39"/>
      <c r="K16" s="39" t="s">
        <v>381</v>
      </c>
      <c r="L16" s="50"/>
      <c r="M16" s="50"/>
    </row>
    <row r="17" spans="1:14" x14ac:dyDescent="0.25">
      <c r="A17" s="19" t="s">
        <v>1434</v>
      </c>
      <c r="B17" s="22" t="s">
        <v>908</v>
      </c>
      <c r="C17" s="22"/>
      <c r="D17" s="22"/>
      <c r="E17" s="22"/>
      <c r="F17" s="22"/>
      <c r="G17" s="22"/>
      <c r="H17" s="22"/>
      <c r="I17" s="22"/>
      <c r="J17" s="22"/>
      <c r="K17" s="22"/>
      <c r="L17" s="22"/>
      <c r="M17" s="22"/>
      <c r="N17" s="22"/>
    </row>
    <row r="18" spans="1:14" ht="15.75" x14ac:dyDescent="0.25">
      <c r="A18" s="19"/>
      <c r="B18" s="26"/>
      <c r="C18" s="26"/>
      <c r="D18" s="26"/>
      <c r="E18" s="26"/>
      <c r="F18" s="26"/>
      <c r="G18" s="26"/>
      <c r="H18" s="26"/>
      <c r="I18" s="26"/>
      <c r="J18" s="26"/>
      <c r="K18" s="26"/>
      <c r="L18" s="26"/>
      <c r="M18" s="26"/>
      <c r="N18" s="26"/>
    </row>
    <row r="19" spans="1:14" x14ac:dyDescent="0.25">
      <c r="A19" s="19"/>
      <c r="B19" s="12"/>
      <c r="C19" s="12"/>
      <c r="D19" s="12"/>
      <c r="E19" s="12"/>
      <c r="F19" s="12"/>
      <c r="G19" s="12"/>
      <c r="H19" s="12"/>
      <c r="I19" s="12"/>
      <c r="J19" s="12"/>
      <c r="K19" s="12"/>
      <c r="L19" s="12"/>
      <c r="M19" s="12"/>
      <c r="N19" s="12"/>
    </row>
    <row r="20" spans="1:14" ht="15.75" thickBot="1" x14ac:dyDescent="0.3">
      <c r="A20" s="19"/>
      <c r="B20" s="28"/>
      <c r="C20" s="28" t="s">
        <v>381</v>
      </c>
      <c r="D20" s="53" t="s">
        <v>895</v>
      </c>
      <c r="E20" s="53"/>
      <c r="F20" s="53"/>
      <c r="G20" s="53"/>
      <c r="H20" s="53"/>
      <c r="I20" s="53"/>
      <c r="J20" s="53"/>
      <c r="K20" s="53"/>
      <c r="L20" s="53"/>
      <c r="M20" s="53"/>
      <c r="N20" s="28"/>
    </row>
    <row r="21" spans="1:14" ht="15.75" thickBot="1" x14ac:dyDescent="0.3">
      <c r="A21" s="19"/>
      <c r="B21" s="28"/>
      <c r="C21" s="28" t="s">
        <v>381</v>
      </c>
      <c r="D21" s="67">
        <v>2014</v>
      </c>
      <c r="E21" s="67"/>
      <c r="F21" s="28"/>
      <c r="G21" s="28" t="s">
        <v>381</v>
      </c>
      <c r="H21" s="67">
        <v>2013</v>
      </c>
      <c r="I21" s="67"/>
      <c r="J21" s="28"/>
      <c r="K21" s="28" t="s">
        <v>381</v>
      </c>
      <c r="L21" s="67">
        <v>2012</v>
      </c>
      <c r="M21" s="67"/>
      <c r="N21" s="28"/>
    </row>
    <row r="22" spans="1:14" x14ac:dyDescent="0.25">
      <c r="A22" s="19"/>
      <c r="B22" s="28"/>
      <c r="C22" s="28" t="s">
        <v>381</v>
      </c>
      <c r="D22" s="54" t="s">
        <v>445</v>
      </c>
      <c r="E22" s="54"/>
      <c r="F22" s="54"/>
      <c r="G22" s="54"/>
      <c r="H22" s="54"/>
      <c r="I22" s="54"/>
      <c r="J22" s="54"/>
      <c r="K22" s="54"/>
      <c r="L22" s="54"/>
      <c r="M22" s="54"/>
      <c r="N22" s="28"/>
    </row>
    <row r="23" spans="1:14" x14ac:dyDescent="0.25">
      <c r="A23" s="19"/>
      <c r="B23" s="44" t="s">
        <v>909</v>
      </c>
      <c r="C23" s="30" t="s">
        <v>381</v>
      </c>
      <c r="D23" s="30"/>
      <c r="E23" s="30"/>
      <c r="F23" s="30"/>
      <c r="G23" s="30" t="s">
        <v>381</v>
      </c>
      <c r="H23" s="30"/>
      <c r="I23" s="30"/>
      <c r="J23" s="30"/>
      <c r="K23" s="30" t="s">
        <v>381</v>
      </c>
      <c r="L23" s="30"/>
      <c r="M23" s="30"/>
      <c r="N23" s="30"/>
    </row>
    <row r="24" spans="1:14" x14ac:dyDescent="0.25">
      <c r="A24" s="19"/>
      <c r="B24" s="31" t="s">
        <v>910</v>
      </c>
      <c r="C24" s="12" t="s">
        <v>381</v>
      </c>
      <c r="D24" s="12" t="s">
        <v>389</v>
      </c>
      <c r="E24" s="32">
        <v>21037</v>
      </c>
      <c r="F24" s="13" t="s">
        <v>381</v>
      </c>
      <c r="G24" s="12" t="s">
        <v>381</v>
      </c>
      <c r="H24" s="12" t="s">
        <v>389</v>
      </c>
      <c r="I24" s="32">
        <v>12711</v>
      </c>
      <c r="J24" s="13" t="s">
        <v>381</v>
      </c>
      <c r="K24" s="12" t="s">
        <v>381</v>
      </c>
      <c r="L24" s="12" t="s">
        <v>389</v>
      </c>
      <c r="M24" s="32">
        <v>5680</v>
      </c>
      <c r="N24" s="13" t="s">
        <v>381</v>
      </c>
    </row>
    <row r="25" spans="1:14" ht="15.75" thickBot="1" x14ac:dyDescent="0.3">
      <c r="A25" s="19"/>
      <c r="B25" s="34" t="s">
        <v>911</v>
      </c>
      <c r="C25" s="30" t="s">
        <v>381</v>
      </c>
      <c r="D25" s="30"/>
      <c r="E25" s="35">
        <v>5753</v>
      </c>
      <c r="F25" s="36" t="s">
        <v>381</v>
      </c>
      <c r="G25" s="30" t="s">
        <v>381</v>
      </c>
      <c r="H25" s="30"/>
      <c r="I25" s="42">
        <v>463</v>
      </c>
      <c r="J25" s="36" t="s">
        <v>381</v>
      </c>
      <c r="K25" s="30" t="s">
        <v>381</v>
      </c>
      <c r="L25" s="30"/>
      <c r="M25" s="42">
        <v>35</v>
      </c>
      <c r="N25" s="36" t="s">
        <v>381</v>
      </c>
    </row>
    <row r="26" spans="1:14" x14ac:dyDescent="0.25">
      <c r="A26" s="19"/>
      <c r="B26" s="39"/>
      <c r="C26" s="39" t="s">
        <v>381</v>
      </c>
      <c r="D26" s="40"/>
      <c r="E26" s="40"/>
      <c r="F26" s="39"/>
      <c r="G26" s="39" t="s">
        <v>381</v>
      </c>
      <c r="H26" s="40"/>
      <c r="I26" s="40"/>
      <c r="J26" s="39"/>
      <c r="K26" s="39" t="s">
        <v>381</v>
      </c>
      <c r="L26" s="40"/>
      <c r="M26" s="40"/>
      <c r="N26" s="39"/>
    </row>
    <row r="27" spans="1:14" ht="15.75" thickBot="1" x14ac:dyDescent="0.3">
      <c r="A27" s="19"/>
      <c r="B27" s="68" t="s">
        <v>912</v>
      </c>
      <c r="C27" s="12"/>
      <c r="D27" s="12"/>
      <c r="E27" s="32">
        <v>26790</v>
      </c>
      <c r="F27" s="13" t="s">
        <v>381</v>
      </c>
      <c r="G27" s="12"/>
      <c r="H27" s="12"/>
      <c r="I27" s="32">
        <v>13174</v>
      </c>
      <c r="J27" s="13" t="s">
        <v>381</v>
      </c>
      <c r="K27" s="12"/>
      <c r="L27" s="12"/>
      <c r="M27" s="32">
        <v>5715</v>
      </c>
      <c r="N27" s="13" t="s">
        <v>381</v>
      </c>
    </row>
    <row r="28" spans="1:14" x14ac:dyDescent="0.25">
      <c r="A28" s="19"/>
      <c r="B28" s="39"/>
      <c r="C28" s="39" t="s">
        <v>381</v>
      </c>
      <c r="D28" s="40"/>
      <c r="E28" s="40"/>
      <c r="F28" s="39"/>
      <c r="G28" s="39" t="s">
        <v>381</v>
      </c>
      <c r="H28" s="40"/>
      <c r="I28" s="40"/>
      <c r="J28" s="39"/>
      <c r="K28" s="39" t="s">
        <v>381</v>
      </c>
      <c r="L28" s="40"/>
      <c r="M28" s="40"/>
      <c r="N28" s="39"/>
    </row>
    <row r="29" spans="1:14" x14ac:dyDescent="0.25">
      <c r="A29" s="19"/>
      <c r="B29" s="44" t="s">
        <v>913</v>
      </c>
      <c r="C29" s="30"/>
      <c r="D29" s="30"/>
      <c r="E29" s="30"/>
      <c r="F29" s="30"/>
      <c r="G29" s="30"/>
      <c r="H29" s="30"/>
      <c r="I29" s="30"/>
      <c r="J29" s="30"/>
      <c r="K29" s="30"/>
      <c r="L29" s="30"/>
      <c r="M29" s="30"/>
      <c r="N29" s="30"/>
    </row>
    <row r="30" spans="1:14" x14ac:dyDescent="0.25">
      <c r="A30" s="19"/>
      <c r="B30" s="31" t="s">
        <v>910</v>
      </c>
      <c r="C30" s="12"/>
      <c r="D30" s="12"/>
      <c r="E30" s="38" t="s">
        <v>914</v>
      </c>
      <c r="F30" s="13" t="s">
        <v>394</v>
      </c>
      <c r="G30" s="12"/>
      <c r="H30" s="12"/>
      <c r="I30" s="32">
        <v>8197</v>
      </c>
      <c r="J30" s="13" t="s">
        <v>381</v>
      </c>
      <c r="K30" s="12"/>
      <c r="L30" s="12"/>
      <c r="M30" s="38" t="s">
        <v>915</v>
      </c>
      <c r="N30" s="13" t="s">
        <v>394</v>
      </c>
    </row>
    <row r="31" spans="1:14" ht="15.75" thickBot="1" x14ac:dyDescent="0.3">
      <c r="A31" s="19"/>
      <c r="B31" s="34" t="s">
        <v>911</v>
      </c>
      <c r="C31" s="30"/>
      <c r="D31" s="30"/>
      <c r="E31" s="42" t="s">
        <v>916</v>
      </c>
      <c r="F31" s="36" t="s">
        <v>394</v>
      </c>
      <c r="G31" s="30"/>
      <c r="H31" s="30"/>
      <c r="I31" s="35">
        <v>1401</v>
      </c>
      <c r="J31" s="36" t="s">
        <v>381</v>
      </c>
      <c r="K31" s="30"/>
      <c r="L31" s="30"/>
      <c r="M31" s="42" t="s">
        <v>917</v>
      </c>
      <c r="N31" s="36" t="s">
        <v>394</v>
      </c>
    </row>
    <row r="32" spans="1:14" x14ac:dyDescent="0.25">
      <c r="A32" s="19"/>
      <c r="B32" s="39"/>
      <c r="C32" s="39" t="s">
        <v>381</v>
      </c>
      <c r="D32" s="40"/>
      <c r="E32" s="40"/>
      <c r="F32" s="39"/>
      <c r="G32" s="39" t="s">
        <v>381</v>
      </c>
      <c r="H32" s="40"/>
      <c r="I32" s="40"/>
      <c r="J32" s="39"/>
      <c r="K32" s="39" t="s">
        <v>381</v>
      </c>
      <c r="L32" s="40"/>
      <c r="M32" s="40"/>
      <c r="N32" s="39"/>
    </row>
    <row r="33" spans="1:14" ht="15.75" thickBot="1" x14ac:dyDescent="0.3">
      <c r="A33" s="19"/>
      <c r="B33" s="68" t="s">
        <v>918</v>
      </c>
      <c r="C33" s="12"/>
      <c r="D33" s="12"/>
      <c r="E33" s="38" t="s">
        <v>919</v>
      </c>
      <c r="F33" s="13" t="s">
        <v>394</v>
      </c>
      <c r="G33" s="12"/>
      <c r="H33" s="12"/>
      <c r="I33" s="32">
        <v>9598</v>
      </c>
      <c r="J33" s="13" t="s">
        <v>381</v>
      </c>
      <c r="K33" s="12"/>
      <c r="L33" s="12"/>
      <c r="M33" s="38" t="s">
        <v>920</v>
      </c>
      <c r="N33" s="13" t="s">
        <v>394</v>
      </c>
    </row>
    <row r="34" spans="1:14" x14ac:dyDescent="0.25">
      <c r="A34" s="19"/>
      <c r="B34" s="39"/>
      <c r="C34" s="39" t="s">
        <v>381</v>
      </c>
      <c r="D34" s="40"/>
      <c r="E34" s="40"/>
      <c r="F34" s="39"/>
      <c r="G34" s="39" t="s">
        <v>381</v>
      </c>
      <c r="H34" s="40"/>
      <c r="I34" s="40"/>
      <c r="J34" s="39"/>
      <c r="K34" s="39" t="s">
        <v>381</v>
      </c>
      <c r="L34" s="40"/>
      <c r="M34" s="40"/>
      <c r="N34" s="39"/>
    </row>
    <row r="35" spans="1:14" ht="15.75" thickBot="1" x14ac:dyDescent="0.3">
      <c r="A35" s="19"/>
      <c r="B35" s="29" t="s">
        <v>134</v>
      </c>
      <c r="C35" s="30"/>
      <c r="D35" s="45" t="s">
        <v>389</v>
      </c>
      <c r="E35" s="46">
        <v>22860</v>
      </c>
      <c r="F35" s="47" t="s">
        <v>381</v>
      </c>
      <c r="G35" s="30"/>
      <c r="H35" s="45" t="s">
        <v>389</v>
      </c>
      <c r="I35" s="46">
        <v>22772</v>
      </c>
      <c r="J35" s="47" t="s">
        <v>381</v>
      </c>
      <c r="K35" s="30"/>
      <c r="L35" s="45" t="s">
        <v>389</v>
      </c>
      <c r="M35" s="59" t="s">
        <v>921</v>
      </c>
      <c r="N35" s="47" t="s">
        <v>394</v>
      </c>
    </row>
    <row r="36" spans="1:14" ht="15.75" thickTop="1" x14ac:dyDescent="0.25">
      <c r="A36" s="19"/>
      <c r="B36" s="39"/>
      <c r="C36" s="39" t="s">
        <v>381</v>
      </c>
      <c r="D36" s="50"/>
      <c r="E36" s="50"/>
      <c r="F36" s="39"/>
      <c r="G36" s="39" t="s">
        <v>381</v>
      </c>
      <c r="H36" s="50"/>
      <c r="I36" s="50"/>
      <c r="J36" s="39"/>
      <c r="K36" s="39" t="s">
        <v>381</v>
      </c>
      <c r="L36" s="50"/>
      <c r="M36" s="50"/>
    </row>
    <row r="37" spans="1:14" x14ac:dyDescent="0.25">
      <c r="A37" s="19" t="s">
        <v>1435</v>
      </c>
      <c r="B37" s="22" t="s">
        <v>922</v>
      </c>
      <c r="C37" s="22"/>
      <c r="D37" s="22"/>
      <c r="E37" s="22"/>
      <c r="F37" s="22"/>
      <c r="G37" s="22"/>
      <c r="H37" s="22"/>
      <c r="I37" s="22"/>
      <c r="J37" s="22"/>
      <c r="K37" s="22"/>
      <c r="L37" s="22"/>
      <c r="M37" s="22"/>
      <c r="N37" s="22"/>
    </row>
    <row r="38" spans="1:14" ht="15.75" x14ac:dyDescent="0.25">
      <c r="A38" s="19"/>
      <c r="B38" s="26"/>
      <c r="C38" s="26"/>
      <c r="D38" s="26"/>
      <c r="E38" s="26"/>
      <c r="F38" s="26"/>
      <c r="G38" s="26"/>
      <c r="H38" s="26"/>
      <c r="I38" s="26"/>
      <c r="J38" s="26"/>
      <c r="K38" s="26"/>
      <c r="L38" s="26"/>
      <c r="M38" s="26"/>
      <c r="N38" s="26"/>
    </row>
    <row r="39" spans="1:14" x14ac:dyDescent="0.25">
      <c r="A39" s="19"/>
      <c r="B39" s="12"/>
      <c r="C39" s="12"/>
      <c r="D39" s="12"/>
      <c r="E39" s="12"/>
      <c r="F39" s="12"/>
      <c r="G39" s="12"/>
      <c r="H39" s="12"/>
      <c r="I39" s="12"/>
      <c r="J39" s="12"/>
      <c r="K39" s="12"/>
      <c r="L39" s="12"/>
      <c r="M39" s="12"/>
      <c r="N39" s="12"/>
    </row>
    <row r="40" spans="1:14" ht="15.75" thickBot="1" x14ac:dyDescent="0.3">
      <c r="A40" s="19"/>
      <c r="B40" s="28"/>
      <c r="C40" s="28" t="s">
        <v>381</v>
      </c>
      <c r="D40" s="53" t="s">
        <v>895</v>
      </c>
      <c r="E40" s="53"/>
      <c r="F40" s="53"/>
      <c r="G40" s="53"/>
      <c r="H40" s="53"/>
      <c r="I40" s="53"/>
      <c r="J40" s="53"/>
      <c r="K40" s="53"/>
      <c r="L40" s="53"/>
      <c r="M40" s="53"/>
      <c r="N40" s="28"/>
    </row>
    <row r="41" spans="1:14" ht="15.75" thickBot="1" x14ac:dyDescent="0.3">
      <c r="A41" s="19"/>
      <c r="B41" s="28"/>
      <c r="C41" s="28" t="s">
        <v>381</v>
      </c>
      <c r="D41" s="67">
        <v>2014</v>
      </c>
      <c r="E41" s="67"/>
      <c r="F41" s="28"/>
      <c r="G41" s="28" t="s">
        <v>381</v>
      </c>
      <c r="H41" s="67">
        <v>2013</v>
      </c>
      <c r="I41" s="67"/>
      <c r="J41" s="28"/>
      <c r="K41" s="28" t="s">
        <v>381</v>
      </c>
      <c r="L41" s="67">
        <v>2012</v>
      </c>
      <c r="M41" s="67"/>
      <c r="N41" s="28"/>
    </row>
    <row r="42" spans="1:14" x14ac:dyDescent="0.25">
      <c r="A42" s="19"/>
      <c r="B42" s="28"/>
      <c r="C42" s="28" t="s">
        <v>381</v>
      </c>
      <c r="D42" s="54" t="s">
        <v>445</v>
      </c>
      <c r="E42" s="54"/>
      <c r="F42" s="54"/>
      <c r="G42" s="54"/>
      <c r="H42" s="54"/>
      <c r="I42" s="54"/>
      <c r="J42" s="54"/>
      <c r="K42" s="54"/>
      <c r="L42" s="54"/>
      <c r="M42" s="54"/>
      <c r="N42" s="28"/>
    </row>
    <row r="43" spans="1:14" x14ac:dyDescent="0.25">
      <c r="A43" s="19"/>
      <c r="B43" s="44" t="s">
        <v>923</v>
      </c>
      <c r="C43" s="30" t="s">
        <v>381</v>
      </c>
      <c r="D43" s="30"/>
      <c r="E43" s="30"/>
      <c r="F43" s="30"/>
      <c r="G43" s="30" t="s">
        <v>381</v>
      </c>
      <c r="H43" s="30"/>
      <c r="I43" s="30"/>
      <c r="J43" s="30"/>
      <c r="K43" s="30" t="s">
        <v>381</v>
      </c>
      <c r="L43" s="30"/>
      <c r="M43" s="30"/>
      <c r="N43" s="30"/>
    </row>
    <row r="44" spans="1:14" x14ac:dyDescent="0.25">
      <c r="A44" s="19"/>
      <c r="B44" s="31" t="s">
        <v>924</v>
      </c>
      <c r="C44" s="12" t="s">
        <v>381</v>
      </c>
      <c r="D44" s="12" t="s">
        <v>389</v>
      </c>
      <c r="E44" s="32">
        <v>47829</v>
      </c>
      <c r="F44" s="13" t="s">
        <v>381</v>
      </c>
      <c r="G44" s="12" t="s">
        <v>381</v>
      </c>
      <c r="H44" s="12" t="s">
        <v>389</v>
      </c>
      <c r="I44" s="32">
        <v>27607</v>
      </c>
      <c r="J44" s="13" t="s">
        <v>381</v>
      </c>
      <c r="K44" s="12" t="s">
        <v>381</v>
      </c>
      <c r="L44" s="12" t="s">
        <v>389</v>
      </c>
      <c r="M44" s="32">
        <v>29995</v>
      </c>
      <c r="N44" s="13" t="s">
        <v>381</v>
      </c>
    </row>
    <row r="45" spans="1:14" x14ac:dyDescent="0.25">
      <c r="A45" s="19"/>
      <c r="B45" s="34" t="s">
        <v>925</v>
      </c>
      <c r="C45" s="30" t="s">
        <v>381</v>
      </c>
      <c r="D45" s="30"/>
      <c r="E45" s="35">
        <v>3855</v>
      </c>
      <c r="F45" s="36" t="s">
        <v>381</v>
      </c>
      <c r="G45" s="30" t="s">
        <v>381</v>
      </c>
      <c r="H45" s="30"/>
      <c r="I45" s="35">
        <v>1180</v>
      </c>
      <c r="J45" s="36" t="s">
        <v>381</v>
      </c>
      <c r="K45" s="30" t="s">
        <v>381</v>
      </c>
      <c r="L45" s="30"/>
      <c r="M45" s="35">
        <v>1253</v>
      </c>
      <c r="N45" s="36" t="s">
        <v>381</v>
      </c>
    </row>
    <row r="46" spans="1:14" x14ac:dyDescent="0.25">
      <c r="A46" s="19"/>
      <c r="B46" s="31" t="s">
        <v>926</v>
      </c>
      <c r="C46" s="12" t="s">
        <v>381</v>
      </c>
      <c r="D46" s="12"/>
      <c r="E46" s="32">
        <v>33659</v>
      </c>
      <c r="F46" s="13" t="s">
        <v>381</v>
      </c>
      <c r="G46" s="12" t="s">
        <v>381</v>
      </c>
      <c r="H46" s="12"/>
      <c r="I46" s="32">
        <v>31140</v>
      </c>
      <c r="J46" s="13" t="s">
        <v>381</v>
      </c>
      <c r="K46" s="12" t="s">
        <v>381</v>
      </c>
      <c r="L46" s="12"/>
      <c r="M46" s="32">
        <v>33875</v>
      </c>
      <c r="N46" s="13" t="s">
        <v>381</v>
      </c>
    </row>
    <row r="47" spans="1:14" ht="25.5" x14ac:dyDescent="0.25">
      <c r="A47" s="19"/>
      <c r="B47" s="34" t="s">
        <v>927</v>
      </c>
      <c r="C47" s="30" t="s">
        <v>381</v>
      </c>
      <c r="D47" s="30"/>
      <c r="E47" s="42">
        <v>287</v>
      </c>
      <c r="F47" s="36" t="s">
        <v>381</v>
      </c>
      <c r="G47" s="30" t="s">
        <v>381</v>
      </c>
      <c r="H47" s="30"/>
      <c r="I47" s="35">
        <v>7641</v>
      </c>
      <c r="J47" s="36" t="s">
        <v>381</v>
      </c>
      <c r="K47" s="30" t="s">
        <v>381</v>
      </c>
      <c r="L47" s="36"/>
      <c r="M47" s="37" t="s">
        <v>390</v>
      </c>
      <c r="N47" s="36" t="s">
        <v>381</v>
      </c>
    </row>
    <row r="48" spans="1:14" x14ac:dyDescent="0.25">
      <c r="A48" s="19"/>
      <c r="B48" s="31" t="s">
        <v>928</v>
      </c>
      <c r="C48" s="12" t="s">
        <v>381</v>
      </c>
      <c r="D48" s="12"/>
      <c r="E48" s="32">
        <v>6777</v>
      </c>
      <c r="F48" s="13" t="s">
        <v>381</v>
      </c>
      <c r="G48" s="12" t="s">
        <v>381</v>
      </c>
      <c r="H48" s="12"/>
      <c r="I48" s="32">
        <v>5661</v>
      </c>
      <c r="J48" s="13" t="s">
        <v>381</v>
      </c>
      <c r="K48" s="12" t="s">
        <v>381</v>
      </c>
      <c r="L48" s="12"/>
      <c r="M48" s="32">
        <v>5426</v>
      </c>
      <c r="N48" s="13" t="s">
        <v>381</v>
      </c>
    </row>
    <row r="49" spans="1:14" ht="15.75" thickBot="1" x14ac:dyDescent="0.3">
      <c r="A49" s="19"/>
      <c r="B49" s="34" t="s">
        <v>577</v>
      </c>
      <c r="C49" s="30" t="s">
        <v>381</v>
      </c>
      <c r="D49" s="30"/>
      <c r="E49" s="35">
        <v>5563</v>
      </c>
      <c r="F49" s="36" t="s">
        <v>381</v>
      </c>
      <c r="G49" s="30" t="s">
        <v>381</v>
      </c>
      <c r="H49" s="30"/>
      <c r="I49" s="35">
        <v>2831</v>
      </c>
      <c r="J49" s="36" t="s">
        <v>381</v>
      </c>
      <c r="K49" s="30" t="s">
        <v>381</v>
      </c>
      <c r="L49" s="30"/>
      <c r="M49" s="35">
        <v>3766</v>
      </c>
      <c r="N49" s="36" t="s">
        <v>381</v>
      </c>
    </row>
    <row r="50" spans="1:14" x14ac:dyDescent="0.25">
      <c r="A50" s="19"/>
      <c r="B50" s="39"/>
      <c r="C50" s="39" t="s">
        <v>381</v>
      </c>
      <c r="D50" s="40"/>
      <c r="E50" s="40"/>
      <c r="F50" s="39"/>
      <c r="G50" s="39" t="s">
        <v>381</v>
      </c>
      <c r="H50" s="40"/>
      <c r="I50" s="40"/>
      <c r="J50" s="39"/>
      <c r="K50" s="39" t="s">
        <v>381</v>
      </c>
      <c r="L50" s="40"/>
      <c r="M50" s="40"/>
      <c r="N50" s="39"/>
    </row>
    <row r="51" spans="1:14" ht="15.75" thickBot="1" x14ac:dyDescent="0.3">
      <c r="A51" s="19"/>
      <c r="B51" s="68" t="s">
        <v>929</v>
      </c>
      <c r="C51" s="12"/>
      <c r="D51" s="12"/>
      <c r="E51" s="32">
        <v>97970</v>
      </c>
      <c r="F51" s="13" t="s">
        <v>381</v>
      </c>
      <c r="G51" s="12"/>
      <c r="H51" s="12"/>
      <c r="I51" s="32">
        <v>76060</v>
      </c>
      <c r="J51" s="13" t="s">
        <v>381</v>
      </c>
      <c r="K51" s="12"/>
      <c r="L51" s="12"/>
      <c r="M51" s="32">
        <v>74315</v>
      </c>
      <c r="N51" s="13" t="s">
        <v>381</v>
      </c>
    </row>
    <row r="52" spans="1:14" x14ac:dyDescent="0.25">
      <c r="A52" s="19"/>
      <c r="B52" s="39"/>
      <c r="C52" s="39" t="s">
        <v>381</v>
      </c>
      <c r="D52" s="40"/>
      <c r="E52" s="40"/>
      <c r="F52" s="39"/>
      <c r="G52" s="39" t="s">
        <v>381</v>
      </c>
      <c r="H52" s="40"/>
      <c r="I52" s="40"/>
      <c r="J52" s="39"/>
      <c r="K52" s="39" t="s">
        <v>381</v>
      </c>
      <c r="L52" s="40"/>
      <c r="M52" s="40"/>
      <c r="N52" s="39"/>
    </row>
    <row r="53" spans="1:14" x14ac:dyDescent="0.25">
      <c r="A53" s="19"/>
      <c r="B53" s="44" t="s">
        <v>930</v>
      </c>
      <c r="C53" s="30"/>
      <c r="D53" s="30"/>
      <c r="E53" s="30"/>
      <c r="F53" s="30"/>
      <c r="G53" s="30"/>
      <c r="H53" s="30"/>
      <c r="I53" s="30"/>
      <c r="J53" s="30"/>
      <c r="K53" s="30"/>
      <c r="L53" s="30"/>
      <c r="M53" s="30"/>
      <c r="N53" s="30"/>
    </row>
    <row r="54" spans="1:14" x14ac:dyDescent="0.25">
      <c r="A54" s="19"/>
      <c r="B54" s="31" t="s">
        <v>931</v>
      </c>
      <c r="C54" s="12"/>
      <c r="D54" s="12"/>
      <c r="E54" s="38" t="s">
        <v>932</v>
      </c>
      <c r="F54" s="13" t="s">
        <v>394</v>
      </c>
      <c r="G54" s="12"/>
      <c r="H54" s="12"/>
      <c r="I54" s="38" t="s">
        <v>933</v>
      </c>
      <c r="J54" s="13" t="s">
        <v>394</v>
      </c>
      <c r="K54" s="12"/>
      <c r="L54" s="12"/>
      <c r="M54" s="38" t="s">
        <v>934</v>
      </c>
      <c r="N54" s="13" t="s">
        <v>394</v>
      </c>
    </row>
    <row r="55" spans="1:14" x14ac:dyDescent="0.25">
      <c r="A55" s="19"/>
      <c r="B55" s="34" t="s">
        <v>935</v>
      </c>
      <c r="C55" s="30"/>
      <c r="D55" s="30"/>
      <c r="E55" s="42" t="s">
        <v>936</v>
      </c>
      <c r="F55" s="36" t="s">
        <v>394</v>
      </c>
      <c r="G55" s="30"/>
      <c r="H55" s="30"/>
      <c r="I55" s="42" t="s">
        <v>937</v>
      </c>
      <c r="J55" s="36" t="s">
        <v>394</v>
      </c>
      <c r="K55" s="30"/>
      <c r="L55" s="30"/>
      <c r="M55" s="42" t="s">
        <v>938</v>
      </c>
      <c r="N55" s="36" t="s">
        <v>394</v>
      </c>
    </row>
    <row r="56" spans="1:14" ht="25.5" x14ac:dyDescent="0.25">
      <c r="A56" s="19"/>
      <c r="B56" s="31" t="s">
        <v>939</v>
      </c>
      <c r="C56" s="12"/>
      <c r="D56" s="13"/>
      <c r="E56" s="33" t="s">
        <v>390</v>
      </c>
      <c r="F56" s="13" t="s">
        <v>381</v>
      </c>
      <c r="G56" s="12"/>
      <c r="H56" s="13"/>
      <c r="I56" s="33" t="s">
        <v>390</v>
      </c>
      <c r="J56" s="13" t="s">
        <v>381</v>
      </c>
      <c r="K56" s="12"/>
      <c r="L56" s="12"/>
      <c r="M56" s="38" t="s">
        <v>940</v>
      </c>
      <c r="N56" s="13" t="s">
        <v>394</v>
      </c>
    </row>
    <row r="57" spans="1:14" x14ac:dyDescent="0.25">
      <c r="A57" s="19"/>
      <c r="B57" s="34" t="s">
        <v>941</v>
      </c>
      <c r="C57" s="30"/>
      <c r="D57" s="30"/>
      <c r="E57" s="42" t="s">
        <v>942</v>
      </c>
      <c r="F57" s="36" t="s">
        <v>394</v>
      </c>
      <c r="G57" s="30"/>
      <c r="H57" s="30"/>
      <c r="I57" s="42" t="s">
        <v>943</v>
      </c>
      <c r="J57" s="36" t="s">
        <v>394</v>
      </c>
      <c r="K57" s="30"/>
      <c r="L57" s="30"/>
      <c r="M57" s="42" t="s">
        <v>944</v>
      </c>
      <c r="N57" s="36" t="s">
        <v>394</v>
      </c>
    </row>
    <row r="58" spans="1:14" x14ac:dyDescent="0.25">
      <c r="A58" s="19"/>
      <c r="B58" s="31" t="s">
        <v>945</v>
      </c>
      <c r="C58" s="12"/>
      <c r="D58" s="12"/>
      <c r="E58" s="38" t="s">
        <v>946</v>
      </c>
      <c r="F58" s="13" t="s">
        <v>394</v>
      </c>
      <c r="G58" s="12"/>
      <c r="H58" s="13"/>
      <c r="I58" s="33" t="s">
        <v>390</v>
      </c>
      <c r="J58" s="13" t="s">
        <v>381</v>
      </c>
      <c r="K58" s="12"/>
      <c r="L58" s="13"/>
      <c r="M58" s="33" t="s">
        <v>390</v>
      </c>
      <c r="N58" s="13" t="s">
        <v>381</v>
      </c>
    </row>
    <row r="59" spans="1:14" ht="15.75" thickBot="1" x14ac:dyDescent="0.3">
      <c r="A59" s="19"/>
      <c r="B59" s="34" t="s">
        <v>577</v>
      </c>
      <c r="C59" s="30"/>
      <c r="D59" s="30"/>
      <c r="E59" s="42" t="s">
        <v>947</v>
      </c>
      <c r="F59" s="36" t="s">
        <v>394</v>
      </c>
      <c r="G59" s="30"/>
      <c r="H59" s="30"/>
      <c r="I59" s="42" t="s">
        <v>948</v>
      </c>
      <c r="J59" s="36" t="s">
        <v>394</v>
      </c>
      <c r="K59" s="30"/>
      <c r="L59" s="30"/>
      <c r="M59" s="42" t="s">
        <v>949</v>
      </c>
      <c r="N59" s="36" t="s">
        <v>394</v>
      </c>
    </row>
    <row r="60" spans="1:14" x14ac:dyDescent="0.25">
      <c r="A60" s="19"/>
      <c r="B60" s="39"/>
      <c r="C60" s="39" t="s">
        <v>381</v>
      </c>
      <c r="D60" s="40"/>
      <c r="E60" s="40"/>
      <c r="F60" s="39"/>
      <c r="G60" s="39" t="s">
        <v>381</v>
      </c>
      <c r="H60" s="40"/>
      <c r="I60" s="40"/>
      <c r="J60" s="39"/>
      <c r="K60" s="39" t="s">
        <v>381</v>
      </c>
      <c r="L60" s="40"/>
      <c r="M60" s="40"/>
      <c r="N60" s="39"/>
    </row>
    <row r="61" spans="1:14" ht="15.75" thickBot="1" x14ac:dyDescent="0.3">
      <c r="A61" s="19"/>
      <c r="B61" s="68" t="s">
        <v>950</v>
      </c>
      <c r="C61" s="12"/>
      <c r="D61" s="12"/>
      <c r="E61" s="38" t="s">
        <v>951</v>
      </c>
      <c r="F61" s="13" t="s">
        <v>394</v>
      </c>
      <c r="G61" s="12"/>
      <c r="H61" s="12"/>
      <c r="I61" s="38" t="s">
        <v>952</v>
      </c>
      <c r="J61" s="13" t="s">
        <v>394</v>
      </c>
      <c r="K61" s="12"/>
      <c r="L61" s="12"/>
      <c r="M61" s="38" t="s">
        <v>953</v>
      </c>
      <c r="N61" s="13" t="s">
        <v>394</v>
      </c>
    </row>
    <row r="62" spans="1:14" x14ac:dyDescent="0.25">
      <c r="A62" s="19"/>
      <c r="B62" s="39"/>
      <c r="C62" s="39" t="s">
        <v>381</v>
      </c>
      <c r="D62" s="40"/>
      <c r="E62" s="40"/>
      <c r="F62" s="39"/>
      <c r="G62" s="39" t="s">
        <v>381</v>
      </c>
      <c r="H62" s="40"/>
      <c r="I62" s="40"/>
      <c r="J62" s="39"/>
      <c r="K62" s="39" t="s">
        <v>381</v>
      </c>
      <c r="L62" s="40"/>
      <c r="M62" s="40"/>
      <c r="N62" s="39"/>
    </row>
    <row r="63" spans="1:14" ht="15.75" thickBot="1" x14ac:dyDescent="0.3">
      <c r="A63" s="19"/>
      <c r="B63" s="44" t="s">
        <v>954</v>
      </c>
      <c r="C63" s="30"/>
      <c r="D63" s="36"/>
      <c r="E63" s="37" t="s">
        <v>390</v>
      </c>
      <c r="F63" s="36" t="s">
        <v>381</v>
      </c>
      <c r="G63" s="30"/>
      <c r="H63" s="36"/>
      <c r="I63" s="37" t="s">
        <v>390</v>
      </c>
      <c r="J63" s="36" t="s">
        <v>381</v>
      </c>
      <c r="K63" s="30"/>
      <c r="L63" s="36"/>
      <c r="M63" s="37" t="s">
        <v>390</v>
      </c>
      <c r="N63" s="36" t="s">
        <v>381</v>
      </c>
    </row>
    <row r="64" spans="1:14" x14ac:dyDescent="0.25">
      <c r="A64" s="19"/>
      <c r="B64" s="39"/>
      <c r="C64" s="39" t="s">
        <v>381</v>
      </c>
      <c r="D64" s="40"/>
      <c r="E64" s="40"/>
      <c r="F64" s="39"/>
      <c r="G64" s="39" t="s">
        <v>381</v>
      </c>
      <c r="H64" s="40"/>
      <c r="I64" s="40"/>
      <c r="J64" s="39"/>
      <c r="K64" s="39" t="s">
        <v>381</v>
      </c>
      <c r="L64" s="40"/>
      <c r="M64" s="40"/>
      <c r="N64" s="39"/>
    </row>
    <row r="65" spans="1:14" ht="15.75" thickBot="1" x14ac:dyDescent="0.3">
      <c r="A65" s="19"/>
      <c r="B65" s="48" t="s">
        <v>955</v>
      </c>
      <c r="C65" s="12"/>
      <c r="D65" s="10" t="s">
        <v>389</v>
      </c>
      <c r="E65" s="49">
        <v>70150</v>
      </c>
      <c r="F65" s="17" t="s">
        <v>381</v>
      </c>
      <c r="G65" s="12"/>
      <c r="H65" s="10" t="s">
        <v>389</v>
      </c>
      <c r="I65" s="49">
        <v>51888</v>
      </c>
      <c r="J65" s="17" t="s">
        <v>381</v>
      </c>
      <c r="K65" s="12"/>
      <c r="L65" s="10" t="s">
        <v>389</v>
      </c>
      <c r="M65" s="49">
        <v>51069</v>
      </c>
      <c r="N65" s="17" t="s">
        <v>381</v>
      </c>
    </row>
    <row r="66" spans="1:14" ht="15.75" thickTop="1" x14ac:dyDescent="0.25">
      <c r="A66" s="19"/>
      <c r="B66" s="39"/>
      <c r="C66" s="39" t="s">
        <v>381</v>
      </c>
      <c r="D66" s="50"/>
      <c r="E66" s="50"/>
      <c r="F66" s="39"/>
      <c r="G66" s="39" t="s">
        <v>381</v>
      </c>
      <c r="H66" s="50"/>
      <c r="I66" s="50"/>
      <c r="J66" s="39"/>
      <c r="K66" s="39" t="s">
        <v>381</v>
      </c>
      <c r="L66" s="50"/>
      <c r="M66" s="50"/>
    </row>
    <row r="67" spans="1:14" ht="25.5" customHeight="1" x14ac:dyDescent="0.25">
      <c r="A67" s="19" t="s">
        <v>1436</v>
      </c>
      <c r="B67" s="22" t="s">
        <v>959</v>
      </c>
      <c r="C67" s="22"/>
      <c r="D67" s="22"/>
      <c r="E67" s="22"/>
      <c r="F67" s="22"/>
      <c r="G67" s="22"/>
      <c r="H67" s="22"/>
      <c r="I67" s="22"/>
      <c r="J67" s="22"/>
      <c r="K67" s="22"/>
      <c r="L67" s="22"/>
      <c r="M67" s="22"/>
      <c r="N67" s="22"/>
    </row>
    <row r="68" spans="1:14" ht="15.75" x14ac:dyDescent="0.25">
      <c r="A68" s="19"/>
      <c r="B68" s="26"/>
      <c r="C68" s="26"/>
      <c r="D68" s="26"/>
      <c r="E68" s="26"/>
      <c r="F68" s="26"/>
      <c r="G68" s="26"/>
      <c r="H68" s="26"/>
      <c r="I68" s="26"/>
      <c r="J68" s="26"/>
      <c r="K68" s="26"/>
      <c r="L68" s="26"/>
      <c r="M68" s="26"/>
      <c r="N68" s="26"/>
    </row>
    <row r="69" spans="1:14" x14ac:dyDescent="0.25">
      <c r="A69" s="19"/>
      <c r="B69" s="12"/>
      <c r="C69" s="12"/>
      <c r="D69" s="12"/>
      <c r="E69" s="12"/>
      <c r="F69" s="12"/>
      <c r="G69" s="12"/>
      <c r="H69" s="12"/>
      <c r="I69" s="12"/>
      <c r="J69" s="12"/>
      <c r="K69" s="12"/>
      <c r="L69" s="12"/>
      <c r="M69" s="12"/>
      <c r="N69" s="12"/>
    </row>
    <row r="70" spans="1:14" ht="15.75" thickBot="1" x14ac:dyDescent="0.3">
      <c r="A70" s="19"/>
      <c r="B70" s="28"/>
      <c r="C70" s="28" t="s">
        <v>381</v>
      </c>
      <c r="D70" s="53" t="s">
        <v>895</v>
      </c>
      <c r="E70" s="53"/>
      <c r="F70" s="53"/>
      <c r="G70" s="53"/>
      <c r="H70" s="53"/>
      <c r="I70" s="53"/>
      <c r="J70" s="53"/>
      <c r="K70" s="53"/>
      <c r="L70" s="53"/>
      <c r="M70" s="53"/>
      <c r="N70" s="28"/>
    </row>
    <row r="71" spans="1:14" ht="15.75" thickBot="1" x14ac:dyDescent="0.3">
      <c r="A71" s="19"/>
      <c r="B71" s="28"/>
      <c r="C71" s="28" t="s">
        <v>381</v>
      </c>
      <c r="D71" s="67">
        <v>2014</v>
      </c>
      <c r="E71" s="67"/>
      <c r="F71" s="28"/>
      <c r="G71" s="28"/>
      <c r="H71" s="67">
        <v>2013</v>
      </c>
      <c r="I71" s="67"/>
      <c r="J71" s="28"/>
      <c r="K71" s="28"/>
      <c r="L71" s="67">
        <v>2012</v>
      </c>
      <c r="M71" s="67"/>
      <c r="N71" s="28"/>
    </row>
    <row r="72" spans="1:14" x14ac:dyDescent="0.25">
      <c r="A72" s="19"/>
      <c r="B72" s="44" t="s">
        <v>960</v>
      </c>
      <c r="C72" s="30" t="s">
        <v>381</v>
      </c>
      <c r="D72" s="30"/>
      <c r="E72" s="42">
        <v>35</v>
      </c>
      <c r="F72" s="36" t="s">
        <v>875</v>
      </c>
      <c r="G72" s="30"/>
      <c r="H72" s="30"/>
      <c r="I72" s="42">
        <v>35</v>
      </c>
      <c r="J72" s="36" t="s">
        <v>875</v>
      </c>
      <c r="K72" s="30"/>
      <c r="L72" s="30"/>
      <c r="M72" s="42">
        <v>35</v>
      </c>
      <c r="N72" s="36" t="s">
        <v>875</v>
      </c>
    </row>
    <row r="73" spans="1:14" x14ac:dyDescent="0.25">
      <c r="A73" s="19"/>
      <c r="B73" s="43" t="s">
        <v>961</v>
      </c>
      <c r="C73" s="12" t="s">
        <v>381</v>
      </c>
      <c r="D73" s="12"/>
      <c r="E73" s="38">
        <v>5.86</v>
      </c>
      <c r="F73" s="13" t="s">
        <v>875</v>
      </c>
      <c r="G73" s="12"/>
      <c r="H73" s="12"/>
      <c r="I73" s="38">
        <v>4.4000000000000004</v>
      </c>
      <c r="J73" s="13" t="s">
        <v>875</v>
      </c>
      <c r="K73" s="12"/>
      <c r="L73" s="12"/>
      <c r="M73" s="38">
        <v>0.11</v>
      </c>
      <c r="N73" s="13" t="s">
        <v>875</v>
      </c>
    </row>
    <row r="74" spans="1:14" x14ac:dyDescent="0.25">
      <c r="A74" s="19"/>
      <c r="B74" s="44" t="s">
        <v>962</v>
      </c>
      <c r="C74" s="30" t="s">
        <v>381</v>
      </c>
      <c r="D74" s="30"/>
      <c r="E74" s="42">
        <v>-7.0000000000000007E-2</v>
      </c>
      <c r="F74" s="36" t="s">
        <v>875</v>
      </c>
      <c r="G74" s="30"/>
      <c r="H74" s="30"/>
      <c r="I74" s="42">
        <v>-0.16</v>
      </c>
      <c r="J74" s="36" t="s">
        <v>875</v>
      </c>
      <c r="K74" s="30"/>
      <c r="L74" s="30"/>
      <c r="M74" s="42">
        <v>-0.32</v>
      </c>
      <c r="N74" s="36" t="s">
        <v>875</v>
      </c>
    </row>
    <row r="75" spans="1:14" x14ac:dyDescent="0.25">
      <c r="A75" s="19"/>
      <c r="B75" s="43" t="s">
        <v>963</v>
      </c>
      <c r="C75" s="12" t="s">
        <v>381</v>
      </c>
      <c r="D75" s="12"/>
      <c r="E75" s="38">
        <v>-2.27</v>
      </c>
      <c r="F75" s="13" t="s">
        <v>875</v>
      </c>
      <c r="G75" s="12"/>
      <c r="H75" s="12"/>
      <c r="I75" s="38">
        <v>-1.88</v>
      </c>
      <c r="J75" s="13" t="s">
        <v>875</v>
      </c>
      <c r="K75" s="12"/>
      <c r="L75" s="12"/>
      <c r="M75" s="38">
        <v>-2.9</v>
      </c>
      <c r="N75" s="13" t="s">
        <v>875</v>
      </c>
    </row>
    <row r="76" spans="1:14" x14ac:dyDescent="0.25">
      <c r="A76" s="19"/>
      <c r="B76" s="44" t="s">
        <v>964</v>
      </c>
      <c r="C76" s="30" t="s">
        <v>381</v>
      </c>
      <c r="D76" s="30"/>
      <c r="E76" s="42">
        <v>-7.03</v>
      </c>
      <c r="F76" s="36" t="s">
        <v>875</v>
      </c>
      <c r="G76" s="30"/>
      <c r="H76" s="30"/>
      <c r="I76" s="42">
        <v>0</v>
      </c>
      <c r="J76" s="36" t="s">
        <v>875</v>
      </c>
      <c r="K76" s="30"/>
      <c r="L76" s="30"/>
      <c r="M76" s="42">
        <v>0</v>
      </c>
      <c r="N76" s="36" t="s">
        <v>875</v>
      </c>
    </row>
    <row r="77" spans="1:14" x14ac:dyDescent="0.25">
      <c r="A77" s="19"/>
      <c r="B77" s="43" t="s">
        <v>577</v>
      </c>
      <c r="C77" s="12" t="s">
        <v>381</v>
      </c>
      <c r="D77" s="12"/>
      <c r="E77" s="38">
        <v>-0.01</v>
      </c>
      <c r="F77" s="13" t="s">
        <v>875</v>
      </c>
      <c r="G77" s="12"/>
      <c r="H77" s="12"/>
      <c r="I77" s="38">
        <v>-0.99</v>
      </c>
      <c r="J77" s="13" t="s">
        <v>875</v>
      </c>
      <c r="K77" s="12"/>
      <c r="L77" s="12"/>
      <c r="M77" s="38">
        <v>-0.35</v>
      </c>
      <c r="N77" s="13" t="s">
        <v>875</v>
      </c>
    </row>
    <row r="78" spans="1:14" ht="15.75" thickBot="1" x14ac:dyDescent="0.3">
      <c r="A78" s="19"/>
      <c r="B78" s="44" t="s">
        <v>954</v>
      </c>
      <c r="C78" s="30" t="s">
        <v>381</v>
      </c>
      <c r="D78" s="30"/>
      <c r="E78" s="42">
        <v>0</v>
      </c>
      <c r="F78" s="36" t="s">
        <v>875</v>
      </c>
      <c r="G78" s="30"/>
      <c r="H78" s="30"/>
      <c r="I78" s="42">
        <v>0</v>
      </c>
      <c r="J78" s="36" t="s">
        <v>875</v>
      </c>
      <c r="K78" s="30"/>
      <c r="L78" s="30"/>
      <c r="M78" s="42">
        <v>-138.58000000000001</v>
      </c>
      <c r="N78" s="36" t="s">
        <v>875</v>
      </c>
    </row>
    <row r="79" spans="1:14" x14ac:dyDescent="0.25">
      <c r="A79" s="19"/>
      <c r="B79" s="39"/>
      <c r="C79" s="39" t="s">
        <v>381</v>
      </c>
      <c r="D79" s="40"/>
      <c r="E79" s="40"/>
      <c r="F79" s="39"/>
      <c r="G79" s="39"/>
      <c r="H79" s="40"/>
      <c r="I79" s="40"/>
      <c r="J79" s="39"/>
      <c r="K79" s="39"/>
      <c r="L79" s="40"/>
      <c r="M79" s="40"/>
      <c r="N79" s="39"/>
    </row>
    <row r="80" spans="1:14" x14ac:dyDescent="0.25">
      <c r="A80" s="19"/>
      <c r="B80" s="48" t="s">
        <v>965</v>
      </c>
      <c r="C80" s="12"/>
      <c r="D80" s="10"/>
      <c r="E80" s="55">
        <v>31.48</v>
      </c>
      <c r="F80" s="17" t="s">
        <v>875</v>
      </c>
      <c r="G80" s="12"/>
      <c r="H80" s="10"/>
      <c r="I80" s="55">
        <v>36.369999999999997</v>
      </c>
      <c r="J80" s="17" t="s">
        <v>875</v>
      </c>
      <c r="K80" s="12"/>
      <c r="L80" s="10"/>
      <c r="M80" s="55">
        <v>-107.04</v>
      </c>
      <c r="N80" s="17" t="s">
        <v>875</v>
      </c>
    </row>
  </sheetData>
  <mergeCells count="35">
    <mergeCell ref="A67:A80"/>
    <mergeCell ref="B67:N67"/>
    <mergeCell ref="B68:N68"/>
    <mergeCell ref="B4:N4"/>
    <mergeCell ref="B5:N5"/>
    <mergeCell ref="A17:A36"/>
    <mergeCell ref="B17:N17"/>
    <mergeCell ref="B18:N18"/>
    <mergeCell ref="A37:A66"/>
    <mergeCell ref="B37:N37"/>
    <mergeCell ref="B38:N38"/>
    <mergeCell ref="D42:M42"/>
    <mergeCell ref="D70:M70"/>
    <mergeCell ref="D71:E71"/>
    <mergeCell ref="H71:I71"/>
    <mergeCell ref="L71:M71"/>
    <mergeCell ref="A1:A2"/>
    <mergeCell ref="B1:N1"/>
    <mergeCell ref="B2:N2"/>
    <mergeCell ref="B3:N3"/>
    <mergeCell ref="A4:A16"/>
    <mergeCell ref="D21:E21"/>
    <mergeCell ref="H21:I21"/>
    <mergeCell ref="L21:M21"/>
    <mergeCell ref="D22:M22"/>
    <mergeCell ref="D40:M40"/>
    <mergeCell ref="D41:E41"/>
    <mergeCell ref="H41:I41"/>
    <mergeCell ref="L41:M41"/>
    <mergeCell ref="D7:M7"/>
    <mergeCell ref="D8:E8"/>
    <mergeCell ref="H8:I8"/>
    <mergeCell ref="L8:M8"/>
    <mergeCell ref="D9:M9"/>
    <mergeCell ref="D20:M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1.28515625" customWidth="1"/>
    <col min="6" max="6" width="2" bestFit="1" customWidth="1"/>
    <col min="8" max="8" width="4.85546875" customWidth="1"/>
    <col min="9" max="9" width="9.140625" customWidth="1"/>
    <col min="10" max="10" width="2" bestFit="1" customWidth="1"/>
    <col min="12" max="12" width="4.85546875" customWidth="1"/>
    <col min="13" max="13" width="9.140625" customWidth="1"/>
    <col min="14" max="14" width="2" bestFit="1" customWidth="1"/>
    <col min="16" max="16" width="2.28515625" customWidth="1"/>
    <col min="17" max="17" width="7" customWidth="1"/>
    <col min="18" max="18" width="2" bestFit="1" customWidth="1"/>
    <col min="20" max="20" width="2" bestFit="1" customWidth="1"/>
    <col min="21" max="21" width="6.28515625" bestFit="1" customWidth="1"/>
    <col min="22" max="22" width="2" bestFit="1" customWidth="1"/>
  </cols>
  <sheetData>
    <row r="1" spans="1:22" ht="15" customHeight="1" x14ac:dyDescent="0.25">
      <c r="A1" s="8" t="s">
        <v>1437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967</v>
      </c>
      <c r="B3" s="18"/>
      <c r="C3" s="18"/>
      <c r="D3" s="18"/>
      <c r="E3" s="18"/>
      <c r="F3" s="18"/>
      <c r="G3" s="18"/>
      <c r="H3" s="18"/>
      <c r="I3" s="18"/>
      <c r="J3" s="18"/>
      <c r="K3" s="18"/>
      <c r="L3" s="18"/>
      <c r="M3" s="18"/>
      <c r="N3" s="18"/>
      <c r="O3" s="18"/>
      <c r="P3" s="18"/>
      <c r="Q3" s="18"/>
      <c r="R3" s="18"/>
      <c r="S3" s="18"/>
      <c r="T3" s="18"/>
      <c r="U3" s="18"/>
      <c r="V3" s="18"/>
    </row>
    <row r="4" spans="1:22" x14ac:dyDescent="0.25">
      <c r="A4" s="19" t="s">
        <v>1438</v>
      </c>
      <c r="B4" s="22" t="s">
        <v>973</v>
      </c>
      <c r="C4" s="22"/>
      <c r="D4" s="22"/>
      <c r="E4" s="22"/>
      <c r="F4" s="22"/>
      <c r="G4" s="22"/>
      <c r="H4" s="22"/>
      <c r="I4" s="22"/>
      <c r="J4" s="22"/>
      <c r="K4" s="22"/>
      <c r="L4" s="22"/>
      <c r="M4" s="22"/>
      <c r="N4" s="22"/>
      <c r="O4" s="22"/>
      <c r="P4" s="22"/>
      <c r="Q4" s="22"/>
      <c r="R4" s="22"/>
      <c r="S4" s="22"/>
      <c r="T4" s="22"/>
      <c r="U4" s="22"/>
      <c r="V4" s="22"/>
    </row>
    <row r="5" spans="1:22" ht="15.75" x14ac:dyDescent="0.25">
      <c r="A5" s="19"/>
      <c r="B5" s="26"/>
      <c r="C5" s="26"/>
      <c r="D5" s="26"/>
      <c r="E5" s="26"/>
      <c r="F5" s="26"/>
      <c r="G5" s="26"/>
      <c r="H5" s="26"/>
      <c r="I5" s="26"/>
      <c r="J5" s="26"/>
      <c r="K5" s="26"/>
      <c r="L5" s="26"/>
      <c r="M5" s="26"/>
      <c r="N5" s="26"/>
      <c r="O5" s="26"/>
      <c r="P5" s="26"/>
      <c r="Q5" s="26"/>
      <c r="R5" s="26"/>
      <c r="S5" s="26"/>
      <c r="T5" s="26"/>
      <c r="U5" s="26"/>
      <c r="V5" s="26"/>
    </row>
    <row r="6" spans="1:22" x14ac:dyDescent="0.25">
      <c r="A6" s="19"/>
      <c r="B6" s="12"/>
      <c r="C6" s="12"/>
      <c r="D6" s="12"/>
      <c r="E6" s="12"/>
      <c r="F6" s="12"/>
      <c r="G6" s="12"/>
      <c r="H6" s="12"/>
      <c r="I6" s="12"/>
      <c r="J6" s="12"/>
      <c r="K6" s="12"/>
      <c r="L6" s="12"/>
      <c r="M6" s="12"/>
      <c r="N6" s="12"/>
      <c r="O6" s="12"/>
      <c r="P6" s="12"/>
      <c r="Q6" s="12"/>
      <c r="R6" s="12"/>
      <c r="S6" s="12"/>
      <c r="T6" s="12"/>
      <c r="U6" s="12"/>
      <c r="V6" s="12"/>
    </row>
    <row r="7" spans="1:22" x14ac:dyDescent="0.25">
      <c r="A7" s="19"/>
      <c r="B7" s="51"/>
      <c r="C7" s="51" t="s">
        <v>381</v>
      </c>
      <c r="D7" s="100" t="s">
        <v>974</v>
      </c>
      <c r="E7" s="100"/>
      <c r="F7" s="51"/>
      <c r="G7" s="51"/>
      <c r="H7" s="100" t="s">
        <v>974</v>
      </c>
      <c r="I7" s="100"/>
      <c r="J7" s="51"/>
      <c r="K7" s="51"/>
      <c r="L7" s="100" t="s">
        <v>974</v>
      </c>
      <c r="M7" s="100"/>
      <c r="N7" s="51"/>
      <c r="O7" s="51"/>
      <c r="P7" s="100" t="s">
        <v>982</v>
      </c>
      <c r="Q7" s="100"/>
      <c r="R7" s="51"/>
      <c r="S7" s="51"/>
      <c r="T7" s="100" t="s">
        <v>165</v>
      </c>
      <c r="U7" s="100"/>
      <c r="V7" s="51"/>
    </row>
    <row r="8" spans="1:22" x14ac:dyDescent="0.25">
      <c r="A8" s="19"/>
      <c r="B8" s="51"/>
      <c r="C8" s="51"/>
      <c r="D8" s="100" t="s">
        <v>975</v>
      </c>
      <c r="E8" s="100"/>
      <c r="F8" s="51"/>
      <c r="G8" s="51"/>
      <c r="H8" s="100" t="s">
        <v>977</v>
      </c>
      <c r="I8" s="100"/>
      <c r="J8" s="51"/>
      <c r="K8" s="51"/>
      <c r="L8" s="100" t="s">
        <v>975</v>
      </c>
      <c r="M8" s="100"/>
      <c r="N8" s="51"/>
      <c r="O8" s="51"/>
      <c r="P8" s="100" t="s">
        <v>983</v>
      </c>
      <c r="Q8" s="100"/>
      <c r="R8" s="51"/>
      <c r="S8" s="51"/>
      <c r="T8" s="100"/>
      <c r="U8" s="100"/>
      <c r="V8" s="51"/>
    </row>
    <row r="9" spans="1:22" x14ac:dyDescent="0.25">
      <c r="A9" s="19"/>
      <c r="B9" s="51"/>
      <c r="C9" s="51"/>
      <c r="D9" s="100" t="s">
        <v>976</v>
      </c>
      <c r="E9" s="100"/>
      <c r="F9" s="51"/>
      <c r="G9" s="51"/>
      <c r="H9" s="100" t="s">
        <v>978</v>
      </c>
      <c r="I9" s="100"/>
      <c r="J9" s="51"/>
      <c r="K9" s="51"/>
      <c r="L9" s="100" t="s">
        <v>980</v>
      </c>
      <c r="M9" s="100"/>
      <c r="N9" s="51"/>
      <c r="O9" s="51"/>
      <c r="P9" s="100"/>
      <c r="Q9" s="100"/>
      <c r="R9" s="51"/>
      <c r="S9" s="51"/>
      <c r="T9" s="100"/>
      <c r="U9" s="100"/>
      <c r="V9" s="51"/>
    </row>
    <row r="10" spans="1:22" ht="15.75" thickBot="1" x14ac:dyDescent="0.3">
      <c r="A10" s="19"/>
      <c r="B10" s="51"/>
      <c r="C10" s="51"/>
      <c r="D10" s="99" t="s">
        <v>546</v>
      </c>
      <c r="E10" s="99"/>
      <c r="F10" s="51"/>
      <c r="G10" s="51"/>
      <c r="H10" s="99" t="s">
        <v>979</v>
      </c>
      <c r="I10" s="99"/>
      <c r="J10" s="51"/>
      <c r="K10" s="51"/>
      <c r="L10" s="99" t="s">
        <v>981</v>
      </c>
      <c r="M10" s="99"/>
      <c r="N10" s="51"/>
      <c r="O10" s="51"/>
      <c r="P10" s="99"/>
      <c r="Q10" s="99"/>
      <c r="R10" s="51"/>
      <c r="S10" s="51"/>
      <c r="T10" s="99"/>
      <c r="U10" s="99"/>
      <c r="V10" s="51"/>
    </row>
    <row r="11" spans="1:22" x14ac:dyDescent="0.25">
      <c r="A11" s="19"/>
      <c r="B11" s="28"/>
      <c r="C11" s="28" t="s">
        <v>381</v>
      </c>
      <c r="D11" s="57"/>
      <c r="E11" s="57"/>
      <c r="F11" s="28"/>
      <c r="G11" s="28"/>
      <c r="H11" s="57"/>
      <c r="I11" s="57"/>
      <c r="J11" s="28"/>
      <c r="K11" s="28"/>
      <c r="L11" s="54" t="s">
        <v>445</v>
      </c>
      <c r="M11" s="54"/>
      <c r="N11" s="54"/>
      <c r="O11" s="54"/>
      <c r="P11" s="54"/>
      <c r="Q11" s="54"/>
      <c r="R11" s="28"/>
      <c r="S11" s="28"/>
      <c r="T11" s="57"/>
      <c r="U11" s="57"/>
      <c r="V11" s="28"/>
    </row>
    <row r="12" spans="1:22" x14ac:dyDescent="0.25">
      <c r="A12" s="19"/>
      <c r="B12" s="29" t="s">
        <v>984</v>
      </c>
      <c r="C12" s="30" t="s">
        <v>381</v>
      </c>
      <c r="D12" s="30"/>
      <c r="E12" s="30"/>
      <c r="F12" s="30"/>
      <c r="G12" s="30"/>
      <c r="H12" s="30"/>
      <c r="I12" s="30"/>
      <c r="J12" s="30"/>
      <c r="K12" s="30"/>
      <c r="L12" s="30"/>
      <c r="M12" s="30"/>
      <c r="N12" s="30"/>
      <c r="O12" s="30"/>
      <c r="P12" s="30"/>
      <c r="Q12" s="30"/>
      <c r="R12" s="30"/>
      <c r="S12" s="30"/>
      <c r="T12" s="30"/>
      <c r="U12" s="30"/>
      <c r="V12" s="30"/>
    </row>
    <row r="13" spans="1:22" x14ac:dyDescent="0.25">
      <c r="A13" s="19"/>
      <c r="B13" s="43" t="s">
        <v>603</v>
      </c>
      <c r="C13" s="12" t="s">
        <v>381</v>
      </c>
      <c r="D13" s="12" t="s">
        <v>389</v>
      </c>
      <c r="E13" s="38" t="s">
        <v>985</v>
      </c>
      <c r="F13" s="13" t="s">
        <v>394</v>
      </c>
      <c r="G13" s="12"/>
      <c r="H13" s="13" t="s">
        <v>389</v>
      </c>
      <c r="I13" s="33" t="s">
        <v>390</v>
      </c>
      <c r="J13" s="13" t="s">
        <v>381</v>
      </c>
      <c r="K13" s="12"/>
      <c r="L13" s="12" t="s">
        <v>389</v>
      </c>
      <c r="M13" s="38">
        <v>16</v>
      </c>
      <c r="N13" s="13" t="s">
        <v>381</v>
      </c>
      <c r="O13" s="12"/>
      <c r="P13" s="12" t="s">
        <v>389</v>
      </c>
      <c r="Q13" s="32">
        <v>8791</v>
      </c>
      <c r="R13" s="13" t="s">
        <v>381</v>
      </c>
      <c r="S13" s="12"/>
      <c r="T13" s="12" t="s">
        <v>389</v>
      </c>
      <c r="U13" s="38" t="s">
        <v>986</v>
      </c>
      <c r="V13" s="13" t="s">
        <v>394</v>
      </c>
    </row>
    <row r="14" spans="1:22" ht="25.5" x14ac:dyDescent="0.25">
      <c r="A14" s="19"/>
      <c r="B14" s="34" t="s">
        <v>987</v>
      </c>
      <c r="C14" s="30" t="s">
        <v>381</v>
      </c>
      <c r="D14" s="30"/>
      <c r="E14" s="35">
        <v>19213</v>
      </c>
      <c r="F14" s="36" t="s">
        <v>381</v>
      </c>
      <c r="G14" s="30"/>
      <c r="H14" s="36"/>
      <c r="I14" s="37" t="s">
        <v>390</v>
      </c>
      <c r="J14" s="36" t="s">
        <v>381</v>
      </c>
      <c r="K14" s="30"/>
      <c r="L14" s="36"/>
      <c r="M14" s="37" t="s">
        <v>390</v>
      </c>
      <c r="N14" s="36" t="s">
        <v>381</v>
      </c>
      <c r="O14" s="30"/>
      <c r="P14" s="30"/>
      <c r="Q14" s="42" t="s">
        <v>988</v>
      </c>
      <c r="R14" s="36" t="s">
        <v>394</v>
      </c>
      <c r="S14" s="30"/>
      <c r="T14" s="30"/>
      <c r="U14" s="35">
        <v>11854</v>
      </c>
      <c r="V14" s="36" t="s">
        <v>381</v>
      </c>
    </row>
    <row r="15" spans="1:22" ht="26.25" thickBot="1" x14ac:dyDescent="0.3">
      <c r="A15" s="19"/>
      <c r="B15" s="31" t="s">
        <v>989</v>
      </c>
      <c r="C15" s="12" t="s">
        <v>381</v>
      </c>
      <c r="D15" s="12"/>
      <c r="E15" s="38" t="s">
        <v>990</v>
      </c>
      <c r="F15" s="13" t="s">
        <v>394</v>
      </c>
      <c r="G15" s="12"/>
      <c r="H15" s="13"/>
      <c r="I15" s="33" t="s">
        <v>390</v>
      </c>
      <c r="J15" s="13" t="s">
        <v>381</v>
      </c>
      <c r="K15" s="12"/>
      <c r="L15" s="13"/>
      <c r="M15" s="33" t="s">
        <v>390</v>
      </c>
      <c r="N15" s="13" t="s">
        <v>381</v>
      </c>
      <c r="O15" s="12"/>
      <c r="P15" s="13"/>
      <c r="Q15" s="33" t="s">
        <v>390</v>
      </c>
      <c r="R15" s="13" t="s">
        <v>381</v>
      </c>
      <c r="S15" s="12"/>
      <c r="T15" s="12"/>
      <c r="U15" s="38" t="s">
        <v>990</v>
      </c>
      <c r="V15" s="13" t="s">
        <v>394</v>
      </c>
    </row>
    <row r="16" spans="1:22" x14ac:dyDescent="0.25">
      <c r="A16" s="19"/>
      <c r="B16" s="39"/>
      <c r="C16" s="39" t="s">
        <v>381</v>
      </c>
      <c r="D16" s="40"/>
      <c r="E16" s="40"/>
      <c r="F16" s="39"/>
      <c r="G16" s="39"/>
      <c r="H16" s="40"/>
      <c r="I16" s="40"/>
      <c r="J16" s="39"/>
      <c r="K16" s="39"/>
      <c r="L16" s="40"/>
      <c r="M16" s="40"/>
      <c r="N16" s="39"/>
      <c r="O16" s="39"/>
      <c r="P16" s="40"/>
      <c r="Q16" s="40"/>
      <c r="R16" s="39"/>
      <c r="S16" s="39"/>
      <c r="T16" s="40"/>
      <c r="U16" s="40"/>
      <c r="V16" s="39"/>
    </row>
    <row r="17" spans="1:22" ht="15.75" thickBot="1" x14ac:dyDescent="0.3">
      <c r="A17" s="19"/>
      <c r="B17" s="61" t="s">
        <v>991</v>
      </c>
      <c r="C17" s="30"/>
      <c r="D17" s="30"/>
      <c r="E17" s="35">
        <v>17202</v>
      </c>
      <c r="F17" s="36" t="s">
        <v>381</v>
      </c>
      <c r="G17" s="30"/>
      <c r="H17" s="36"/>
      <c r="I17" s="37" t="s">
        <v>390</v>
      </c>
      <c r="J17" s="36" t="s">
        <v>381</v>
      </c>
      <c r="K17" s="30"/>
      <c r="L17" s="36"/>
      <c r="M17" s="37" t="s">
        <v>390</v>
      </c>
      <c r="N17" s="36" t="s">
        <v>381</v>
      </c>
      <c r="O17" s="30"/>
      <c r="P17" s="30"/>
      <c r="Q17" s="42" t="s">
        <v>988</v>
      </c>
      <c r="R17" s="36" t="s">
        <v>394</v>
      </c>
      <c r="S17" s="30"/>
      <c r="T17" s="30"/>
      <c r="U17" s="35">
        <v>9843</v>
      </c>
      <c r="V17" s="36" t="s">
        <v>381</v>
      </c>
    </row>
    <row r="18" spans="1:22" x14ac:dyDescent="0.25">
      <c r="A18" s="19"/>
      <c r="B18" s="39"/>
      <c r="C18" s="39" t="s">
        <v>381</v>
      </c>
      <c r="D18" s="40"/>
      <c r="E18" s="40"/>
      <c r="F18" s="39"/>
      <c r="G18" s="39"/>
      <c r="H18" s="40"/>
      <c r="I18" s="40"/>
      <c r="J18" s="39"/>
      <c r="K18" s="39"/>
      <c r="L18" s="40"/>
      <c r="M18" s="40"/>
      <c r="N18" s="39"/>
      <c r="O18" s="39"/>
      <c r="P18" s="40"/>
      <c r="Q18" s="40"/>
      <c r="R18" s="39"/>
      <c r="S18" s="39"/>
      <c r="T18" s="40"/>
      <c r="U18" s="40"/>
      <c r="V18" s="39"/>
    </row>
    <row r="19" spans="1:22" ht="15.75" thickBot="1" x14ac:dyDescent="0.3">
      <c r="A19" s="19"/>
      <c r="B19" s="48" t="s">
        <v>612</v>
      </c>
      <c r="C19" s="12"/>
      <c r="D19" s="10" t="s">
        <v>389</v>
      </c>
      <c r="E19" s="55" t="s">
        <v>992</v>
      </c>
      <c r="F19" s="17" t="s">
        <v>394</v>
      </c>
      <c r="G19" s="12"/>
      <c r="H19" s="17" t="s">
        <v>389</v>
      </c>
      <c r="I19" s="62" t="s">
        <v>390</v>
      </c>
      <c r="J19" s="17" t="s">
        <v>381</v>
      </c>
      <c r="K19" s="12"/>
      <c r="L19" s="10" t="s">
        <v>389</v>
      </c>
      <c r="M19" s="55">
        <v>16</v>
      </c>
      <c r="N19" s="17" t="s">
        <v>381</v>
      </c>
      <c r="O19" s="12"/>
      <c r="P19" s="10" t="s">
        <v>389</v>
      </c>
      <c r="Q19" s="49">
        <v>1432</v>
      </c>
      <c r="R19" s="17" t="s">
        <v>381</v>
      </c>
      <c r="S19" s="12"/>
      <c r="T19" s="10" t="s">
        <v>389</v>
      </c>
      <c r="U19" s="55">
        <v>463</v>
      </c>
      <c r="V19" s="17" t="s">
        <v>381</v>
      </c>
    </row>
    <row r="20" spans="1:22" ht="15.75" thickTop="1" x14ac:dyDescent="0.25">
      <c r="A20" s="19"/>
      <c r="B20" s="39"/>
      <c r="C20" s="39" t="s">
        <v>381</v>
      </c>
      <c r="D20" s="50"/>
      <c r="E20" s="50"/>
      <c r="F20" s="39"/>
      <c r="G20" s="39"/>
      <c r="H20" s="50"/>
      <c r="I20" s="50"/>
      <c r="J20" s="39"/>
      <c r="K20" s="39"/>
      <c r="L20" s="50"/>
      <c r="M20" s="50"/>
      <c r="N20" s="39"/>
      <c r="O20" s="39"/>
      <c r="P20" s="50"/>
      <c r="Q20" s="50"/>
      <c r="R20" s="39"/>
      <c r="S20" s="39"/>
      <c r="T20" s="50"/>
      <c r="U20" s="50"/>
      <c r="V20" s="39"/>
    </row>
    <row r="21" spans="1:22" x14ac:dyDescent="0.25">
      <c r="A21" s="19"/>
      <c r="B21" s="29" t="s">
        <v>993</v>
      </c>
      <c r="C21" s="30"/>
      <c r="D21" s="30"/>
      <c r="E21" s="30"/>
      <c r="F21" s="30"/>
      <c r="G21" s="30"/>
      <c r="H21" s="30"/>
      <c r="I21" s="30"/>
      <c r="J21" s="30"/>
      <c r="K21" s="30"/>
      <c r="L21" s="30"/>
      <c r="M21" s="30"/>
      <c r="N21" s="30"/>
      <c r="O21" s="30"/>
      <c r="P21" s="30"/>
      <c r="Q21" s="30"/>
      <c r="R21" s="30"/>
      <c r="S21" s="30"/>
      <c r="T21" s="30"/>
      <c r="U21" s="30"/>
      <c r="V21" s="30"/>
    </row>
    <row r="22" spans="1:22" x14ac:dyDescent="0.25">
      <c r="A22" s="19"/>
      <c r="B22" s="43" t="s">
        <v>603</v>
      </c>
      <c r="C22" s="12"/>
      <c r="D22" s="12" t="s">
        <v>389</v>
      </c>
      <c r="E22" s="32">
        <v>7348</v>
      </c>
      <c r="F22" s="13" t="s">
        <v>381</v>
      </c>
      <c r="G22" s="12"/>
      <c r="H22" s="13" t="s">
        <v>389</v>
      </c>
      <c r="I22" s="33" t="s">
        <v>390</v>
      </c>
      <c r="J22" s="13" t="s">
        <v>381</v>
      </c>
      <c r="K22" s="12"/>
      <c r="L22" s="12" t="s">
        <v>389</v>
      </c>
      <c r="M22" s="38">
        <v>16</v>
      </c>
      <c r="N22" s="13" t="s">
        <v>381</v>
      </c>
      <c r="O22" s="12"/>
      <c r="P22" s="12" t="s">
        <v>389</v>
      </c>
      <c r="Q22" s="38" t="s">
        <v>994</v>
      </c>
      <c r="R22" s="13" t="s">
        <v>394</v>
      </c>
      <c r="S22" s="12"/>
      <c r="T22" s="12" t="s">
        <v>389</v>
      </c>
      <c r="U22" s="32">
        <v>5418</v>
      </c>
      <c r="V22" s="13" t="s">
        <v>381</v>
      </c>
    </row>
    <row r="23" spans="1:22" ht="25.5" x14ac:dyDescent="0.25">
      <c r="A23" s="19"/>
      <c r="B23" s="34" t="s">
        <v>995</v>
      </c>
      <c r="C23" s="30"/>
      <c r="D23" s="30"/>
      <c r="E23" s="42" t="s">
        <v>996</v>
      </c>
      <c r="F23" s="36" t="s">
        <v>394</v>
      </c>
      <c r="G23" s="30"/>
      <c r="H23" s="36"/>
      <c r="I23" s="37" t="s">
        <v>390</v>
      </c>
      <c r="J23" s="36" t="s">
        <v>381</v>
      </c>
      <c r="K23" s="30"/>
      <c r="L23" s="36"/>
      <c r="M23" s="37" t="s">
        <v>390</v>
      </c>
      <c r="N23" s="36" t="s">
        <v>381</v>
      </c>
      <c r="O23" s="30"/>
      <c r="P23" s="30"/>
      <c r="Q23" s="35">
        <v>10737</v>
      </c>
      <c r="R23" s="36" t="s">
        <v>381</v>
      </c>
      <c r="S23" s="30"/>
      <c r="T23" s="30"/>
      <c r="U23" s="42" t="s">
        <v>997</v>
      </c>
      <c r="V23" s="36" t="s">
        <v>394</v>
      </c>
    </row>
    <row r="24" spans="1:22" ht="26.25" thickBot="1" x14ac:dyDescent="0.3">
      <c r="A24" s="19"/>
      <c r="B24" s="31" t="s">
        <v>989</v>
      </c>
      <c r="C24" s="12"/>
      <c r="D24" s="12"/>
      <c r="E24" s="38" t="s">
        <v>998</v>
      </c>
      <c r="F24" s="13" t="s">
        <v>394</v>
      </c>
      <c r="G24" s="12"/>
      <c r="H24" s="13"/>
      <c r="I24" s="33" t="s">
        <v>390</v>
      </c>
      <c r="J24" s="13" t="s">
        <v>381</v>
      </c>
      <c r="K24" s="12"/>
      <c r="L24" s="13"/>
      <c r="M24" s="33" t="s">
        <v>390</v>
      </c>
      <c r="N24" s="13" t="s">
        <v>381</v>
      </c>
      <c r="O24" s="12"/>
      <c r="P24" s="13"/>
      <c r="Q24" s="33" t="s">
        <v>390</v>
      </c>
      <c r="R24" s="13" t="s">
        <v>381</v>
      </c>
      <c r="S24" s="12"/>
      <c r="T24" s="12"/>
      <c r="U24" s="38" t="s">
        <v>998</v>
      </c>
      <c r="V24" s="13" t="s">
        <v>394</v>
      </c>
    </row>
    <row r="25" spans="1:22" x14ac:dyDescent="0.25">
      <c r="A25" s="19"/>
      <c r="B25" s="39"/>
      <c r="C25" s="39" t="s">
        <v>381</v>
      </c>
      <c r="D25" s="40"/>
      <c r="E25" s="40"/>
      <c r="F25" s="39"/>
      <c r="G25" s="39"/>
      <c r="H25" s="40"/>
      <c r="I25" s="40"/>
      <c r="J25" s="39"/>
      <c r="K25" s="39"/>
      <c r="L25" s="40"/>
      <c r="M25" s="40"/>
      <c r="N25" s="39"/>
      <c r="O25" s="39"/>
      <c r="P25" s="40"/>
      <c r="Q25" s="40"/>
      <c r="R25" s="39"/>
      <c r="S25" s="39"/>
      <c r="T25" s="40"/>
      <c r="U25" s="40"/>
      <c r="V25" s="39"/>
    </row>
    <row r="26" spans="1:22" ht="15.75" thickBot="1" x14ac:dyDescent="0.3">
      <c r="A26" s="19"/>
      <c r="B26" s="61" t="s">
        <v>991</v>
      </c>
      <c r="C26" s="30"/>
      <c r="D26" s="30"/>
      <c r="E26" s="42" t="s">
        <v>999</v>
      </c>
      <c r="F26" s="36" t="s">
        <v>394</v>
      </c>
      <c r="G26" s="30"/>
      <c r="H26" s="36"/>
      <c r="I26" s="37" t="s">
        <v>390</v>
      </c>
      <c r="J26" s="36" t="s">
        <v>381</v>
      </c>
      <c r="K26" s="30"/>
      <c r="L26" s="36"/>
      <c r="M26" s="37" t="s">
        <v>390</v>
      </c>
      <c r="N26" s="36" t="s">
        <v>381</v>
      </c>
      <c r="O26" s="30"/>
      <c r="P26" s="30"/>
      <c r="Q26" s="35">
        <v>10737</v>
      </c>
      <c r="R26" s="36" t="s">
        <v>381</v>
      </c>
      <c r="S26" s="30"/>
      <c r="T26" s="30"/>
      <c r="U26" s="42" t="s">
        <v>1000</v>
      </c>
      <c r="V26" s="36" t="s">
        <v>394</v>
      </c>
    </row>
    <row r="27" spans="1:22" x14ac:dyDescent="0.25">
      <c r="A27" s="19"/>
      <c r="B27" s="39"/>
      <c r="C27" s="39" t="s">
        <v>381</v>
      </c>
      <c r="D27" s="40"/>
      <c r="E27" s="40"/>
      <c r="F27" s="39"/>
      <c r="G27" s="39"/>
      <c r="H27" s="40"/>
      <c r="I27" s="40"/>
      <c r="J27" s="39"/>
      <c r="K27" s="39"/>
      <c r="L27" s="40"/>
      <c r="M27" s="40"/>
      <c r="N27" s="39"/>
      <c r="O27" s="39"/>
      <c r="P27" s="40"/>
      <c r="Q27" s="40"/>
      <c r="R27" s="39"/>
      <c r="S27" s="39"/>
      <c r="T27" s="40"/>
      <c r="U27" s="40"/>
      <c r="V27" s="39"/>
    </row>
    <row r="28" spans="1:22" ht="15.75" thickBot="1" x14ac:dyDescent="0.3">
      <c r="A28" s="19"/>
      <c r="B28" s="48" t="s">
        <v>612</v>
      </c>
      <c r="C28" s="12"/>
      <c r="D28" s="10" t="s">
        <v>389</v>
      </c>
      <c r="E28" s="55" t="s">
        <v>985</v>
      </c>
      <c r="F28" s="17" t="s">
        <v>394</v>
      </c>
      <c r="G28" s="12"/>
      <c r="H28" s="17" t="s">
        <v>389</v>
      </c>
      <c r="I28" s="62" t="s">
        <v>390</v>
      </c>
      <c r="J28" s="17" t="s">
        <v>381</v>
      </c>
      <c r="K28" s="12"/>
      <c r="L28" s="10" t="s">
        <v>389</v>
      </c>
      <c r="M28" s="55">
        <v>16</v>
      </c>
      <c r="N28" s="17" t="s">
        <v>381</v>
      </c>
      <c r="O28" s="12"/>
      <c r="P28" s="10" t="s">
        <v>389</v>
      </c>
      <c r="Q28" s="49">
        <v>8791</v>
      </c>
      <c r="R28" s="17" t="s">
        <v>381</v>
      </c>
      <c r="S28" s="12"/>
      <c r="T28" s="10" t="s">
        <v>389</v>
      </c>
      <c r="U28" s="55" t="s">
        <v>986</v>
      </c>
      <c r="V28" s="17" t="s">
        <v>394</v>
      </c>
    </row>
    <row r="29" spans="1:22" ht="15.75" thickTop="1" x14ac:dyDescent="0.25">
      <c r="A29" s="19"/>
      <c r="B29" s="39"/>
      <c r="C29" s="39" t="s">
        <v>381</v>
      </c>
      <c r="D29" s="50"/>
      <c r="E29" s="50"/>
      <c r="F29" s="39"/>
      <c r="G29" s="39"/>
      <c r="H29" s="50"/>
      <c r="I29" s="50"/>
      <c r="J29" s="39"/>
      <c r="K29" s="39"/>
      <c r="L29" s="50"/>
      <c r="M29" s="50"/>
      <c r="N29" s="39"/>
      <c r="O29" s="39"/>
      <c r="P29" s="50"/>
      <c r="Q29" s="50"/>
      <c r="R29" s="39"/>
      <c r="S29" s="39"/>
      <c r="T29" s="50"/>
      <c r="U29" s="50"/>
      <c r="V29" s="39"/>
    </row>
    <row r="30" spans="1:22" x14ac:dyDescent="0.25">
      <c r="A30" s="19"/>
      <c r="B30" s="29" t="s">
        <v>1001</v>
      </c>
      <c r="C30" s="30"/>
      <c r="D30" s="30"/>
      <c r="E30" s="30"/>
      <c r="F30" s="30"/>
      <c r="G30" s="30"/>
      <c r="H30" s="30"/>
      <c r="I30" s="30"/>
      <c r="J30" s="30"/>
      <c r="K30" s="30"/>
      <c r="L30" s="30"/>
      <c r="M30" s="30"/>
      <c r="N30" s="30"/>
      <c r="O30" s="30"/>
      <c r="P30" s="30"/>
      <c r="Q30" s="30"/>
      <c r="R30" s="30"/>
      <c r="S30" s="30"/>
      <c r="T30" s="30"/>
      <c r="U30" s="30"/>
      <c r="V30" s="30"/>
    </row>
    <row r="31" spans="1:22" x14ac:dyDescent="0.25">
      <c r="A31" s="19"/>
      <c r="B31" s="43" t="s">
        <v>603</v>
      </c>
      <c r="C31" s="12"/>
      <c r="D31" s="12" t="s">
        <v>389</v>
      </c>
      <c r="E31" s="32">
        <v>4115</v>
      </c>
      <c r="F31" s="13" t="s">
        <v>381</v>
      </c>
      <c r="G31" s="12"/>
      <c r="H31" s="12" t="s">
        <v>389</v>
      </c>
      <c r="I31" s="38" t="s">
        <v>1002</v>
      </c>
      <c r="J31" s="13" t="s">
        <v>394</v>
      </c>
      <c r="K31" s="12"/>
      <c r="L31" s="12" t="s">
        <v>389</v>
      </c>
      <c r="M31" s="38">
        <v>20</v>
      </c>
      <c r="N31" s="13" t="s">
        <v>381</v>
      </c>
      <c r="O31" s="12"/>
      <c r="P31" s="12" t="s">
        <v>389</v>
      </c>
      <c r="Q31" s="38" t="s">
        <v>1003</v>
      </c>
      <c r="R31" s="13" t="s">
        <v>394</v>
      </c>
      <c r="S31" s="12"/>
      <c r="T31" s="12" t="s">
        <v>389</v>
      </c>
      <c r="U31" s="32">
        <v>3524</v>
      </c>
      <c r="V31" s="13" t="s">
        <v>381</v>
      </c>
    </row>
    <row r="32" spans="1:22" ht="25.5" x14ac:dyDescent="0.25">
      <c r="A32" s="19"/>
      <c r="B32" s="34" t="s">
        <v>995</v>
      </c>
      <c r="C32" s="30"/>
      <c r="D32" s="30"/>
      <c r="E32" s="35">
        <v>4337</v>
      </c>
      <c r="F32" s="36" t="s">
        <v>381</v>
      </c>
      <c r="G32" s="30"/>
      <c r="H32" s="30"/>
      <c r="I32" s="42">
        <v>9</v>
      </c>
      <c r="J32" s="36" t="s">
        <v>381</v>
      </c>
      <c r="K32" s="30"/>
      <c r="L32" s="30"/>
      <c r="M32" s="42" t="s">
        <v>1004</v>
      </c>
      <c r="N32" s="36" t="s">
        <v>394</v>
      </c>
      <c r="O32" s="30"/>
      <c r="P32" s="30"/>
      <c r="Q32" s="42" t="s">
        <v>1005</v>
      </c>
      <c r="R32" s="36" t="s">
        <v>394</v>
      </c>
      <c r="S32" s="30"/>
      <c r="T32" s="30"/>
      <c r="U32" s="35">
        <v>2998</v>
      </c>
      <c r="V32" s="36" t="s">
        <v>381</v>
      </c>
    </row>
    <row r="33" spans="1:22" ht="26.25" thickBot="1" x14ac:dyDescent="0.3">
      <c r="A33" s="19"/>
      <c r="B33" s="31" t="s">
        <v>989</v>
      </c>
      <c r="C33" s="12"/>
      <c r="D33" s="12"/>
      <c r="E33" s="38" t="s">
        <v>1006</v>
      </c>
      <c r="F33" s="13" t="s">
        <v>394</v>
      </c>
      <c r="G33" s="12"/>
      <c r="H33" s="13"/>
      <c r="I33" s="33" t="s">
        <v>390</v>
      </c>
      <c r="J33" s="13" t="s">
        <v>381</v>
      </c>
      <c r="K33" s="12"/>
      <c r="L33" s="13"/>
      <c r="M33" s="33" t="s">
        <v>390</v>
      </c>
      <c r="N33" s="13" t="s">
        <v>381</v>
      </c>
      <c r="O33" s="12"/>
      <c r="P33" s="13"/>
      <c r="Q33" s="33" t="s">
        <v>390</v>
      </c>
      <c r="R33" s="13" t="s">
        <v>381</v>
      </c>
      <c r="S33" s="12"/>
      <c r="T33" s="12"/>
      <c r="U33" s="38" t="s">
        <v>1006</v>
      </c>
      <c r="V33" s="13" t="s">
        <v>394</v>
      </c>
    </row>
    <row r="34" spans="1:22" x14ac:dyDescent="0.25">
      <c r="A34" s="19"/>
      <c r="B34" s="39"/>
      <c r="C34" s="39" t="s">
        <v>381</v>
      </c>
      <c r="D34" s="40"/>
      <c r="E34" s="40"/>
      <c r="F34" s="39"/>
      <c r="G34" s="39"/>
      <c r="H34" s="40"/>
      <c r="I34" s="40"/>
      <c r="J34" s="39"/>
      <c r="K34" s="39"/>
      <c r="L34" s="40"/>
      <c r="M34" s="40"/>
      <c r="N34" s="39"/>
      <c r="O34" s="39"/>
      <c r="P34" s="40"/>
      <c r="Q34" s="40"/>
      <c r="R34" s="39"/>
      <c r="S34" s="39"/>
      <c r="T34" s="40"/>
      <c r="U34" s="40"/>
      <c r="V34" s="39"/>
    </row>
    <row r="35" spans="1:22" ht="15.75" thickBot="1" x14ac:dyDescent="0.3">
      <c r="A35" s="19"/>
      <c r="B35" s="61" t="s">
        <v>991</v>
      </c>
      <c r="C35" s="30"/>
      <c r="D35" s="30"/>
      <c r="E35" s="35">
        <v>3233</v>
      </c>
      <c r="F35" s="36" t="s">
        <v>381</v>
      </c>
      <c r="G35" s="30"/>
      <c r="H35" s="30"/>
      <c r="I35" s="42">
        <v>9</v>
      </c>
      <c r="J35" s="36" t="s">
        <v>381</v>
      </c>
      <c r="K35" s="30"/>
      <c r="L35" s="30"/>
      <c r="M35" s="42" t="s">
        <v>1004</v>
      </c>
      <c r="N35" s="36" t="s">
        <v>394</v>
      </c>
      <c r="O35" s="30"/>
      <c r="P35" s="30"/>
      <c r="Q35" s="42" t="s">
        <v>1005</v>
      </c>
      <c r="R35" s="36" t="s">
        <v>394</v>
      </c>
      <c r="S35" s="30"/>
      <c r="T35" s="30"/>
      <c r="U35" s="35">
        <v>1894</v>
      </c>
      <c r="V35" s="36" t="s">
        <v>381</v>
      </c>
    </row>
    <row r="36" spans="1:22" x14ac:dyDescent="0.25">
      <c r="A36" s="19"/>
      <c r="B36" s="39"/>
      <c r="C36" s="39" t="s">
        <v>381</v>
      </c>
      <c r="D36" s="40"/>
      <c r="E36" s="40"/>
      <c r="F36" s="39"/>
      <c r="G36" s="39"/>
      <c r="H36" s="40"/>
      <c r="I36" s="40"/>
      <c r="J36" s="39"/>
      <c r="K36" s="39"/>
      <c r="L36" s="40"/>
      <c r="M36" s="40"/>
      <c r="N36" s="39"/>
      <c r="O36" s="39"/>
      <c r="P36" s="40"/>
      <c r="Q36" s="40"/>
      <c r="R36" s="39"/>
      <c r="S36" s="39"/>
      <c r="T36" s="40"/>
      <c r="U36" s="40"/>
      <c r="V36" s="39"/>
    </row>
    <row r="37" spans="1:22" ht="15.75" thickBot="1" x14ac:dyDescent="0.3">
      <c r="A37" s="19"/>
      <c r="B37" s="48" t="s">
        <v>612</v>
      </c>
      <c r="C37" s="12"/>
      <c r="D37" s="10" t="s">
        <v>389</v>
      </c>
      <c r="E37" s="49">
        <v>7348</v>
      </c>
      <c r="F37" s="17" t="s">
        <v>381</v>
      </c>
      <c r="G37" s="12"/>
      <c r="H37" s="17" t="s">
        <v>389</v>
      </c>
      <c r="I37" s="62" t="s">
        <v>390</v>
      </c>
      <c r="J37" s="17" t="s">
        <v>381</v>
      </c>
      <c r="K37" s="12"/>
      <c r="L37" s="10" t="s">
        <v>389</v>
      </c>
      <c r="M37" s="55">
        <v>16</v>
      </c>
      <c r="N37" s="17" t="s">
        <v>381</v>
      </c>
      <c r="O37" s="12"/>
      <c r="P37" s="10" t="s">
        <v>389</v>
      </c>
      <c r="Q37" s="55" t="s">
        <v>994</v>
      </c>
      <c r="R37" s="17" t="s">
        <v>394</v>
      </c>
      <c r="S37" s="12"/>
      <c r="T37" s="10" t="s">
        <v>389</v>
      </c>
      <c r="U37" s="49">
        <v>5418</v>
      </c>
      <c r="V37" s="17" t="s">
        <v>381</v>
      </c>
    </row>
    <row r="38" spans="1:22" ht="15.75" thickTop="1" x14ac:dyDescent="0.25">
      <c r="A38" s="19"/>
      <c r="B38" s="39"/>
      <c r="C38" s="39" t="s">
        <v>381</v>
      </c>
      <c r="D38" s="50"/>
      <c r="E38" s="50"/>
      <c r="F38" s="39"/>
      <c r="G38" s="39"/>
      <c r="H38" s="50"/>
      <c r="I38" s="50"/>
      <c r="J38" s="39"/>
      <c r="K38" s="39"/>
      <c r="L38" s="50"/>
      <c r="M38" s="50"/>
      <c r="N38" s="39"/>
      <c r="O38" s="39"/>
      <c r="P38" s="50"/>
      <c r="Q38" s="50"/>
      <c r="R38" s="39"/>
      <c r="S38" s="39"/>
      <c r="T38" s="50"/>
      <c r="U38" s="50"/>
      <c r="V38" s="39"/>
    </row>
  </sheetData>
  <mergeCells count="39">
    <mergeCell ref="A1:A2"/>
    <mergeCell ref="B1:V1"/>
    <mergeCell ref="B2:V2"/>
    <mergeCell ref="B3:V3"/>
    <mergeCell ref="A4:A38"/>
    <mergeCell ref="B4:V4"/>
    <mergeCell ref="B5:V5"/>
    <mergeCell ref="R7:R10"/>
    <mergeCell ref="S7:S10"/>
    <mergeCell ref="T7:U10"/>
    <mergeCell ref="V7:V10"/>
    <mergeCell ref="D11:E11"/>
    <mergeCell ref="H11:I11"/>
    <mergeCell ref="L11:Q11"/>
    <mergeCell ref="T11:U11"/>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2" max="2" width="32.28515625" bestFit="1" customWidth="1"/>
    <col min="3" max="4" width="1.85546875" bestFit="1" customWidth="1"/>
    <col min="5" max="5" width="6.5703125" bestFit="1" customWidth="1"/>
    <col min="6" max="7" width="1.85546875" bestFit="1" customWidth="1"/>
    <col min="9" max="9" width="5.28515625" bestFit="1" customWidth="1"/>
    <col min="10" max="10" width="3" bestFit="1" customWidth="1"/>
    <col min="12" max="12" width="1.85546875" bestFit="1" customWidth="1"/>
    <col min="13" max="13" width="6.5703125" bestFit="1" customWidth="1"/>
    <col min="14" max="15" width="1.85546875" bestFit="1" customWidth="1"/>
    <col min="17" max="17" width="1.85546875" bestFit="1" customWidth="1"/>
    <col min="18" max="18" width="3" bestFit="1" customWidth="1"/>
    <col min="20" max="20" width="1.85546875" bestFit="1" customWidth="1"/>
    <col min="21" max="21" width="6.5703125" bestFit="1" customWidth="1"/>
    <col min="22" max="23" width="1.85546875" bestFit="1" customWidth="1"/>
    <col min="25" max="25" width="4.28515625" bestFit="1" customWidth="1"/>
    <col min="26" max="26" width="3" bestFit="1" customWidth="1"/>
  </cols>
  <sheetData>
    <row r="1" spans="1:26" ht="15" customHeight="1" x14ac:dyDescent="0.25">
      <c r="A1" s="8" t="s">
        <v>1439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853</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1440</v>
      </c>
      <c r="B4" s="22" t="s">
        <v>1015</v>
      </c>
      <c r="C4" s="22"/>
      <c r="D4" s="22"/>
      <c r="E4" s="22"/>
      <c r="F4" s="22"/>
      <c r="G4" s="22"/>
      <c r="H4" s="22"/>
      <c r="I4" s="22"/>
      <c r="J4" s="22"/>
      <c r="K4" s="22"/>
      <c r="L4" s="22"/>
      <c r="M4" s="22"/>
      <c r="N4" s="22"/>
      <c r="O4" s="22"/>
      <c r="P4" s="22"/>
      <c r="Q4" s="22"/>
      <c r="R4" s="22"/>
      <c r="S4" s="22"/>
      <c r="T4" s="22"/>
      <c r="U4" s="22"/>
      <c r="V4" s="22"/>
      <c r="W4" s="22"/>
      <c r="X4" s="22"/>
      <c r="Y4" s="22"/>
      <c r="Z4" s="22"/>
    </row>
    <row r="5" spans="1:26" ht="15.75" x14ac:dyDescent="0.25">
      <c r="A5" s="19"/>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9"/>
      <c r="B6" s="12"/>
      <c r="C6" s="12"/>
      <c r="D6" s="12"/>
      <c r="E6" s="12"/>
      <c r="F6" s="12"/>
      <c r="G6" s="12"/>
      <c r="H6" s="12"/>
      <c r="I6" s="12"/>
      <c r="J6" s="12"/>
      <c r="K6" s="12"/>
      <c r="L6" s="12"/>
      <c r="M6" s="12"/>
      <c r="N6" s="12"/>
      <c r="O6" s="12"/>
      <c r="P6" s="12"/>
      <c r="Q6" s="12"/>
      <c r="R6" s="12"/>
      <c r="S6" s="12"/>
      <c r="T6" s="12"/>
      <c r="U6" s="12"/>
      <c r="V6" s="12"/>
      <c r="W6" s="12"/>
      <c r="X6" s="12"/>
      <c r="Y6" s="12"/>
      <c r="Z6" s="12"/>
    </row>
    <row r="7" spans="1:26" x14ac:dyDescent="0.25">
      <c r="A7" s="19"/>
      <c r="B7" s="51"/>
      <c r="C7" s="51" t="s">
        <v>381</v>
      </c>
      <c r="D7" s="100" t="s">
        <v>1016</v>
      </c>
      <c r="E7" s="100"/>
      <c r="F7" s="100"/>
      <c r="G7" s="100"/>
      <c r="H7" s="100"/>
      <c r="I7" s="100"/>
      <c r="J7" s="51"/>
      <c r="K7" s="51"/>
      <c r="L7" s="100" t="s">
        <v>1017</v>
      </c>
      <c r="M7" s="100"/>
      <c r="N7" s="100"/>
      <c r="O7" s="100"/>
      <c r="P7" s="100"/>
      <c r="Q7" s="100"/>
      <c r="R7" s="51"/>
      <c r="S7" s="51"/>
      <c r="T7" s="100" t="s">
        <v>1020</v>
      </c>
      <c r="U7" s="100"/>
      <c r="V7" s="100"/>
      <c r="W7" s="100"/>
      <c r="X7" s="100"/>
      <c r="Y7" s="100"/>
      <c r="Z7" s="51"/>
    </row>
    <row r="8" spans="1:26" x14ac:dyDescent="0.25">
      <c r="A8" s="19"/>
      <c r="B8" s="51"/>
      <c r="C8" s="51"/>
      <c r="D8" s="100"/>
      <c r="E8" s="100"/>
      <c r="F8" s="100"/>
      <c r="G8" s="100"/>
      <c r="H8" s="100"/>
      <c r="I8" s="100"/>
      <c r="J8" s="51"/>
      <c r="K8" s="51"/>
      <c r="L8" s="100" t="s">
        <v>1018</v>
      </c>
      <c r="M8" s="100"/>
      <c r="N8" s="100"/>
      <c r="O8" s="100"/>
      <c r="P8" s="100"/>
      <c r="Q8" s="100"/>
      <c r="R8" s="51"/>
      <c r="S8" s="51"/>
      <c r="T8" s="100" t="s">
        <v>1021</v>
      </c>
      <c r="U8" s="100"/>
      <c r="V8" s="100"/>
      <c r="W8" s="100"/>
      <c r="X8" s="100"/>
      <c r="Y8" s="100"/>
      <c r="Z8" s="51"/>
    </row>
    <row r="9" spans="1:26" ht="15.75" thickBot="1" x14ac:dyDescent="0.3">
      <c r="A9" s="19"/>
      <c r="B9" s="51"/>
      <c r="C9" s="51"/>
      <c r="D9" s="99"/>
      <c r="E9" s="99"/>
      <c r="F9" s="99"/>
      <c r="G9" s="99"/>
      <c r="H9" s="99"/>
      <c r="I9" s="99"/>
      <c r="J9" s="51"/>
      <c r="K9" s="51"/>
      <c r="L9" s="99" t="s">
        <v>1019</v>
      </c>
      <c r="M9" s="99"/>
      <c r="N9" s="99"/>
      <c r="O9" s="99"/>
      <c r="P9" s="99"/>
      <c r="Q9" s="99"/>
      <c r="R9" s="51"/>
      <c r="S9" s="51"/>
      <c r="T9" s="99" t="s">
        <v>1022</v>
      </c>
      <c r="U9" s="99"/>
      <c r="V9" s="99"/>
      <c r="W9" s="99"/>
      <c r="X9" s="99"/>
      <c r="Y9" s="99"/>
      <c r="Z9" s="51"/>
    </row>
    <row r="10" spans="1:26" ht="15.75" thickBot="1" x14ac:dyDescent="0.3">
      <c r="A10" s="19"/>
      <c r="B10" s="28"/>
      <c r="C10" s="28" t="s">
        <v>381</v>
      </c>
      <c r="D10" s="103" t="s">
        <v>787</v>
      </c>
      <c r="E10" s="103"/>
      <c r="F10" s="28"/>
      <c r="G10" s="28" t="s">
        <v>381</v>
      </c>
      <c r="H10" s="103" t="s">
        <v>1023</v>
      </c>
      <c r="I10" s="103"/>
      <c r="J10" s="28"/>
      <c r="K10" s="28"/>
      <c r="L10" s="103" t="s">
        <v>787</v>
      </c>
      <c r="M10" s="103"/>
      <c r="N10" s="28"/>
      <c r="O10" s="28" t="s">
        <v>381</v>
      </c>
      <c r="P10" s="103" t="s">
        <v>1023</v>
      </c>
      <c r="Q10" s="103"/>
      <c r="R10" s="28"/>
      <c r="S10" s="28"/>
      <c r="T10" s="103" t="s">
        <v>787</v>
      </c>
      <c r="U10" s="103"/>
      <c r="V10" s="28"/>
      <c r="W10" s="28" t="s">
        <v>381</v>
      </c>
      <c r="X10" s="103" t="s">
        <v>1023</v>
      </c>
      <c r="Y10" s="103"/>
      <c r="Z10" s="28"/>
    </row>
    <row r="11" spans="1:26" x14ac:dyDescent="0.25">
      <c r="A11" s="19"/>
      <c r="B11" s="28"/>
      <c r="C11" s="28" t="s">
        <v>381</v>
      </c>
      <c r="D11" s="54" t="s">
        <v>445</v>
      </c>
      <c r="E11" s="54"/>
      <c r="F11" s="54"/>
      <c r="G11" s="54"/>
      <c r="H11" s="54"/>
      <c r="I11" s="54"/>
      <c r="J11" s="54"/>
      <c r="K11" s="54"/>
      <c r="L11" s="54"/>
      <c r="M11" s="54"/>
      <c r="N11" s="54"/>
      <c r="O11" s="54"/>
      <c r="P11" s="54"/>
      <c r="Q11" s="54"/>
      <c r="R11" s="54"/>
      <c r="S11" s="54"/>
      <c r="T11" s="54"/>
      <c r="U11" s="54"/>
      <c r="V11" s="54"/>
      <c r="W11" s="54"/>
      <c r="X11" s="54"/>
      <c r="Y11" s="54"/>
      <c r="Z11" s="28"/>
    </row>
    <row r="12" spans="1:26" x14ac:dyDescent="0.25">
      <c r="A12" s="19"/>
      <c r="B12" s="29" t="s">
        <v>513</v>
      </c>
      <c r="C12" s="30" t="s">
        <v>381</v>
      </c>
      <c r="D12" s="30"/>
      <c r="E12" s="30"/>
      <c r="F12" s="30"/>
      <c r="G12" s="30" t="s">
        <v>381</v>
      </c>
      <c r="H12" s="30"/>
      <c r="I12" s="30"/>
      <c r="J12" s="30"/>
      <c r="K12" s="30"/>
      <c r="L12" s="30"/>
      <c r="M12" s="30"/>
      <c r="N12" s="30"/>
      <c r="O12" s="30" t="s">
        <v>381</v>
      </c>
      <c r="P12" s="30"/>
      <c r="Q12" s="30"/>
      <c r="R12" s="30"/>
      <c r="S12" s="30"/>
      <c r="T12" s="30"/>
      <c r="U12" s="30"/>
      <c r="V12" s="30"/>
      <c r="W12" s="30" t="s">
        <v>381</v>
      </c>
      <c r="X12" s="30"/>
      <c r="Y12" s="30"/>
      <c r="Z12" s="30"/>
    </row>
    <row r="13" spans="1:26" x14ac:dyDescent="0.25">
      <c r="A13" s="19"/>
      <c r="B13" s="43" t="s">
        <v>1024</v>
      </c>
      <c r="C13" s="12" t="s">
        <v>381</v>
      </c>
      <c r="D13" s="12"/>
      <c r="E13" s="12"/>
      <c r="F13" s="12"/>
      <c r="G13" s="12" t="s">
        <v>381</v>
      </c>
      <c r="H13" s="12"/>
      <c r="I13" s="12"/>
      <c r="J13" s="12"/>
      <c r="K13" s="12"/>
      <c r="L13" s="12"/>
      <c r="M13" s="12"/>
      <c r="N13" s="12"/>
      <c r="O13" s="12" t="s">
        <v>381</v>
      </c>
      <c r="P13" s="12"/>
      <c r="Q13" s="12"/>
      <c r="R13" s="12"/>
      <c r="S13" s="12"/>
      <c r="T13" s="12"/>
      <c r="U13" s="12"/>
      <c r="V13" s="12"/>
      <c r="W13" s="12" t="s">
        <v>381</v>
      </c>
      <c r="X13" s="12"/>
      <c r="Y13" s="12"/>
      <c r="Z13" s="12"/>
    </row>
    <row r="14" spans="1:26" x14ac:dyDescent="0.25">
      <c r="A14" s="19"/>
      <c r="B14" s="34" t="s">
        <v>1025</v>
      </c>
      <c r="C14" s="30" t="s">
        <v>381</v>
      </c>
      <c r="D14" s="30" t="s">
        <v>389</v>
      </c>
      <c r="E14" s="35">
        <v>493598</v>
      </c>
      <c r="F14" s="36" t="s">
        <v>381</v>
      </c>
      <c r="G14" s="30" t="s">
        <v>381</v>
      </c>
      <c r="H14" s="30"/>
      <c r="I14" s="42">
        <v>15.89</v>
      </c>
      <c r="J14" s="36" t="s">
        <v>875</v>
      </c>
      <c r="K14" s="30"/>
      <c r="L14" s="30" t="s">
        <v>389</v>
      </c>
      <c r="M14" s="35">
        <v>248501</v>
      </c>
      <c r="N14" s="36" t="s">
        <v>381</v>
      </c>
      <c r="O14" s="30" t="s">
        <v>381</v>
      </c>
      <c r="P14" s="30"/>
      <c r="Q14" s="42">
        <v>8</v>
      </c>
      <c r="R14" s="36" t="s">
        <v>875</v>
      </c>
      <c r="S14" s="30"/>
      <c r="T14" s="30"/>
      <c r="U14" s="42" t="s">
        <v>1026</v>
      </c>
      <c r="V14" s="36" t="s">
        <v>381</v>
      </c>
      <c r="W14" s="30" t="s">
        <v>381</v>
      </c>
      <c r="X14" s="30"/>
      <c r="Y14" s="42" t="s">
        <v>1026</v>
      </c>
      <c r="Z14" s="36" t="s">
        <v>381</v>
      </c>
    </row>
    <row r="15" spans="1:26" x14ac:dyDescent="0.25">
      <c r="A15" s="19"/>
      <c r="B15" s="31" t="s">
        <v>1027</v>
      </c>
      <c r="C15" s="12" t="s">
        <v>381</v>
      </c>
      <c r="D15" s="12" t="s">
        <v>389</v>
      </c>
      <c r="E15" s="32">
        <v>470934</v>
      </c>
      <c r="F15" s="13" t="s">
        <v>381</v>
      </c>
      <c r="G15" s="12" t="s">
        <v>381</v>
      </c>
      <c r="H15" s="12"/>
      <c r="I15" s="38">
        <v>15.18</v>
      </c>
      <c r="J15" s="13" t="s">
        <v>875</v>
      </c>
      <c r="K15" s="12"/>
      <c r="L15" s="12" t="s">
        <v>389</v>
      </c>
      <c r="M15" s="32">
        <v>248157</v>
      </c>
      <c r="N15" s="13" t="s">
        <v>381</v>
      </c>
      <c r="O15" s="12" t="s">
        <v>381</v>
      </c>
      <c r="P15" s="12"/>
      <c r="Q15" s="38">
        <v>8</v>
      </c>
      <c r="R15" s="13" t="s">
        <v>875</v>
      </c>
      <c r="S15" s="12"/>
      <c r="T15" s="12" t="s">
        <v>389</v>
      </c>
      <c r="U15" s="32">
        <v>310196</v>
      </c>
      <c r="V15" s="13" t="s">
        <v>381</v>
      </c>
      <c r="W15" s="12" t="s">
        <v>381</v>
      </c>
      <c r="X15" s="12"/>
      <c r="Y15" s="38">
        <v>10</v>
      </c>
      <c r="Z15" s="13" t="s">
        <v>875</v>
      </c>
    </row>
    <row r="16" spans="1:26" x14ac:dyDescent="0.25">
      <c r="A16" s="19"/>
      <c r="B16" s="44" t="s">
        <v>1028</v>
      </c>
      <c r="C16" s="30" t="s">
        <v>381</v>
      </c>
      <c r="D16" s="30"/>
      <c r="E16" s="30"/>
      <c r="F16" s="30"/>
      <c r="G16" s="30" t="s">
        <v>381</v>
      </c>
      <c r="H16" s="30"/>
      <c r="I16" s="30"/>
      <c r="J16" s="30"/>
      <c r="K16" s="30"/>
      <c r="L16" s="30"/>
      <c r="M16" s="30"/>
      <c r="N16" s="30"/>
      <c r="O16" s="30" t="s">
        <v>381</v>
      </c>
      <c r="P16" s="30"/>
      <c r="Q16" s="30"/>
      <c r="R16" s="30"/>
      <c r="S16" s="30"/>
      <c r="T16" s="30"/>
      <c r="U16" s="30"/>
      <c r="V16" s="30"/>
      <c r="W16" s="30" t="s">
        <v>381</v>
      </c>
      <c r="X16" s="30"/>
      <c r="Y16" s="30"/>
      <c r="Z16" s="30"/>
    </row>
    <row r="17" spans="1:26" x14ac:dyDescent="0.25">
      <c r="A17" s="19"/>
      <c r="B17" s="31" t="s">
        <v>1025</v>
      </c>
      <c r="C17" s="12" t="s">
        <v>381</v>
      </c>
      <c r="D17" s="12" t="s">
        <v>389</v>
      </c>
      <c r="E17" s="32">
        <v>454582</v>
      </c>
      <c r="F17" s="13" t="s">
        <v>381</v>
      </c>
      <c r="G17" s="12" t="s">
        <v>381</v>
      </c>
      <c r="H17" s="12"/>
      <c r="I17" s="38">
        <v>14.63</v>
      </c>
      <c r="J17" s="13" t="s">
        <v>875</v>
      </c>
      <c r="K17" s="12"/>
      <c r="L17" s="12" t="s">
        <v>389</v>
      </c>
      <c r="M17" s="32">
        <v>124250</v>
      </c>
      <c r="N17" s="13" t="s">
        <v>381</v>
      </c>
      <c r="O17" s="12" t="s">
        <v>381</v>
      </c>
      <c r="P17" s="12"/>
      <c r="Q17" s="38">
        <v>4</v>
      </c>
      <c r="R17" s="13" t="s">
        <v>875</v>
      </c>
      <c r="S17" s="12"/>
      <c r="T17" s="12"/>
      <c r="U17" s="38" t="s">
        <v>1026</v>
      </c>
      <c r="V17" s="13" t="s">
        <v>381</v>
      </c>
      <c r="W17" s="12" t="s">
        <v>381</v>
      </c>
      <c r="X17" s="12"/>
      <c r="Y17" s="38" t="s">
        <v>1026</v>
      </c>
      <c r="Z17" s="13" t="s">
        <v>381</v>
      </c>
    </row>
    <row r="18" spans="1:26" x14ac:dyDescent="0.25">
      <c r="A18" s="19"/>
      <c r="B18" s="34" t="s">
        <v>1027</v>
      </c>
      <c r="C18" s="30" t="s">
        <v>381</v>
      </c>
      <c r="D18" s="30" t="s">
        <v>389</v>
      </c>
      <c r="E18" s="35">
        <v>431971</v>
      </c>
      <c r="F18" s="36" t="s">
        <v>381</v>
      </c>
      <c r="G18" s="30" t="s">
        <v>381</v>
      </c>
      <c r="H18" s="30"/>
      <c r="I18" s="42">
        <v>13.93</v>
      </c>
      <c r="J18" s="36" t="s">
        <v>875</v>
      </c>
      <c r="K18" s="30"/>
      <c r="L18" s="30" t="s">
        <v>389</v>
      </c>
      <c r="M18" s="35">
        <v>124078</v>
      </c>
      <c r="N18" s="36" t="s">
        <v>381</v>
      </c>
      <c r="O18" s="30" t="s">
        <v>381</v>
      </c>
      <c r="P18" s="30"/>
      <c r="Q18" s="42">
        <v>4</v>
      </c>
      <c r="R18" s="36" t="s">
        <v>875</v>
      </c>
      <c r="S18" s="30"/>
      <c r="T18" s="30" t="s">
        <v>389</v>
      </c>
      <c r="U18" s="35">
        <v>186118</v>
      </c>
      <c r="V18" s="36" t="s">
        <v>381</v>
      </c>
      <c r="W18" s="30" t="s">
        <v>381</v>
      </c>
      <c r="X18" s="30"/>
      <c r="Y18" s="42">
        <v>6</v>
      </c>
      <c r="Z18" s="36" t="s">
        <v>875</v>
      </c>
    </row>
    <row r="19" spans="1:26" x14ac:dyDescent="0.25">
      <c r="A19" s="19"/>
      <c r="B19" s="43" t="s">
        <v>1029</v>
      </c>
      <c r="C19" s="12" t="s">
        <v>381</v>
      </c>
      <c r="D19" s="12"/>
      <c r="E19" s="12"/>
      <c r="F19" s="12"/>
      <c r="G19" s="12" t="s">
        <v>381</v>
      </c>
      <c r="H19" s="12"/>
      <c r="I19" s="12"/>
      <c r="J19" s="12"/>
      <c r="K19" s="12"/>
      <c r="L19" s="12"/>
      <c r="M19" s="12"/>
      <c r="N19" s="12"/>
      <c r="O19" s="12" t="s">
        <v>381</v>
      </c>
      <c r="P19" s="12"/>
      <c r="Q19" s="12"/>
      <c r="R19" s="12"/>
      <c r="S19" s="12"/>
      <c r="T19" s="12"/>
      <c r="U19" s="12"/>
      <c r="V19" s="12"/>
      <c r="W19" s="12" t="s">
        <v>381</v>
      </c>
      <c r="X19" s="12"/>
      <c r="Y19" s="12"/>
      <c r="Z19" s="12"/>
    </row>
    <row r="20" spans="1:26" x14ac:dyDescent="0.25">
      <c r="A20" s="19"/>
      <c r="B20" s="34" t="s">
        <v>1025</v>
      </c>
      <c r="C20" s="30" t="s">
        <v>381</v>
      </c>
      <c r="D20" s="30" t="s">
        <v>389</v>
      </c>
      <c r="E20" s="35">
        <v>454582</v>
      </c>
      <c r="F20" s="36" t="s">
        <v>381</v>
      </c>
      <c r="G20" s="30" t="s">
        <v>381</v>
      </c>
      <c r="H20" s="30"/>
      <c r="I20" s="42">
        <v>10.91</v>
      </c>
      <c r="J20" s="36" t="s">
        <v>875</v>
      </c>
      <c r="K20" s="30"/>
      <c r="L20" s="30" t="s">
        <v>389</v>
      </c>
      <c r="M20" s="35">
        <v>166600</v>
      </c>
      <c r="N20" s="36" t="s">
        <v>381</v>
      </c>
      <c r="O20" s="30" t="s">
        <v>381</v>
      </c>
      <c r="P20" s="30"/>
      <c r="Q20" s="42">
        <v>4</v>
      </c>
      <c r="R20" s="36" t="s">
        <v>875</v>
      </c>
      <c r="S20" s="30"/>
      <c r="T20" s="30"/>
      <c r="U20" s="42" t="s">
        <v>1026</v>
      </c>
      <c r="V20" s="36" t="s">
        <v>381</v>
      </c>
      <c r="W20" s="30" t="s">
        <v>381</v>
      </c>
      <c r="X20" s="30"/>
      <c r="Y20" s="42" t="s">
        <v>1026</v>
      </c>
      <c r="Z20" s="36" t="s">
        <v>381</v>
      </c>
    </row>
    <row r="21" spans="1:26" x14ac:dyDescent="0.25">
      <c r="A21" s="19"/>
      <c r="B21" s="31" t="s">
        <v>1027</v>
      </c>
      <c r="C21" s="12" t="s">
        <v>381</v>
      </c>
      <c r="D21" s="12" t="s">
        <v>389</v>
      </c>
      <c r="E21" s="32">
        <v>431971</v>
      </c>
      <c r="F21" s="13" t="s">
        <v>381</v>
      </c>
      <c r="G21" s="12" t="s">
        <v>381</v>
      </c>
      <c r="H21" s="12"/>
      <c r="I21" s="38">
        <v>10.39</v>
      </c>
      <c r="J21" s="13" t="s">
        <v>875</v>
      </c>
      <c r="K21" s="12"/>
      <c r="L21" s="12" t="s">
        <v>389</v>
      </c>
      <c r="M21" s="32">
        <v>166332</v>
      </c>
      <c r="N21" s="13" t="s">
        <v>381</v>
      </c>
      <c r="O21" s="12" t="s">
        <v>381</v>
      </c>
      <c r="P21" s="12"/>
      <c r="Q21" s="38">
        <v>4</v>
      </c>
      <c r="R21" s="13" t="s">
        <v>875</v>
      </c>
      <c r="S21" s="12"/>
      <c r="T21" s="12" t="s">
        <v>389</v>
      </c>
      <c r="U21" s="32">
        <v>207915</v>
      </c>
      <c r="V21" s="13" t="s">
        <v>381</v>
      </c>
      <c r="W21" s="12" t="s">
        <v>381</v>
      </c>
      <c r="X21" s="12"/>
      <c r="Y21" s="38">
        <v>5</v>
      </c>
      <c r="Z21" s="13" t="s">
        <v>875</v>
      </c>
    </row>
    <row r="22" spans="1:26" x14ac:dyDescent="0.25">
      <c r="A22" s="19"/>
      <c r="B22" s="29" t="s">
        <v>525</v>
      </c>
      <c r="C22" s="30" t="s">
        <v>381</v>
      </c>
      <c r="D22" s="30"/>
      <c r="E22" s="30"/>
      <c r="F22" s="30"/>
      <c r="G22" s="30" t="s">
        <v>381</v>
      </c>
      <c r="H22" s="30"/>
      <c r="I22" s="30"/>
      <c r="J22" s="30"/>
      <c r="K22" s="30"/>
      <c r="L22" s="30"/>
      <c r="M22" s="30"/>
      <c r="N22" s="30"/>
      <c r="O22" s="30" t="s">
        <v>381</v>
      </c>
      <c r="P22" s="30"/>
      <c r="Q22" s="30"/>
      <c r="R22" s="30"/>
      <c r="S22" s="30"/>
      <c r="T22" s="30"/>
      <c r="U22" s="30"/>
      <c r="V22" s="30"/>
      <c r="W22" s="30" t="s">
        <v>381</v>
      </c>
      <c r="X22" s="30"/>
      <c r="Y22" s="30"/>
      <c r="Z22" s="30"/>
    </row>
    <row r="23" spans="1:26" x14ac:dyDescent="0.25">
      <c r="A23" s="19"/>
      <c r="B23" s="43" t="s">
        <v>1024</v>
      </c>
      <c r="C23" s="12" t="s">
        <v>381</v>
      </c>
      <c r="D23" s="12"/>
      <c r="E23" s="12"/>
      <c r="F23" s="12"/>
      <c r="G23" s="12" t="s">
        <v>381</v>
      </c>
      <c r="H23" s="12"/>
      <c r="I23" s="12"/>
      <c r="J23" s="12"/>
      <c r="K23" s="12"/>
      <c r="L23" s="12"/>
      <c r="M23" s="12"/>
      <c r="N23" s="12"/>
      <c r="O23" s="12" t="s">
        <v>381</v>
      </c>
      <c r="P23" s="12"/>
      <c r="Q23" s="12"/>
      <c r="R23" s="12"/>
      <c r="S23" s="12"/>
      <c r="T23" s="12"/>
      <c r="U23" s="12"/>
      <c r="V23" s="12"/>
      <c r="W23" s="12" t="s">
        <v>381</v>
      </c>
      <c r="X23" s="12"/>
      <c r="Y23" s="12"/>
      <c r="Z23" s="12"/>
    </row>
    <row r="24" spans="1:26" x14ac:dyDescent="0.25">
      <c r="A24" s="19"/>
      <c r="B24" s="34" t="s">
        <v>1025</v>
      </c>
      <c r="C24" s="30" t="s">
        <v>381</v>
      </c>
      <c r="D24" s="30" t="s">
        <v>389</v>
      </c>
      <c r="E24" s="35">
        <v>426614</v>
      </c>
      <c r="F24" s="36" t="s">
        <v>381</v>
      </c>
      <c r="G24" s="30" t="s">
        <v>381</v>
      </c>
      <c r="H24" s="30"/>
      <c r="I24" s="42">
        <v>17.48</v>
      </c>
      <c r="J24" s="36" t="s">
        <v>875</v>
      </c>
      <c r="K24" s="30"/>
      <c r="L24" s="30" t="s">
        <v>389</v>
      </c>
      <c r="M24" s="35">
        <v>195210</v>
      </c>
      <c r="N24" s="36" t="s">
        <v>381</v>
      </c>
      <c r="O24" s="30" t="s">
        <v>381</v>
      </c>
      <c r="P24" s="30"/>
      <c r="Q24" s="42">
        <v>8</v>
      </c>
      <c r="R24" s="36" t="s">
        <v>875</v>
      </c>
      <c r="S24" s="30"/>
      <c r="T24" s="30"/>
      <c r="U24" s="42" t="s">
        <v>1026</v>
      </c>
      <c r="V24" s="36" t="s">
        <v>381</v>
      </c>
      <c r="W24" s="30" t="s">
        <v>381</v>
      </c>
      <c r="X24" s="30"/>
      <c r="Y24" s="42" t="s">
        <v>1026</v>
      </c>
      <c r="Z24" s="36" t="s">
        <v>381</v>
      </c>
    </row>
    <row r="25" spans="1:26" x14ac:dyDescent="0.25">
      <c r="A25" s="19"/>
      <c r="B25" s="31" t="s">
        <v>1027</v>
      </c>
      <c r="C25" s="12" t="s">
        <v>381</v>
      </c>
      <c r="D25" s="12" t="s">
        <v>389</v>
      </c>
      <c r="E25" s="32">
        <v>409095</v>
      </c>
      <c r="F25" s="13" t="s">
        <v>381</v>
      </c>
      <c r="G25" s="12" t="s">
        <v>381</v>
      </c>
      <c r="H25" s="12"/>
      <c r="I25" s="38">
        <v>16.79</v>
      </c>
      <c r="J25" s="13" t="s">
        <v>875</v>
      </c>
      <c r="K25" s="12"/>
      <c r="L25" s="12" t="s">
        <v>389</v>
      </c>
      <c r="M25" s="32">
        <v>194880</v>
      </c>
      <c r="N25" s="13" t="s">
        <v>381</v>
      </c>
      <c r="O25" s="12" t="s">
        <v>381</v>
      </c>
      <c r="P25" s="12"/>
      <c r="Q25" s="38">
        <v>8</v>
      </c>
      <c r="R25" s="13" t="s">
        <v>875</v>
      </c>
      <c r="S25" s="12"/>
      <c r="T25" s="12" t="s">
        <v>389</v>
      </c>
      <c r="U25" s="32">
        <v>243600</v>
      </c>
      <c r="V25" s="13" t="s">
        <v>381</v>
      </c>
      <c r="W25" s="12" t="s">
        <v>381</v>
      </c>
      <c r="X25" s="12"/>
      <c r="Y25" s="38">
        <v>10</v>
      </c>
      <c r="Z25" s="13" t="s">
        <v>875</v>
      </c>
    </row>
    <row r="26" spans="1:26" x14ac:dyDescent="0.25">
      <c r="A26" s="19"/>
      <c r="B26" s="44" t="s">
        <v>1028</v>
      </c>
      <c r="C26" s="30" t="s">
        <v>381</v>
      </c>
      <c r="D26" s="30"/>
      <c r="E26" s="30"/>
      <c r="F26" s="30"/>
      <c r="G26" s="30" t="s">
        <v>381</v>
      </c>
      <c r="H26" s="30"/>
      <c r="I26" s="30"/>
      <c r="J26" s="30"/>
      <c r="K26" s="30"/>
      <c r="L26" s="30"/>
      <c r="M26" s="30"/>
      <c r="N26" s="30"/>
      <c r="O26" s="30" t="s">
        <v>381</v>
      </c>
      <c r="P26" s="30"/>
      <c r="Q26" s="30"/>
      <c r="R26" s="30"/>
      <c r="S26" s="30"/>
      <c r="T26" s="30"/>
      <c r="U26" s="30"/>
      <c r="V26" s="30"/>
      <c r="W26" s="30" t="s">
        <v>381</v>
      </c>
      <c r="X26" s="30"/>
      <c r="Y26" s="30"/>
      <c r="Z26" s="30"/>
    </row>
    <row r="27" spans="1:26" x14ac:dyDescent="0.25">
      <c r="A27" s="19"/>
      <c r="B27" s="31" t="s">
        <v>1025</v>
      </c>
      <c r="C27" s="12" t="s">
        <v>381</v>
      </c>
      <c r="D27" s="12" t="s">
        <v>389</v>
      </c>
      <c r="E27" s="32">
        <v>395763</v>
      </c>
      <c r="F27" s="13" t="s">
        <v>381</v>
      </c>
      <c r="G27" s="12" t="s">
        <v>381</v>
      </c>
      <c r="H27" s="12"/>
      <c r="I27" s="38">
        <v>16.260000000000002</v>
      </c>
      <c r="J27" s="13" t="s">
        <v>875</v>
      </c>
      <c r="K27" s="12"/>
      <c r="L27" s="12" t="s">
        <v>389</v>
      </c>
      <c r="M27" s="32">
        <v>97605</v>
      </c>
      <c r="N27" s="13" t="s">
        <v>381</v>
      </c>
      <c r="O27" s="12" t="s">
        <v>381</v>
      </c>
      <c r="P27" s="12"/>
      <c r="Q27" s="38">
        <v>4</v>
      </c>
      <c r="R27" s="13" t="s">
        <v>875</v>
      </c>
      <c r="S27" s="12"/>
      <c r="T27" s="12"/>
      <c r="U27" s="38" t="s">
        <v>1026</v>
      </c>
      <c r="V27" s="13" t="s">
        <v>381</v>
      </c>
      <c r="W27" s="12" t="s">
        <v>381</v>
      </c>
      <c r="X27" s="12"/>
      <c r="Y27" s="38" t="s">
        <v>1026</v>
      </c>
      <c r="Z27" s="13" t="s">
        <v>381</v>
      </c>
    </row>
    <row r="28" spans="1:26" x14ac:dyDescent="0.25">
      <c r="A28" s="19"/>
      <c r="B28" s="34" t="s">
        <v>1027</v>
      </c>
      <c r="C28" s="30" t="s">
        <v>381</v>
      </c>
      <c r="D28" s="30" t="s">
        <v>389</v>
      </c>
      <c r="E28" s="35">
        <v>378295</v>
      </c>
      <c r="F28" s="36" t="s">
        <v>381</v>
      </c>
      <c r="G28" s="30" t="s">
        <v>381</v>
      </c>
      <c r="H28" s="30"/>
      <c r="I28" s="42">
        <v>15.53</v>
      </c>
      <c r="J28" s="36" t="s">
        <v>875</v>
      </c>
      <c r="K28" s="30"/>
      <c r="L28" s="30" t="s">
        <v>389</v>
      </c>
      <c r="M28" s="35">
        <v>97440</v>
      </c>
      <c r="N28" s="36" t="s">
        <v>381</v>
      </c>
      <c r="O28" s="30" t="s">
        <v>381</v>
      </c>
      <c r="P28" s="30"/>
      <c r="Q28" s="42">
        <v>4</v>
      </c>
      <c r="R28" s="36" t="s">
        <v>875</v>
      </c>
      <c r="S28" s="30"/>
      <c r="T28" s="30" t="s">
        <v>389</v>
      </c>
      <c r="U28" s="35">
        <v>146160</v>
      </c>
      <c r="V28" s="36" t="s">
        <v>381</v>
      </c>
      <c r="W28" s="30" t="s">
        <v>381</v>
      </c>
      <c r="X28" s="30"/>
      <c r="Y28" s="42">
        <v>6</v>
      </c>
      <c r="Z28" s="36" t="s">
        <v>875</v>
      </c>
    </row>
    <row r="29" spans="1:26" x14ac:dyDescent="0.25">
      <c r="A29" s="19"/>
      <c r="B29" s="43" t="s">
        <v>1029</v>
      </c>
      <c r="C29" s="12" t="s">
        <v>381</v>
      </c>
      <c r="D29" s="12"/>
      <c r="E29" s="12"/>
      <c r="F29" s="12"/>
      <c r="G29" s="12" t="s">
        <v>381</v>
      </c>
      <c r="H29" s="12"/>
      <c r="I29" s="12"/>
      <c r="J29" s="12"/>
      <c r="K29" s="12"/>
      <c r="L29" s="12"/>
      <c r="M29" s="12"/>
      <c r="N29" s="12"/>
      <c r="O29" s="12" t="s">
        <v>381</v>
      </c>
      <c r="P29" s="12"/>
      <c r="Q29" s="12"/>
      <c r="R29" s="12"/>
      <c r="S29" s="12"/>
      <c r="T29" s="12"/>
      <c r="U29" s="12"/>
      <c r="V29" s="12"/>
      <c r="W29" s="12" t="s">
        <v>381</v>
      </c>
      <c r="X29" s="12"/>
      <c r="Y29" s="12"/>
      <c r="Z29" s="12"/>
    </row>
    <row r="30" spans="1:26" x14ac:dyDescent="0.25">
      <c r="A30" s="19"/>
      <c r="B30" s="34" t="s">
        <v>1025</v>
      </c>
      <c r="C30" s="30" t="s">
        <v>381</v>
      </c>
      <c r="D30" s="30" t="s">
        <v>389</v>
      </c>
      <c r="E30" s="35">
        <v>395763</v>
      </c>
      <c r="F30" s="36" t="s">
        <v>381</v>
      </c>
      <c r="G30" s="30" t="s">
        <v>381</v>
      </c>
      <c r="H30" s="30"/>
      <c r="I30" s="42">
        <v>13.62</v>
      </c>
      <c r="J30" s="36" t="s">
        <v>875</v>
      </c>
      <c r="K30" s="30"/>
      <c r="L30" s="30" t="s">
        <v>389</v>
      </c>
      <c r="M30" s="35">
        <v>116249</v>
      </c>
      <c r="N30" s="36" t="s">
        <v>381</v>
      </c>
      <c r="O30" s="30" t="s">
        <v>381</v>
      </c>
      <c r="P30" s="30"/>
      <c r="Q30" s="42">
        <v>4</v>
      </c>
      <c r="R30" s="36" t="s">
        <v>875</v>
      </c>
      <c r="S30" s="30"/>
      <c r="T30" s="30"/>
      <c r="U30" s="42" t="s">
        <v>1026</v>
      </c>
      <c r="V30" s="36" t="s">
        <v>381</v>
      </c>
      <c r="W30" s="30" t="s">
        <v>381</v>
      </c>
      <c r="X30" s="30"/>
      <c r="Y30" s="42" t="s">
        <v>1026</v>
      </c>
      <c r="Z30" s="36" t="s">
        <v>381</v>
      </c>
    </row>
    <row r="31" spans="1:26" x14ac:dyDescent="0.25">
      <c r="A31" s="19"/>
      <c r="B31" s="31" t="s">
        <v>1027</v>
      </c>
      <c r="C31" s="12" t="s">
        <v>381</v>
      </c>
      <c r="D31" s="12" t="s">
        <v>389</v>
      </c>
      <c r="E31" s="32">
        <v>378295</v>
      </c>
      <c r="F31" s="13" t="s">
        <v>381</v>
      </c>
      <c r="G31" s="12" t="s">
        <v>381</v>
      </c>
      <c r="H31" s="12"/>
      <c r="I31" s="38">
        <v>13.05</v>
      </c>
      <c r="J31" s="13" t="s">
        <v>875</v>
      </c>
      <c r="K31" s="12"/>
      <c r="L31" s="12" t="s">
        <v>389</v>
      </c>
      <c r="M31" s="32">
        <v>115984</v>
      </c>
      <c r="N31" s="13" t="s">
        <v>381</v>
      </c>
      <c r="O31" s="12" t="s">
        <v>381</v>
      </c>
      <c r="P31" s="12"/>
      <c r="Q31" s="38">
        <v>4</v>
      </c>
      <c r="R31" s="13" t="s">
        <v>875</v>
      </c>
      <c r="S31" s="12"/>
      <c r="T31" s="12" t="s">
        <v>389</v>
      </c>
      <c r="U31" s="32">
        <v>144980</v>
      </c>
      <c r="V31" s="13" t="s">
        <v>381</v>
      </c>
      <c r="W31" s="12" t="s">
        <v>381</v>
      </c>
      <c r="X31" s="12"/>
      <c r="Y31" s="38">
        <v>5</v>
      </c>
      <c r="Z31" s="13" t="s">
        <v>875</v>
      </c>
    </row>
  </sheetData>
  <mergeCells count="28">
    <mergeCell ref="D11:Y11"/>
    <mergeCell ref="A1:A2"/>
    <mergeCell ref="B1:Z1"/>
    <mergeCell ref="B2:Z2"/>
    <mergeCell ref="B3:Z3"/>
    <mergeCell ref="A4:A31"/>
    <mergeCell ref="B4:Z4"/>
    <mergeCell ref="B5:Z5"/>
    <mergeCell ref="D10:E10"/>
    <mergeCell ref="H10:I10"/>
    <mergeCell ref="L10:M10"/>
    <mergeCell ref="P10:Q10"/>
    <mergeCell ref="T10:U10"/>
    <mergeCell ref="X10:Y10"/>
    <mergeCell ref="R7:R9"/>
    <mergeCell ref="S7:S9"/>
    <mergeCell ref="T7:Y7"/>
    <mergeCell ref="T8:Y8"/>
    <mergeCell ref="T9:Y9"/>
    <mergeCell ref="Z7:Z9"/>
    <mergeCell ref="B7:B9"/>
    <mergeCell ref="C7:C9"/>
    <mergeCell ref="D7:I9"/>
    <mergeCell ref="J7:J9"/>
    <mergeCell ref="K7:K9"/>
    <mergeCell ref="L7:Q7"/>
    <mergeCell ref="L8:Q8"/>
    <mergeCell ref="L9:Q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showGridLines="0" workbookViewId="0"/>
  </sheetViews>
  <sheetFormatPr defaultRowHeight="15" x14ac:dyDescent="0.25"/>
  <cols>
    <col min="1" max="3" width="36.5703125" bestFit="1" customWidth="1"/>
    <col min="4" max="4" width="2.5703125" customWidth="1"/>
    <col min="5" max="5" width="11.140625" customWidth="1"/>
    <col min="6" max="8" width="2.5703125" customWidth="1"/>
    <col min="9" max="9" width="9.5703125" customWidth="1"/>
    <col min="10" max="10" width="2.7109375" customWidth="1"/>
    <col min="11" max="12" width="2.5703125" customWidth="1"/>
    <col min="13" max="13" width="11.140625" customWidth="1"/>
    <col min="14" max="16" width="2.5703125" customWidth="1"/>
    <col min="17" max="17" width="11.140625" customWidth="1"/>
    <col min="18" max="18" width="2.7109375" customWidth="1"/>
    <col min="19" max="19" width="12.85546875" customWidth="1"/>
    <col min="20" max="20" width="3.5703125" customWidth="1"/>
    <col min="21" max="21" width="7.140625" customWidth="1"/>
    <col min="22" max="22" width="2.5703125" customWidth="1"/>
  </cols>
  <sheetData>
    <row r="1" spans="1:22" ht="15" customHeight="1" x14ac:dyDescent="0.25">
      <c r="A1" s="8" t="s">
        <v>1441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1033</v>
      </c>
      <c r="B3" s="18"/>
      <c r="C3" s="18"/>
      <c r="D3" s="18"/>
      <c r="E3" s="18"/>
      <c r="F3" s="18"/>
      <c r="G3" s="18"/>
      <c r="H3" s="18"/>
      <c r="I3" s="18"/>
      <c r="J3" s="18"/>
      <c r="K3" s="18"/>
      <c r="L3" s="18"/>
      <c r="M3" s="18"/>
      <c r="N3" s="18"/>
      <c r="O3" s="18"/>
      <c r="P3" s="18"/>
      <c r="Q3" s="18"/>
      <c r="R3" s="18"/>
      <c r="S3" s="18"/>
      <c r="T3" s="18"/>
      <c r="U3" s="18"/>
      <c r="V3" s="18"/>
    </row>
    <row r="4" spans="1:22" x14ac:dyDescent="0.25">
      <c r="A4" s="19" t="s">
        <v>1442</v>
      </c>
      <c r="B4" s="22" t="s">
        <v>1443</v>
      </c>
      <c r="C4" s="22"/>
      <c r="D4" s="22"/>
      <c r="E4" s="22"/>
      <c r="F4" s="22"/>
      <c r="G4" s="22"/>
      <c r="H4" s="22"/>
      <c r="I4" s="22"/>
      <c r="J4" s="22"/>
      <c r="K4" s="22"/>
      <c r="L4" s="22"/>
      <c r="M4" s="22"/>
      <c r="N4" s="22"/>
      <c r="O4" s="22"/>
      <c r="P4" s="22"/>
      <c r="Q4" s="22"/>
      <c r="R4" s="22"/>
      <c r="S4" s="22"/>
      <c r="T4" s="22"/>
      <c r="U4" s="22"/>
      <c r="V4" s="22"/>
    </row>
    <row r="5" spans="1:22" ht="15.75" x14ac:dyDescent="0.25">
      <c r="A5" s="19"/>
      <c r="B5" s="26"/>
      <c r="C5" s="26"/>
      <c r="D5" s="26"/>
      <c r="E5" s="26"/>
      <c r="F5" s="26"/>
      <c r="G5" s="26"/>
      <c r="H5" s="26"/>
      <c r="I5" s="26"/>
      <c r="J5" s="26"/>
      <c r="K5" s="26"/>
      <c r="L5" s="26"/>
      <c r="M5" s="26"/>
      <c r="N5" s="26"/>
      <c r="O5" s="26"/>
      <c r="P5" s="26"/>
      <c r="Q5" s="26"/>
      <c r="R5" s="26"/>
      <c r="S5" s="26"/>
      <c r="T5" s="26"/>
      <c r="U5" s="26"/>
      <c r="V5" s="26"/>
    </row>
    <row r="6" spans="1:22" x14ac:dyDescent="0.25">
      <c r="A6" s="19"/>
      <c r="B6" s="12"/>
      <c r="C6" s="12"/>
      <c r="D6" s="12"/>
      <c r="E6" s="12"/>
      <c r="F6" s="12"/>
      <c r="G6" s="12"/>
      <c r="H6" s="12"/>
      <c r="I6" s="12"/>
      <c r="J6" s="12"/>
      <c r="K6" s="12"/>
      <c r="L6" s="12"/>
      <c r="M6" s="12"/>
      <c r="N6" s="12"/>
      <c r="O6" s="12"/>
      <c r="P6" s="12"/>
      <c r="Q6" s="12"/>
      <c r="R6" s="12"/>
    </row>
    <row r="7" spans="1:22" ht="15.75" thickBot="1" x14ac:dyDescent="0.3">
      <c r="A7" s="19"/>
      <c r="B7" s="28"/>
      <c r="C7" s="28" t="s">
        <v>381</v>
      </c>
      <c r="D7" s="53" t="s">
        <v>1052</v>
      </c>
      <c r="E7" s="53"/>
      <c r="F7" s="28"/>
      <c r="G7" s="28" t="s">
        <v>381</v>
      </c>
      <c r="H7" s="53" t="s">
        <v>1053</v>
      </c>
      <c r="I7" s="53"/>
      <c r="J7" s="28"/>
      <c r="K7" s="28" t="s">
        <v>381</v>
      </c>
      <c r="L7" s="53" t="s">
        <v>1054</v>
      </c>
      <c r="M7" s="53"/>
      <c r="N7" s="28"/>
      <c r="O7" s="28" t="s">
        <v>381</v>
      </c>
      <c r="P7" s="51"/>
      <c r="Q7" s="51"/>
      <c r="R7" s="28"/>
    </row>
    <row r="8" spans="1:22" x14ac:dyDescent="0.25">
      <c r="A8" s="19"/>
      <c r="B8" s="51"/>
      <c r="C8" s="51" t="s">
        <v>381</v>
      </c>
      <c r="D8" s="56" t="s">
        <v>1055</v>
      </c>
      <c r="E8" s="56"/>
      <c r="F8" s="51"/>
      <c r="G8" s="51" t="s">
        <v>381</v>
      </c>
      <c r="H8" s="56" t="s">
        <v>1058</v>
      </c>
      <c r="I8" s="56"/>
      <c r="J8" s="51"/>
      <c r="K8" s="51" t="s">
        <v>381</v>
      </c>
      <c r="L8" s="56" t="s">
        <v>1058</v>
      </c>
      <c r="M8" s="56"/>
      <c r="N8" s="51"/>
      <c r="O8" s="51" t="s">
        <v>381</v>
      </c>
      <c r="P8" s="52" t="s">
        <v>705</v>
      </c>
      <c r="Q8" s="52"/>
      <c r="R8" s="51"/>
    </row>
    <row r="9" spans="1:22" x14ac:dyDescent="0.25">
      <c r="A9" s="19"/>
      <c r="B9" s="51"/>
      <c r="C9" s="51"/>
      <c r="D9" s="52" t="s">
        <v>1056</v>
      </c>
      <c r="E9" s="52"/>
      <c r="F9" s="51"/>
      <c r="G9" s="51"/>
      <c r="H9" s="52" t="s">
        <v>1059</v>
      </c>
      <c r="I9" s="52"/>
      <c r="J9" s="51"/>
      <c r="K9" s="51"/>
      <c r="L9" s="52" t="s">
        <v>1064</v>
      </c>
      <c r="M9" s="52"/>
      <c r="N9" s="51"/>
      <c r="O9" s="51"/>
      <c r="P9" s="52"/>
      <c r="Q9" s="52"/>
      <c r="R9" s="51"/>
    </row>
    <row r="10" spans="1:22" x14ac:dyDescent="0.25">
      <c r="A10" s="19"/>
      <c r="B10" s="51"/>
      <c r="C10" s="51"/>
      <c r="D10" s="52" t="s">
        <v>1057</v>
      </c>
      <c r="E10" s="52"/>
      <c r="F10" s="51"/>
      <c r="G10" s="51"/>
      <c r="H10" s="52" t="s">
        <v>1060</v>
      </c>
      <c r="I10" s="52"/>
      <c r="J10" s="51"/>
      <c r="K10" s="51"/>
      <c r="L10" s="52" t="s">
        <v>1065</v>
      </c>
      <c r="M10" s="52"/>
      <c r="N10" s="51"/>
      <c r="O10" s="51"/>
      <c r="P10" s="52"/>
      <c r="Q10" s="52"/>
      <c r="R10" s="51"/>
    </row>
    <row r="11" spans="1:22" x14ac:dyDescent="0.25">
      <c r="A11" s="19"/>
      <c r="B11" s="51"/>
      <c r="C11" s="51"/>
      <c r="D11" s="52" t="s">
        <v>31</v>
      </c>
      <c r="E11" s="52"/>
      <c r="F11" s="51"/>
      <c r="G11" s="51"/>
      <c r="H11" s="52" t="s">
        <v>1061</v>
      </c>
      <c r="I11" s="52"/>
      <c r="J11" s="51"/>
      <c r="K11" s="51"/>
      <c r="L11" s="52"/>
      <c r="M11" s="52"/>
      <c r="N11" s="51"/>
      <c r="O11" s="51"/>
      <c r="P11" s="52"/>
      <c r="Q11" s="52"/>
      <c r="R11" s="51"/>
    </row>
    <row r="12" spans="1:22" x14ac:dyDescent="0.25">
      <c r="A12" s="19"/>
      <c r="B12" s="51"/>
      <c r="C12" s="51"/>
      <c r="D12" s="52"/>
      <c r="E12" s="52"/>
      <c r="F12" s="51"/>
      <c r="G12" s="51"/>
      <c r="H12" s="52" t="s">
        <v>1062</v>
      </c>
      <c r="I12" s="52"/>
      <c r="J12" s="51"/>
      <c r="K12" s="51"/>
      <c r="L12" s="52"/>
      <c r="M12" s="52"/>
      <c r="N12" s="51"/>
      <c r="O12" s="51"/>
      <c r="P12" s="52"/>
      <c r="Q12" s="52"/>
      <c r="R12" s="51"/>
    </row>
    <row r="13" spans="1:22" ht="15.75" thickBot="1" x14ac:dyDescent="0.3">
      <c r="A13" s="19"/>
      <c r="B13" s="51"/>
      <c r="C13" s="51"/>
      <c r="D13" s="53"/>
      <c r="E13" s="53"/>
      <c r="F13" s="51"/>
      <c r="G13" s="51"/>
      <c r="H13" s="53" t="s">
        <v>1063</v>
      </c>
      <c r="I13" s="53"/>
      <c r="J13" s="51"/>
      <c r="K13" s="51"/>
      <c r="L13" s="53"/>
      <c r="M13" s="53"/>
      <c r="N13" s="51"/>
      <c r="O13" s="51"/>
      <c r="P13" s="53"/>
      <c r="Q13" s="53"/>
      <c r="R13" s="51"/>
    </row>
    <row r="14" spans="1:22" x14ac:dyDescent="0.25">
      <c r="A14" s="19"/>
      <c r="B14" s="28"/>
      <c r="C14" s="28" t="s">
        <v>381</v>
      </c>
      <c r="D14" s="54" t="s">
        <v>445</v>
      </c>
      <c r="E14" s="54"/>
      <c r="F14" s="54"/>
      <c r="G14" s="54"/>
      <c r="H14" s="54"/>
      <c r="I14" s="54"/>
      <c r="J14" s="54"/>
      <c r="K14" s="54"/>
      <c r="L14" s="54"/>
      <c r="M14" s="54"/>
      <c r="N14" s="54"/>
      <c r="O14" s="54"/>
      <c r="P14" s="54"/>
      <c r="Q14" s="54"/>
      <c r="R14" s="28"/>
    </row>
    <row r="15" spans="1:22" x14ac:dyDescent="0.25">
      <c r="A15" s="19"/>
      <c r="B15" s="29" t="s">
        <v>513</v>
      </c>
      <c r="C15" s="30" t="s">
        <v>381</v>
      </c>
      <c r="D15" s="30"/>
      <c r="E15" s="30"/>
      <c r="F15" s="30"/>
      <c r="G15" s="30" t="s">
        <v>381</v>
      </c>
      <c r="H15" s="30"/>
      <c r="I15" s="30"/>
      <c r="J15" s="30"/>
      <c r="K15" s="30" t="s">
        <v>381</v>
      </c>
      <c r="L15" s="30"/>
      <c r="M15" s="30"/>
      <c r="N15" s="30"/>
      <c r="O15" s="30" t="s">
        <v>381</v>
      </c>
      <c r="P15" s="30"/>
      <c r="Q15" s="30"/>
      <c r="R15" s="30"/>
    </row>
    <row r="16" spans="1:22" x14ac:dyDescent="0.25">
      <c r="A16" s="19"/>
      <c r="B16" s="48" t="s">
        <v>1066</v>
      </c>
      <c r="C16" s="12" t="s">
        <v>381</v>
      </c>
      <c r="D16" s="12"/>
      <c r="E16" s="12"/>
      <c r="F16" s="12"/>
      <c r="G16" s="12" t="s">
        <v>381</v>
      </c>
      <c r="H16" s="12"/>
      <c r="I16" s="12"/>
      <c r="J16" s="12"/>
      <c r="K16" s="12" t="s">
        <v>381</v>
      </c>
      <c r="L16" s="12"/>
      <c r="M16" s="12"/>
      <c r="N16" s="12"/>
      <c r="O16" s="12" t="s">
        <v>381</v>
      </c>
      <c r="P16" s="12"/>
      <c r="Q16" s="12"/>
      <c r="R16" s="12"/>
    </row>
    <row r="17" spans="1:18" x14ac:dyDescent="0.25">
      <c r="A17" s="19"/>
      <c r="B17" s="34" t="s">
        <v>1067</v>
      </c>
      <c r="C17" s="30" t="s">
        <v>381</v>
      </c>
      <c r="D17" s="30"/>
      <c r="E17" s="30"/>
      <c r="F17" s="30"/>
      <c r="G17" s="30" t="s">
        <v>381</v>
      </c>
      <c r="H17" s="30"/>
      <c r="I17" s="30"/>
      <c r="J17" s="30"/>
      <c r="K17" s="30" t="s">
        <v>381</v>
      </c>
      <c r="L17" s="30"/>
      <c r="M17" s="30"/>
      <c r="N17" s="30"/>
      <c r="O17" s="30" t="s">
        <v>381</v>
      </c>
      <c r="P17" s="30"/>
      <c r="Q17" s="30"/>
      <c r="R17" s="30"/>
    </row>
    <row r="18" spans="1:18" x14ac:dyDescent="0.25">
      <c r="A18" s="19"/>
      <c r="B18" s="68" t="s">
        <v>537</v>
      </c>
      <c r="C18" s="12" t="s">
        <v>381</v>
      </c>
      <c r="D18" s="13" t="s">
        <v>389</v>
      </c>
      <c r="E18" s="33" t="s">
        <v>390</v>
      </c>
      <c r="F18" s="13" t="s">
        <v>381</v>
      </c>
      <c r="G18" s="12" t="s">
        <v>381</v>
      </c>
      <c r="H18" s="12" t="s">
        <v>389</v>
      </c>
      <c r="I18" s="32">
        <v>573286</v>
      </c>
      <c r="J18" s="13" t="s">
        <v>381</v>
      </c>
      <c r="K18" s="12" t="s">
        <v>381</v>
      </c>
      <c r="L18" s="13" t="s">
        <v>389</v>
      </c>
      <c r="M18" s="33" t="s">
        <v>390</v>
      </c>
      <c r="N18" s="13" t="s">
        <v>381</v>
      </c>
      <c r="O18" s="12" t="s">
        <v>381</v>
      </c>
      <c r="P18" s="12" t="s">
        <v>389</v>
      </c>
      <c r="Q18" s="32">
        <v>573286</v>
      </c>
      <c r="R18" s="13" t="s">
        <v>381</v>
      </c>
    </row>
    <row r="19" spans="1:18" x14ac:dyDescent="0.25">
      <c r="A19" s="19"/>
      <c r="B19" s="61" t="s">
        <v>538</v>
      </c>
      <c r="C19" s="30" t="s">
        <v>381</v>
      </c>
      <c r="D19" s="36"/>
      <c r="E19" s="37" t="s">
        <v>390</v>
      </c>
      <c r="F19" s="36" t="s">
        <v>381</v>
      </c>
      <c r="G19" s="30" t="s">
        <v>381</v>
      </c>
      <c r="H19" s="30"/>
      <c r="I19" s="35">
        <v>188047</v>
      </c>
      <c r="J19" s="36" t="s">
        <v>381</v>
      </c>
      <c r="K19" s="30" t="s">
        <v>381</v>
      </c>
      <c r="L19" s="36"/>
      <c r="M19" s="37" t="s">
        <v>390</v>
      </c>
      <c r="N19" s="36" t="s">
        <v>381</v>
      </c>
      <c r="O19" s="30" t="s">
        <v>381</v>
      </c>
      <c r="P19" s="30"/>
      <c r="Q19" s="35">
        <v>188047</v>
      </c>
      <c r="R19" s="36" t="s">
        <v>381</v>
      </c>
    </row>
    <row r="20" spans="1:18" x14ac:dyDescent="0.25">
      <c r="A20" s="19"/>
      <c r="B20" s="68" t="s">
        <v>516</v>
      </c>
      <c r="C20" s="12" t="s">
        <v>381</v>
      </c>
      <c r="D20" s="12"/>
      <c r="E20" s="32">
        <v>128207</v>
      </c>
      <c r="F20" s="13" t="s">
        <v>381</v>
      </c>
      <c r="G20" s="12" t="s">
        <v>381</v>
      </c>
      <c r="H20" s="13"/>
      <c r="I20" s="33" t="s">
        <v>390</v>
      </c>
      <c r="J20" s="13" t="s">
        <v>381</v>
      </c>
      <c r="K20" s="12" t="s">
        <v>381</v>
      </c>
      <c r="L20" s="13"/>
      <c r="M20" s="33" t="s">
        <v>390</v>
      </c>
      <c r="N20" s="13" t="s">
        <v>381</v>
      </c>
      <c r="O20" s="12" t="s">
        <v>381</v>
      </c>
      <c r="P20" s="12"/>
      <c r="Q20" s="32">
        <v>128207</v>
      </c>
      <c r="R20" s="13" t="s">
        <v>381</v>
      </c>
    </row>
    <row r="21" spans="1:18" x14ac:dyDescent="0.25">
      <c r="A21" s="19"/>
      <c r="B21" s="61" t="s">
        <v>1068</v>
      </c>
      <c r="C21" s="30" t="s">
        <v>381</v>
      </c>
      <c r="D21" s="36"/>
      <c r="E21" s="37" t="s">
        <v>390</v>
      </c>
      <c r="F21" s="36" t="s">
        <v>381</v>
      </c>
      <c r="G21" s="30" t="s">
        <v>381</v>
      </c>
      <c r="H21" s="30"/>
      <c r="I21" s="35">
        <v>109447</v>
      </c>
      <c r="J21" s="36" t="s">
        <v>381</v>
      </c>
      <c r="K21" s="30" t="s">
        <v>381</v>
      </c>
      <c r="L21" s="36"/>
      <c r="M21" s="37" t="s">
        <v>390</v>
      </c>
      <c r="N21" s="36" t="s">
        <v>381</v>
      </c>
      <c r="O21" s="30" t="s">
        <v>381</v>
      </c>
      <c r="P21" s="30"/>
      <c r="Q21" s="35">
        <v>109447</v>
      </c>
      <c r="R21" s="36" t="s">
        <v>381</v>
      </c>
    </row>
    <row r="22" spans="1:18" x14ac:dyDescent="0.25">
      <c r="A22" s="19"/>
      <c r="B22" s="68" t="s">
        <v>518</v>
      </c>
      <c r="C22" s="12" t="s">
        <v>381</v>
      </c>
      <c r="D22" s="13"/>
      <c r="E22" s="33" t="s">
        <v>390</v>
      </c>
      <c r="F22" s="13" t="s">
        <v>381</v>
      </c>
      <c r="G22" s="12" t="s">
        <v>381</v>
      </c>
      <c r="H22" s="12"/>
      <c r="I22" s="32">
        <v>3681</v>
      </c>
      <c r="J22" s="13" t="s">
        <v>381</v>
      </c>
      <c r="K22" s="12" t="s">
        <v>381</v>
      </c>
      <c r="L22" s="12"/>
      <c r="M22" s="38">
        <v>709</v>
      </c>
      <c r="N22" s="13" t="s">
        <v>381</v>
      </c>
      <c r="O22" s="12" t="s">
        <v>381</v>
      </c>
      <c r="P22" s="12"/>
      <c r="Q22" s="32">
        <v>4390</v>
      </c>
      <c r="R22" s="13" t="s">
        <v>381</v>
      </c>
    </row>
    <row r="23" spans="1:18" x14ac:dyDescent="0.25">
      <c r="A23" s="19"/>
      <c r="B23" s="61" t="s">
        <v>519</v>
      </c>
      <c r="C23" s="30" t="s">
        <v>381</v>
      </c>
      <c r="D23" s="36"/>
      <c r="E23" s="37" t="s">
        <v>390</v>
      </c>
      <c r="F23" s="36" t="s">
        <v>381</v>
      </c>
      <c r="G23" s="30" t="s">
        <v>381</v>
      </c>
      <c r="H23" s="30"/>
      <c r="I23" s="35">
        <v>16922</v>
      </c>
      <c r="J23" s="36" t="s">
        <v>381</v>
      </c>
      <c r="K23" s="30" t="s">
        <v>381</v>
      </c>
      <c r="L23" s="36"/>
      <c r="M23" s="37" t="s">
        <v>390</v>
      </c>
      <c r="N23" s="36" t="s">
        <v>381</v>
      </c>
      <c r="O23" s="30" t="s">
        <v>381</v>
      </c>
      <c r="P23" s="30"/>
      <c r="Q23" s="35">
        <v>16922</v>
      </c>
      <c r="R23" s="36" t="s">
        <v>381</v>
      </c>
    </row>
    <row r="24" spans="1:18" x14ac:dyDescent="0.25">
      <c r="A24" s="19"/>
      <c r="B24" s="68" t="s">
        <v>520</v>
      </c>
      <c r="C24" s="12" t="s">
        <v>381</v>
      </c>
      <c r="D24" s="13"/>
      <c r="E24" s="33" t="s">
        <v>390</v>
      </c>
      <c r="F24" s="13" t="s">
        <v>381</v>
      </c>
      <c r="G24" s="12" t="s">
        <v>381</v>
      </c>
      <c r="H24" s="12"/>
      <c r="I24" s="32">
        <v>16948</v>
      </c>
      <c r="J24" s="13" t="s">
        <v>381</v>
      </c>
      <c r="K24" s="12" t="s">
        <v>381</v>
      </c>
      <c r="L24" s="13"/>
      <c r="M24" s="33" t="s">
        <v>390</v>
      </c>
      <c r="N24" s="13" t="s">
        <v>381</v>
      </c>
      <c r="O24" s="12" t="s">
        <v>381</v>
      </c>
      <c r="P24" s="12"/>
      <c r="Q24" s="32">
        <v>16948</v>
      </c>
      <c r="R24" s="13" t="s">
        <v>381</v>
      </c>
    </row>
    <row r="25" spans="1:18" x14ac:dyDescent="0.25">
      <c r="A25" s="19"/>
      <c r="B25" s="61" t="s">
        <v>521</v>
      </c>
      <c r="C25" s="30" t="s">
        <v>381</v>
      </c>
      <c r="D25" s="30"/>
      <c r="E25" s="42">
        <v>163</v>
      </c>
      <c r="F25" s="36" t="s">
        <v>381</v>
      </c>
      <c r="G25" s="30" t="s">
        <v>381</v>
      </c>
      <c r="H25" s="36"/>
      <c r="I25" s="37" t="s">
        <v>390</v>
      </c>
      <c r="J25" s="36" t="s">
        <v>381</v>
      </c>
      <c r="K25" s="30" t="s">
        <v>381</v>
      </c>
      <c r="L25" s="36"/>
      <c r="M25" s="37" t="s">
        <v>390</v>
      </c>
      <c r="N25" s="36" t="s">
        <v>381</v>
      </c>
      <c r="O25" s="30" t="s">
        <v>381</v>
      </c>
      <c r="P25" s="30"/>
      <c r="Q25" s="42">
        <v>163</v>
      </c>
      <c r="R25" s="36" t="s">
        <v>381</v>
      </c>
    </row>
    <row r="26" spans="1:18" x14ac:dyDescent="0.25">
      <c r="A26" s="19"/>
      <c r="B26" s="68" t="s">
        <v>522</v>
      </c>
      <c r="C26" s="12" t="s">
        <v>381</v>
      </c>
      <c r="D26" s="13"/>
      <c r="E26" s="33" t="s">
        <v>390</v>
      </c>
      <c r="F26" s="13" t="s">
        <v>381</v>
      </c>
      <c r="G26" s="12" t="s">
        <v>381</v>
      </c>
      <c r="H26" s="12"/>
      <c r="I26" s="32">
        <v>22893</v>
      </c>
      <c r="J26" s="13" t="s">
        <v>381</v>
      </c>
      <c r="K26" s="12" t="s">
        <v>381</v>
      </c>
      <c r="L26" s="13"/>
      <c r="M26" s="33" t="s">
        <v>390</v>
      </c>
      <c r="N26" s="13" t="s">
        <v>381</v>
      </c>
      <c r="O26" s="12" t="s">
        <v>381</v>
      </c>
      <c r="P26" s="12"/>
      <c r="Q26" s="32">
        <v>22893</v>
      </c>
      <c r="R26" s="13" t="s">
        <v>381</v>
      </c>
    </row>
    <row r="27" spans="1:18" ht="15.75" thickBot="1" x14ac:dyDescent="0.3">
      <c r="A27" s="19"/>
      <c r="B27" s="61" t="s">
        <v>523</v>
      </c>
      <c r="C27" s="30" t="s">
        <v>381</v>
      </c>
      <c r="D27" s="36"/>
      <c r="E27" s="37" t="s">
        <v>390</v>
      </c>
      <c r="F27" s="36" t="s">
        <v>381</v>
      </c>
      <c r="G27" s="30" t="s">
        <v>381</v>
      </c>
      <c r="H27" s="36"/>
      <c r="I27" s="37" t="s">
        <v>390</v>
      </c>
      <c r="J27" s="36" t="s">
        <v>381</v>
      </c>
      <c r="K27" s="30" t="s">
        <v>381</v>
      </c>
      <c r="L27" s="30"/>
      <c r="M27" s="42">
        <v>414</v>
      </c>
      <c r="N27" s="36" t="s">
        <v>381</v>
      </c>
      <c r="O27" s="30" t="s">
        <v>381</v>
      </c>
      <c r="P27" s="30"/>
      <c r="Q27" s="42">
        <v>414</v>
      </c>
      <c r="R27" s="36" t="s">
        <v>381</v>
      </c>
    </row>
    <row r="28" spans="1:18" x14ac:dyDescent="0.25">
      <c r="A28" s="19"/>
      <c r="B28" s="39"/>
      <c r="C28" s="39" t="s">
        <v>381</v>
      </c>
      <c r="D28" s="40"/>
      <c r="E28" s="40"/>
      <c r="F28" s="39"/>
      <c r="G28" s="39" t="s">
        <v>381</v>
      </c>
      <c r="H28" s="40"/>
      <c r="I28" s="40"/>
      <c r="J28" s="39"/>
      <c r="K28" s="39" t="s">
        <v>381</v>
      </c>
      <c r="L28" s="40"/>
      <c r="M28" s="40"/>
      <c r="N28" s="39"/>
      <c r="O28" s="39" t="s">
        <v>381</v>
      </c>
      <c r="P28" s="40"/>
      <c r="Q28" s="40"/>
      <c r="R28" s="39"/>
    </row>
    <row r="29" spans="1:18" ht="15.75" thickBot="1" x14ac:dyDescent="0.3">
      <c r="A29" s="19"/>
      <c r="B29" s="104" t="s">
        <v>524</v>
      </c>
      <c r="C29" s="12"/>
      <c r="D29" s="12" t="s">
        <v>389</v>
      </c>
      <c r="E29" s="32">
        <v>128370</v>
      </c>
      <c r="F29" s="13" t="s">
        <v>381</v>
      </c>
      <c r="G29" s="12"/>
      <c r="H29" s="12" t="s">
        <v>389</v>
      </c>
      <c r="I29" s="32">
        <v>931224</v>
      </c>
      <c r="J29" s="13" t="s">
        <v>381</v>
      </c>
      <c r="K29" s="12"/>
      <c r="L29" s="12" t="s">
        <v>389</v>
      </c>
      <c r="M29" s="32">
        <v>1123</v>
      </c>
      <c r="N29" s="13" t="s">
        <v>381</v>
      </c>
      <c r="O29" s="12"/>
      <c r="P29" s="12" t="s">
        <v>389</v>
      </c>
      <c r="Q29" s="32">
        <v>1060717</v>
      </c>
      <c r="R29" s="13" t="s">
        <v>381</v>
      </c>
    </row>
    <row r="30" spans="1:18" ht="15.75" thickTop="1" x14ac:dyDescent="0.25">
      <c r="A30" s="19"/>
      <c r="B30" s="39"/>
      <c r="C30" s="39" t="s">
        <v>381</v>
      </c>
      <c r="D30" s="50"/>
      <c r="E30" s="50"/>
      <c r="F30" s="39"/>
      <c r="G30" s="39" t="s">
        <v>381</v>
      </c>
      <c r="H30" s="50"/>
      <c r="I30" s="50"/>
      <c r="J30" s="39"/>
      <c r="K30" s="39" t="s">
        <v>381</v>
      </c>
      <c r="L30" s="50"/>
      <c r="M30" s="50"/>
      <c r="N30" s="39"/>
      <c r="O30" s="39" t="s">
        <v>381</v>
      </c>
      <c r="P30" s="50"/>
      <c r="Q30" s="50"/>
      <c r="R30" s="39"/>
    </row>
    <row r="31" spans="1:18" x14ac:dyDescent="0.25">
      <c r="A31" s="19"/>
      <c r="B31" s="29" t="s">
        <v>525</v>
      </c>
      <c r="C31" s="30"/>
      <c r="D31" s="30"/>
      <c r="E31" s="30"/>
      <c r="F31" s="30"/>
      <c r="G31" s="30"/>
      <c r="H31" s="30"/>
      <c r="I31" s="30"/>
      <c r="J31" s="30"/>
      <c r="K31" s="30"/>
      <c r="L31" s="30"/>
      <c r="M31" s="30"/>
      <c r="N31" s="30"/>
      <c r="O31" s="30"/>
      <c r="P31" s="30"/>
      <c r="Q31" s="30"/>
      <c r="R31" s="30"/>
    </row>
    <row r="32" spans="1:18" x14ac:dyDescent="0.25">
      <c r="A32" s="19"/>
      <c r="B32" s="48" t="s">
        <v>1066</v>
      </c>
      <c r="C32" s="12"/>
      <c r="D32" s="12"/>
      <c r="E32" s="12"/>
      <c r="F32" s="12"/>
      <c r="G32" s="12"/>
      <c r="H32" s="12"/>
      <c r="I32" s="12"/>
      <c r="J32" s="12"/>
      <c r="K32" s="12"/>
      <c r="L32" s="12"/>
      <c r="M32" s="12"/>
      <c r="N32" s="12"/>
      <c r="O32" s="12"/>
      <c r="P32" s="12"/>
      <c r="Q32" s="12"/>
      <c r="R32" s="12"/>
    </row>
    <row r="33" spans="1:18" x14ac:dyDescent="0.25">
      <c r="A33" s="19"/>
      <c r="B33" s="34" t="s">
        <v>1067</v>
      </c>
      <c r="C33" s="30"/>
      <c r="D33" s="30"/>
      <c r="E33" s="30"/>
      <c r="F33" s="30"/>
      <c r="G33" s="30"/>
      <c r="H33" s="30"/>
      <c r="I33" s="30"/>
      <c r="J33" s="30"/>
      <c r="K33" s="30"/>
      <c r="L33" s="30"/>
      <c r="M33" s="30"/>
      <c r="N33" s="30"/>
      <c r="O33" s="30"/>
      <c r="P33" s="30"/>
      <c r="Q33" s="30"/>
      <c r="R33" s="30"/>
    </row>
    <row r="34" spans="1:18" x14ac:dyDescent="0.25">
      <c r="A34" s="19"/>
      <c r="B34" s="68" t="s">
        <v>537</v>
      </c>
      <c r="C34" s="12"/>
      <c r="D34" s="13" t="s">
        <v>389</v>
      </c>
      <c r="E34" s="33" t="s">
        <v>390</v>
      </c>
      <c r="F34" s="13" t="s">
        <v>381</v>
      </c>
      <c r="G34" s="12"/>
      <c r="H34" s="12" t="s">
        <v>389</v>
      </c>
      <c r="I34" s="32">
        <v>217059</v>
      </c>
      <c r="J34" s="13" t="s">
        <v>381</v>
      </c>
      <c r="K34" s="12"/>
      <c r="L34" s="13" t="s">
        <v>389</v>
      </c>
      <c r="M34" s="33" t="s">
        <v>390</v>
      </c>
      <c r="N34" s="13" t="s">
        <v>381</v>
      </c>
      <c r="O34" s="12"/>
      <c r="P34" s="12" t="s">
        <v>389</v>
      </c>
      <c r="Q34" s="32">
        <v>217059</v>
      </c>
      <c r="R34" s="13" t="s">
        <v>381</v>
      </c>
    </row>
    <row r="35" spans="1:18" x14ac:dyDescent="0.25">
      <c r="A35" s="19"/>
      <c r="B35" s="61" t="s">
        <v>538</v>
      </c>
      <c r="C35" s="30"/>
      <c r="D35" s="36"/>
      <c r="E35" s="37" t="s">
        <v>390</v>
      </c>
      <c r="F35" s="36" t="s">
        <v>381</v>
      </c>
      <c r="G35" s="30"/>
      <c r="H35" s="30"/>
      <c r="I35" s="35">
        <v>127693</v>
      </c>
      <c r="J35" s="36" t="s">
        <v>381</v>
      </c>
      <c r="K35" s="30"/>
      <c r="L35" s="36"/>
      <c r="M35" s="37" t="s">
        <v>390</v>
      </c>
      <c r="N35" s="36" t="s">
        <v>381</v>
      </c>
      <c r="O35" s="30"/>
      <c r="P35" s="30"/>
      <c r="Q35" s="35">
        <v>127693</v>
      </c>
      <c r="R35" s="36" t="s">
        <v>381</v>
      </c>
    </row>
    <row r="36" spans="1:18" x14ac:dyDescent="0.25">
      <c r="A36" s="19"/>
      <c r="B36" s="68" t="s">
        <v>516</v>
      </c>
      <c r="C36" s="12"/>
      <c r="D36" s="12"/>
      <c r="E36" s="32">
        <v>83536</v>
      </c>
      <c r="F36" s="13" t="s">
        <v>381</v>
      </c>
      <c r="G36" s="12"/>
      <c r="H36" s="13"/>
      <c r="I36" s="33" t="s">
        <v>390</v>
      </c>
      <c r="J36" s="13" t="s">
        <v>381</v>
      </c>
      <c r="K36" s="12"/>
      <c r="L36" s="13"/>
      <c r="M36" s="33" t="s">
        <v>390</v>
      </c>
      <c r="N36" s="13" t="s">
        <v>381</v>
      </c>
      <c r="O36" s="12"/>
      <c r="P36" s="12"/>
      <c r="Q36" s="32">
        <v>83536</v>
      </c>
      <c r="R36" s="13" t="s">
        <v>381</v>
      </c>
    </row>
    <row r="37" spans="1:18" x14ac:dyDescent="0.25">
      <c r="A37" s="19"/>
      <c r="B37" s="61" t="s">
        <v>1068</v>
      </c>
      <c r="C37" s="30"/>
      <c r="D37" s="36"/>
      <c r="E37" s="37" t="s">
        <v>390</v>
      </c>
      <c r="F37" s="36" t="s">
        <v>381</v>
      </c>
      <c r="G37" s="30"/>
      <c r="H37" s="30"/>
      <c r="I37" s="35">
        <v>12629</v>
      </c>
      <c r="J37" s="36" t="s">
        <v>381</v>
      </c>
      <c r="K37" s="30"/>
      <c r="L37" s="36"/>
      <c r="M37" s="37" t="s">
        <v>390</v>
      </c>
      <c r="N37" s="36" t="s">
        <v>381</v>
      </c>
      <c r="O37" s="30"/>
      <c r="P37" s="30"/>
      <c r="Q37" s="35">
        <v>12629</v>
      </c>
      <c r="R37" s="36" t="s">
        <v>381</v>
      </c>
    </row>
    <row r="38" spans="1:18" x14ac:dyDescent="0.25">
      <c r="A38" s="19"/>
      <c r="B38" s="68" t="s">
        <v>518</v>
      </c>
      <c r="C38" s="12"/>
      <c r="D38" s="13"/>
      <c r="E38" s="33" t="s">
        <v>390</v>
      </c>
      <c r="F38" s="13" t="s">
        <v>381</v>
      </c>
      <c r="G38" s="12"/>
      <c r="H38" s="12"/>
      <c r="I38" s="32">
        <v>13189</v>
      </c>
      <c r="J38" s="13" t="s">
        <v>381</v>
      </c>
      <c r="K38" s="12"/>
      <c r="L38" s="12"/>
      <c r="M38" s="38">
        <v>748</v>
      </c>
      <c r="N38" s="13" t="s">
        <v>381</v>
      </c>
      <c r="O38" s="12"/>
      <c r="P38" s="12"/>
      <c r="Q38" s="32">
        <v>13937</v>
      </c>
      <c r="R38" s="13" t="s">
        <v>381</v>
      </c>
    </row>
    <row r="39" spans="1:18" x14ac:dyDescent="0.25">
      <c r="A39" s="19"/>
      <c r="B39" s="61" t="s">
        <v>519</v>
      </c>
      <c r="C39" s="30"/>
      <c r="D39" s="36"/>
      <c r="E39" s="37" t="s">
        <v>390</v>
      </c>
      <c r="F39" s="36" t="s">
        <v>381</v>
      </c>
      <c r="G39" s="30"/>
      <c r="H39" s="30"/>
      <c r="I39" s="35">
        <v>32354</v>
      </c>
      <c r="J39" s="36" t="s">
        <v>381</v>
      </c>
      <c r="K39" s="30"/>
      <c r="L39" s="36"/>
      <c r="M39" s="37" t="s">
        <v>390</v>
      </c>
      <c r="N39" s="36" t="s">
        <v>381</v>
      </c>
      <c r="O39" s="30"/>
      <c r="P39" s="30"/>
      <c r="Q39" s="35">
        <v>32354</v>
      </c>
      <c r="R39" s="36" t="s">
        <v>381</v>
      </c>
    </row>
    <row r="40" spans="1:18" x14ac:dyDescent="0.25">
      <c r="A40" s="19"/>
      <c r="B40" s="68" t="s">
        <v>520</v>
      </c>
      <c r="C40" s="12"/>
      <c r="D40" s="13"/>
      <c r="E40" s="33" t="s">
        <v>390</v>
      </c>
      <c r="F40" s="13" t="s">
        <v>381</v>
      </c>
      <c r="G40" s="12"/>
      <c r="H40" s="12"/>
      <c r="I40" s="32">
        <v>20835</v>
      </c>
      <c r="J40" s="13" t="s">
        <v>381</v>
      </c>
      <c r="K40" s="12"/>
      <c r="L40" s="13"/>
      <c r="M40" s="33" t="s">
        <v>390</v>
      </c>
      <c r="N40" s="13" t="s">
        <v>381</v>
      </c>
      <c r="O40" s="12"/>
      <c r="P40" s="12"/>
      <c r="Q40" s="32">
        <v>20835</v>
      </c>
      <c r="R40" s="13" t="s">
        <v>381</v>
      </c>
    </row>
    <row r="41" spans="1:18" x14ac:dyDescent="0.25">
      <c r="A41" s="19"/>
      <c r="B41" s="61" t="s">
        <v>521</v>
      </c>
      <c r="C41" s="30"/>
      <c r="D41" s="30"/>
      <c r="E41" s="35">
        <v>19997</v>
      </c>
      <c r="F41" s="36" t="s">
        <v>381</v>
      </c>
      <c r="G41" s="30"/>
      <c r="H41" s="36"/>
      <c r="I41" s="37" t="s">
        <v>390</v>
      </c>
      <c r="J41" s="36" t="s">
        <v>381</v>
      </c>
      <c r="K41" s="30"/>
      <c r="L41" s="36"/>
      <c r="M41" s="37" t="s">
        <v>390</v>
      </c>
      <c r="N41" s="36" t="s">
        <v>381</v>
      </c>
      <c r="O41" s="30"/>
      <c r="P41" s="30"/>
      <c r="Q41" s="35">
        <v>19997</v>
      </c>
      <c r="R41" s="36" t="s">
        <v>381</v>
      </c>
    </row>
    <row r="42" spans="1:18" ht="15.75" thickBot="1" x14ac:dyDescent="0.3">
      <c r="A42" s="19"/>
      <c r="B42" s="68" t="s">
        <v>522</v>
      </c>
      <c r="C42" s="12"/>
      <c r="D42" s="13"/>
      <c r="E42" s="33" t="s">
        <v>390</v>
      </c>
      <c r="F42" s="13" t="s">
        <v>381</v>
      </c>
      <c r="G42" s="12"/>
      <c r="H42" s="12"/>
      <c r="I42" s="32">
        <v>2886</v>
      </c>
      <c r="J42" s="13" t="s">
        <v>381</v>
      </c>
      <c r="K42" s="12"/>
      <c r="L42" s="13"/>
      <c r="M42" s="33" t="s">
        <v>390</v>
      </c>
      <c r="N42" s="13" t="s">
        <v>381</v>
      </c>
      <c r="O42" s="12"/>
      <c r="P42" s="12"/>
      <c r="Q42" s="32">
        <v>2886</v>
      </c>
      <c r="R42" s="13" t="s">
        <v>381</v>
      </c>
    </row>
    <row r="43" spans="1:18" x14ac:dyDescent="0.25">
      <c r="A43" s="19"/>
      <c r="B43" s="39"/>
      <c r="C43" s="39" t="s">
        <v>381</v>
      </c>
      <c r="D43" s="40"/>
      <c r="E43" s="40"/>
      <c r="F43" s="39"/>
      <c r="G43" s="39" t="s">
        <v>381</v>
      </c>
      <c r="H43" s="40"/>
      <c r="I43" s="40"/>
      <c r="J43" s="39"/>
      <c r="K43" s="39" t="s">
        <v>381</v>
      </c>
      <c r="L43" s="40"/>
      <c r="M43" s="40"/>
      <c r="N43" s="39"/>
      <c r="O43" s="39" t="s">
        <v>381</v>
      </c>
      <c r="P43" s="40"/>
      <c r="Q43" s="40"/>
      <c r="R43" s="39"/>
    </row>
    <row r="44" spans="1:18" ht="15.75" thickBot="1" x14ac:dyDescent="0.3">
      <c r="A44" s="19"/>
      <c r="B44" s="105" t="s">
        <v>524</v>
      </c>
      <c r="C44" s="30"/>
      <c r="D44" s="30" t="s">
        <v>389</v>
      </c>
      <c r="E44" s="35">
        <v>103533</v>
      </c>
      <c r="F44" s="36" t="s">
        <v>381</v>
      </c>
      <c r="G44" s="30"/>
      <c r="H44" s="30" t="s">
        <v>389</v>
      </c>
      <c r="I44" s="35">
        <v>426645</v>
      </c>
      <c r="J44" s="36" t="s">
        <v>381</v>
      </c>
      <c r="K44" s="30"/>
      <c r="L44" s="30" t="s">
        <v>389</v>
      </c>
      <c r="M44" s="42">
        <v>748</v>
      </c>
      <c r="N44" s="36" t="s">
        <v>381</v>
      </c>
      <c r="O44" s="30"/>
      <c r="P44" s="30" t="s">
        <v>389</v>
      </c>
      <c r="Q44" s="35">
        <v>530926</v>
      </c>
      <c r="R44" s="36" t="s">
        <v>381</v>
      </c>
    </row>
    <row r="45" spans="1:18" ht="15.75" thickTop="1" x14ac:dyDescent="0.25">
      <c r="A45" s="19"/>
      <c r="B45" s="39"/>
      <c r="C45" s="39" t="s">
        <v>381</v>
      </c>
      <c r="D45" s="50"/>
      <c r="E45" s="50"/>
      <c r="F45" s="39"/>
      <c r="G45" s="39" t="s">
        <v>381</v>
      </c>
      <c r="H45" s="50"/>
      <c r="I45" s="50"/>
      <c r="J45" s="39"/>
      <c r="K45" s="39" t="s">
        <v>381</v>
      </c>
      <c r="L45" s="50"/>
      <c r="M45" s="50"/>
      <c r="N45" s="39"/>
      <c r="O45" s="39" t="s">
        <v>381</v>
      </c>
      <c r="P45" s="50"/>
      <c r="Q45" s="50"/>
      <c r="R45" s="39"/>
    </row>
    <row r="46" spans="1:18" x14ac:dyDescent="0.25">
      <c r="A46" s="19"/>
      <c r="B46" s="48" t="s">
        <v>1069</v>
      </c>
      <c r="C46" s="12"/>
      <c r="D46" s="12"/>
      <c r="E46" s="12"/>
      <c r="F46" s="12"/>
      <c r="G46" s="12"/>
      <c r="H46" s="12"/>
      <c r="I46" s="12"/>
      <c r="J46" s="12"/>
      <c r="K46" s="12"/>
      <c r="L46" s="12"/>
      <c r="M46" s="12"/>
      <c r="N46" s="12"/>
      <c r="O46" s="12"/>
      <c r="P46" s="12"/>
      <c r="Q46" s="12"/>
      <c r="R46" s="12"/>
    </row>
    <row r="47" spans="1:18" ht="15.75" thickBot="1" x14ac:dyDescent="0.3">
      <c r="A47" s="19"/>
      <c r="B47" s="34" t="s">
        <v>1070</v>
      </c>
      <c r="C47" s="30"/>
      <c r="D47" s="36" t="s">
        <v>389</v>
      </c>
      <c r="E47" s="37" t="s">
        <v>390</v>
      </c>
      <c r="F47" s="36" t="s">
        <v>381</v>
      </c>
      <c r="G47" s="30"/>
      <c r="H47" s="36" t="s">
        <v>389</v>
      </c>
      <c r="I47" s="37" t="s">
        <v>390</v>
      </c>
      <c r="J47" s="36" t="s">
        <v>381</v>
      </c>
      <c r="K47" s="30"/>
      <c r="L47" s="30" t="s">
        <v>389</v>
      </c>
      <c r="M47" s="42">
        <v>2</v>
      </c>
      <c r="N47" s="36" t="s">
        <v>381</v>
      </c>
      <c r="O47" s="30"/>
      <c r="P47" s="30" t="s">
        <v>389</v>
      </c>
      <c r="Q47" s="42">
        <v>2</v>
      </c>
      <c r="R47" s="36" t="s">
        <v>381</v>
      </c>
    </row>
    <row r="48" spans="1:18" ht="15.75" thickTop="1" x14ac:dyDescent="0.25">
      <c r="A48" s="19"/>
      <c r="B48" s="39"/>
      <c r="C48" s="39" t="s">
        <v>381</v>
      </c>
      <c r="D48" s="50"/>
      <c r="E48" s="50"/>
      <c r="F48" s="39"/>
      <c r="G48" s="39" t="s">
        <v>381</v>
      </c>
      <c r="H48" s="50"/>
      <c r="I48" s="50"/>
      <c r="J48" s="39"/>
      <c r="K48" s="39" t="s">
        <v>381</v>
      </c>
      <c r="L48" s="50"/>
      <c r="M48" s="50"/>
      <c r="N48" s="39"/>
      <c r="O48" s="39" t="s">
        <v>381</v>
      </c>
      <c r="P48" s="50"/>
      <c r="Q48" s="50"/>
      <c r="R48" s="39"/>
    </row>
    <row r="49" spans="1:22" ht="25.5" customHeight="1" x14ac:dyDescent="0.25">
      <c r="A49" s="19" t="s">
        <v>1444</v>
      </c>
      <c r="B49" s="22" t="s">
        <v>1071</v>
      </c>
      <c r="C49" s="22"/>
      <c r="D49" s="22"/>
      <c r="E49" s="22"/>
      <c r="F49" s="22"/>
      <c r="G49" s="22"/>
      <c r="H49" s="22"/>
      <c r="I49" s="22"/>
      <c r="J49" s="22"/>
      <c r="K49" s="22"/>
      <c r="L49" s="22"/>
      <c r="M49" s="22"/>
      <c r="N49" s="22"/>
      <c r="O49" s="22"/>
      <c r="P49" s="22"/>
      <c r="Q49" s="22"/>
      <c r="R49" s="22"/>
      <c r="S49" s="22"/>
      <c r="T49" s="22"/>
      <c r="U49" s="22"/>
      <c r="V49" s="22"/>
    </row>
    <row r="50" spans="1:22" ht="15.75" x14ac:dyDescent="0.25">
      <c r="A50" s="19"/>
      <c r="B50" s="26"/>
      <c r="C50" s="26"/>
      <c r="D50" s="26"/>
      <c r="E50" s="26"/>
      <c r="F50" s="26"/>
      <c r="G50" s="26"/>
      <c r="H50" s="26"/>
      <c r="I50" s="26"/>
      <c r="J50" s="26"/>
      <c r="K50" s="26"/>
      <c r="L50" s="26"/>
      <c r="M50" s="26"/>
      <c r="N50" s="26"/>
      <c r="O50" s="26"/>
      <c r="P50" s="26"/>
      <c r="Q50" s="26"/>
      <c r="R50" s="26"/>
      <c r="S50" s="26"/>
      <c r="T50" s="26"/>
      <c r="U50" s="26"/>
      <c r="V50" s="26"/>
    </row>
    <row r="51" spans="1:22" x14ac:dyDescent="0.25">
      <c r="A51" s="19"/>
      <c r="B51" s="12"/>
      <c r="C51" s="12"/>
      <c r="D51" s="12"/>
      <c r="E51" s="12"/>
      <c r="F51" s="12"/>
      <c r="G51" s="12"/>
      <c r="H51" s="12"/>
      <c r="I51" s="12"/>
      <c r="J51" s="12"/>
      <c r="K51" s="12"/>
      <c r="L51" s="12"/>
      <c r="M51" s="12"/>
      <c r="N51" s="12"/>
      <c r="O51" s="12"/>
      <c r="P51" s="12"/>
      <c r="Q51" s="12"/>
      <c r="R51" s="12"/>
      <c r="S51" s="12"/>
      <c r="T51" s="12"/>
      <c r="U51" s="12"/>
      <c r="V51" s="12"/>
    </row>
    <row r="52" spans="1:22" x14ac:dyDescent="0.25">
      <c r="A52" s="19"/>
      <c r="B52" s="51"/>
      <c r="C52" s="51" t="s">
        <v>381</v>
      </c>
      <c r="D52" s="100" t="s">
        <v>1072</v>
      </c>
      <c r="E52" s="100"/>
      <c r="F52" s="51"/>
      <c r="G52" s="51" t="s">
        <v>381</v>
      </c>
      <c r="H52" s="100" t="s">
        <v>1075</v>
      </c>
      <c r="I52" s="100"/>
      <c r="J52" s="51"/>
      <c r="K52" s="51"/>
      <c r="L52" s="100" t="s">
        <v>1079</v>
      </c>
      <c r="M52" s="100"/>
      <c r="N52" s="51"/>
      <c r="O52" s="51" t="s">
        <v>381</v>
      </c>
      <c r="P52" s="100" t="s">
        <v>508</v>
      </c>
      <c r="Q52" s="100"/>
      <c r="R52" s="51"/>
      <c r="S52" s="51"/>
      <c r="T52" s="100" t="s">
        <v>1085</v>
      </c>
      <c r="U52" s="100"/>
      <c r="V52" s="51"/>
    </row>
    <row r="53" spans="1:22" x14ac:dyDescent="0.25">
      <c r="A53" s="19"/>
      <c r="B53" s="51"/>
      <c r="C53" s="51"/>
      <c r="D53" s="100" t="s">
        <v>1073</v>
      </c>
      <c r="E53" s="100"/>
      <c r="F53" s="51"/>
      <c r="G53" s="51"/>
      <c r="H53" s="100" t="s">
        <v>1076</v>
      </c>
      <c r="I53" s="100"/>
      <c r="J53" s="51"/>
      <c r="K53" s="51"/>
      <c r="L53" s="100" t="s">
        <v>1080</v>
      </c>
      <c r="M53" s="100"/>
      <c r="N53" s="51"/>
      <c r="O53" s="51"/>
      <c r="P53" s="100" t="s">
        <v>1080</v>
      </c>
      <c r="Q53" s="100"/>
      <c r="R53" s="51"/>
      <c r="S53" s="51"/>
      <c r="T53" s="100" t="s">
        <v>1073</v>
      </c>
      <c r="U53" s="100"/>
      <c r="V53" s="51"/>
    </row>
    <row r="54" spans="1:22" x14ac:dyDescent="0.25">
      <c r="A54" s="19"/>
      <c r="B54" s="51"/>
      <c r="C54" s="51"/>
      <c r="D54" s="100" t="s">
        <v>1074</v>
      </c>
      <c r="E54" s="100"/>
      <c r="F54" s="51"/>
      <c r="G54" s="51"/>
      <c r="H54" s="100" t="s">
        <v>1077</v>
      </c>
      <c r="I54" s="100"/>
      <c r="J54" s="51"/>
      <c r="K54" s="51"/>
      <c r="L54" s="100" t="s">
        <v>1081</v>
      </c>
      <c r="M54" s="100"/>
      <c r="N54" s="51"/>
      <c r="O54" s="51"/>
      <c r="P54" s="100" t="s">
        <v>1083</v>
      </c>
      <c r="Q54" s="100"/>
      <c r="R54" s="51"/>
      <c r="S54" s="51"/>
      <c r="T54" s="100" t="s">
        <v>569</v>
      </c>
      <c r="U54" s="100"/>
      <c r="V54" s="51"/>
    </row>
    <row r="55" spans="1:22" x14ac:dyDescent="0.25">
      <c r="A55" s="19"/>
      <c r="B55" s="51"/>
      <c r="C55" s="51"/>
      <c r="D55" s="100">
        <v>2014</v>
      </c>
      <c r="E55" s="100"/>
      <c r="F55" s="51"/>
      <c r="G55" s="51"/>
      <c r="H55" s="100" t="s">
        <v>1078</v>
      </c>
      <c r="I55" s="100"/>
      <c r="J55" s="51"/>
      <c r="K55" s="51"/>
      <c r="L55" s="100" t="s">
        <v>1082</v>
      </c>
      <c r="M55" s="100"/>
      <c r="N55" s="51"/>
      <c r="O55" s="51"/>
      <c r="P55" s="100" t="s">
        <v>1084</v>
      </c>
      <c r="Q55" s="100"/>
      <c r="R55" s="51"/>
      <c r="S55" s="51"/>
      <c r="T55" s="100">
        <v>2014</v>
      </c>
      <c r="U55" s="100"/>
      <c r="V55" s="51"/>
    </row>
    <row r="56" spans="1:22" ht="15.75" thickBot="1" x14ac:dyDescent="0.3">
      <c r="A56" s="19"/>
      <c r="B56" s="51"/>
      <c r="C56" s="51"/>
      <c r="D56" s="99"/>
      <c r="E56" s="99"/>
      <c r="F56" s="51"/>
      <c r="G56" s="51"/>
      <c r="H56" s="99"/>
      <c r="I56" s="99"/>
      <c r="J56" s="51"/>
      <c r="K56" s="51"/>
      <c r="L56" s="99"/>
      <c r="M56" s="99"/>
      <c r="N56" s="51"/>
      <c r="O56" s="51"/>
      <c r="P56" s="99" t="s">
        <v>711</v>
      </c>
      <c r="Q56" s="99"/>
      <c r="R56" s="51"/>
      <c r="S56" s="51"/>
      <c r="T56" s="99"/>
      <c r="U56" s="99"/>
      <c r="V56" s="51"/>
    </row>
    <row r="57" spans="1:22" x14ac:dyDescent="0.25">
      <c r="A57" s="19"/>
      <c r="B57" s="12"/>
      <c r="C57" s="12" t="s">
        <v>381</v>
      </c>
      <c r="D57" s="54" t="s">
        <v>445</v>
      </c>
      <c r="E57" s="54"/>
      <c r="F57" s="54"/>
      <c r="G57" s="54"/>
      <c r="H57" s="54"/>
      <c r="I57" s="54"/>
      <c r="J57" s="54"/>
      <c r="K57" s="54"/>
      <c r="L57" s="54"/>
      <c r="M57" s="54"/>
      <c r="N57" s="54"/>
      <c r="O57" s="54"/>
      <c r="P57" s="54"/>
      <c r="Q57" s="54"/>
      <c r="R57" s="54"/>
      <c r="S57" s="54"/>
      <c r="T57" s="54"/>
      <c r="U57" s="54"/>
      <c r="V57" s="12"/>
    </row>
    <row r="58" spans="1:22" x14ac:dyDescent="0.25">
      <c r="A58" s="19"/>
      <c r="B58" s="29" t="s">
        <v>1066</v>
      </c>
      <c r="C58" s="30" t="s">
        <v>381</v>
      </c>
      <c r="D58" s="30"/>
      <c r="E58" s="30"/>
      <c r="F58" s="30"/>
      <c r="G58" s="30" t="s">
        <v>381</v>
      </c>
      <c r="H58" s="30"/>
      <c r="I58" s="30"/>
      <c r="J58" s="30"/>
      <c r="K58" s="30"/>
      <c r="L58" s="30"/>
      <c r="M58" s="30"/>
      <c r="N58" s="30"/>
      <c r="O58" s="30" t="s">
        <v>381</v>
      </c>
      <c r="P58" s="30"/>
      <c r="Q58" s="30"/>
      <c r="R58" s="30"/>
      <c r="S58" s="30"/>
      <c r="T58" s="30"/>
      <c r="U58" s="30"/>
      <c r="V58" s="30"/>
    </row>
    <row r="59" spans="1:22" x14ac:dyDescent="0.25">
      <c r="A59" s="19"/>
      <c r="B59" s="31" t="s">
        <v>1086</v>
      </c>
      <c r="C59" s="12" t="s">
        <v>381</v>
      </c>
      <c r="D59" s="12" t="s">
        <v>389</v>
      </c>
      <c r="E59" s="38">
        <v>748</v>
      </c>
      <c r="F59" s="13" t="s">
        <v>381</v>
      </c>
      <c r="G59" s="12" t="s">
        <v>381</v>
      </c>
      <c r="H59" s="13" t="s">
        <v>389</v>
      </c>
      <c r="I59" s="33" t="s">
        <v>390</v>
      </c>
      <c r="J59" s="13" t="s">
        <v>381</v>
      </c>
      <c r="K59" s="12"/>
      <c r="L59" s="13" t="s">
        <v>389</v>
      </c>
      <c r="M59" s="33" t="s">
        <v>390</v>
      </c>
      <c r="N59" s="13" t="s">
        <v>381</v>
      </c>
      <c r="O59" s="12" t="s">
        <v>381</v>
      </c>
      <c r="P59" s="12" t="s">
        <v>389</v>
      </c>
      <c r="Q59" s="38" t="s">
        <v>1087</v>
      </c>
      <c r="R59" s="13" t="s">
        <v>394</v>
      </c>
      <c r="S59" s="12"/>
      <c r="T59" s="12" t="s">
        <v>389</v>
      </c>
      <c r="U59" s="38">
        <v>709</v>
      </c>
      <c r="V59" s="13" t="s">
        <v>381</v>
      </c>
    </row>
    <row r="60" spans="1:22" x14ac:dyDescent="0.25">
      <c r="A60" s="19"/>
      <c r="B60" s="34" t="s">
        <v>1088</v>
      </c>
      <c r="C60" s="30" t="s">
        <v>381</v>
      </c>
      <c r="D60" s="36" t="s">
        <v>389</v>
      </c>
      <c r="E60" s="37" t="s">
        <v>390</v>
      </c>
      <c r="F60" s="36" t="s">
        <v>381</v>
      </c>
      <c r="G60" s="30" t="s">
        <v>381</v>
      </c>
      <c r="H60" s="30" t="s">
        <v>389</v>
      </c>
      <c r="I60" s="42">
        <v>450</v>
      </c>
      <c r="J60" s="36" t="s">
        <v>381</v>
      </c>
      <c r="K60" s="30"/>
      <c r="L60" s="36" t="s">
        <v>389</v>
      </c>
      <c r="M60" s="37" t="s">
        <v>390</v>
      </c>
      <c r="N60" s="36" t="s">
        <v>381</v>
      </c>
      <c r="O60" s="30" t="s">
        <v>381</v>
      </c>
      <c r="P60" s="30" t="s">
        <v>389</v>
      </c>
      <c r="Q60" s="42" t="s">
        <v>1089</v>
      </c>
      <c r="R60" s="36" t="s">
        <v>394</v>
      </c>
      <c r="S60" s="30"/>
      <c r="T60" s="30" t="s">
        <v>389</v>
      </c>
      <c r="U60" s="42">
        <v>414</v>
      </c>
      <c r="V60" s="36" t="s">
        <v>381</v>
      </c>
    </row>
    <row r="61" spans="1:22" x14ac:dyDescent="0.25">
      <c r="A61" s="19"/>
      <c r="B61" s="48" t="s">
        <v>1069</v>
      </c>
      <c r="C61" s="12" t="s">
        <v>381</v>
      </c>
      <c r="D61" s="12"/>
      <c r="E61" s="12"/>
      <c r="F61" s="12"/>
      <c r="G61" s="12" t="s">
        <v>381</v>
      </c>
      <c r="H61" s="12"/>
      <c r="I61" s="12"/>
      <c r="J61" s="12"/>
      <c r="K61" s="12"/>
      <c r="L61" s="12"/>
      <c r="M61" s="12"/>
      <c r="N61" s="12"/>
      <c r="O61" s="12" t="s">
        <v>381</v>
      </c>
      <c r="P61" s="12"/>
      <c r="Q61" s="12"/>
      <c r="R61" s="12"/>
      <c r="S61" s="12"/>
      <c r="T61" s="12"/>
      <c r="U61" s="12"/>
      <c r="V61" s="12"/>
    </row>
    <row r="62" spans="1:22" x14ac:dyDescent="0.25">
      <c r="A62" s="19"/>
      <c r="B62" s="34" t="s">
        <v>1090</v>
      </c>
      <c r="C62" s="30" t="s">
        <v>381</v>
      </c>
      <c r="D62" s="30" t="s">
        <v>389</v>
      </c>
      <c r="E62" s="42">
        <v>2</v>
      </c>
      <c r="F62" s="36" t="s">
        <v>381</v>
      </c>
      <c r="G62" s="30" t="s">
        <v>381</v>
      </c>
      <c r="H62" s="30" t="s">
        <v>389</v>
      </c>
      <c r="I62" s="42" t="s">
        <v>1091</v>
      </c>
      <c r="J62" s="36" t="s">
        <v>394</v>
      </c>
      <c r="K62" s="30"/>
      <c r="L62" s="36" t="s">
        <v>389</v>
      </c>
      <c r="M62" s="37" t="s">
        <v>390</v>
      </c>
      <c r="N62" s="36" t="s">
        <v>381</v>
      </c>
      <c r="O62" s="30" t="s">
        <v>381</v>
      </c>
      <c r="P62" s="36" t="s">
        <v>389</v>
      </c>
      <c r="Q62" s="37" t="s">
        <v>390</v>
      </c>
      <c r="R62" s="36" t="s">
        <v>381</v>
      </c>
      <c r="S62" s="30"/>
      <c r="T62" s="36" t="s">
        <v>389</v>
      </c>
      <c r="U62" s="37" t="s">
        <v>390</v>
      </c>
      <c r="V62" s="36" t="s">
        <v>381</v>
      </c>
    </row>
    <row r="63" spans="1:22" x14ac:dyDescent="0.25">
      <c r="A63" s="19"/>
      <c r="B63" s="18"/>
      <c r="C63" s="18"/>
      <c r="D63" s="18"/>
      <c r="E63" s="18"/>
      <c r="F63" s="18"/>
      <c r="G63" s="18"/>
      <c r="H63" s="18"/>
      <c r="I63" s="18"/>
      <c r="J63" s="18"/>
      <c r="K63" s="18"/>
      <c r="L63" s="18"/>
      <c r="M63" s="18"/>
      <c r="N63" s="18"/>
      <c r="O63" s="18"/>
      <c r="P63" s="18"/>
      <c r="Q63" s="18"/>
      <c r="R63" s="18"/>
      <c r="S63" s="18"/>
      <c r="T63" s="18"/>
      <c r="U63" s="18"/>
      <c r="V63" s="18"/>
    </row>
    <row r="64" spans="1:22" ht="114.75" x14ac:dyDescent="0.25">
      <c r="A64" s="19"/>
      <c r="B64" s="65" t="s">
        <v>527</v>
      </c>
      <c r="C64" s="66" t="s">
        <v>1092</v>
      </c>
    </row>
    <row r="65" spans="1:22" ht="165.75" x14ac:dyDescent="0.25">
      <c r="A65" s="19"/>
      <c r="B65" s="65" t="s">
        <v>529</v>
      </c>
      <c r="C65" s="66" t="s">
        <v>1093</v>
      </c>
    </row>
    <row r="66" spans="1:22" ht="165.75" x14ac:dyDescent="0.25">
      <c r="A66" s="19"/>
      <c r="B66" s="65" t="s">
        <v>766</v>
      </c>
      <c r="C66" s="66" t="s">
        <v>1094</v>
      </c>
    </row>
    <row r="67" spans="1:22" x14ac:dyDescent="0.25">
      <c r="A67" s="19" t="s">
        <v>1445</v>
      </c>
      <c r="B67" s="22" t="s">
        <v>1096</v>
      </c>
      <c r="C67" s="22"/>
      <c r="D67" s="22"/>
      <c r="E67" s="22"/>
      <c r="F67" s="22"/>
      <c r="G67" s="22"/>
      <c r="H67" s="22"/>
      <c r="I67" s="22"/>
      <c r="J67" s="22"/>
      <c r="K67" s="22"/>
      <c r="L67" s="22"/>
      <c r="M67" s="22"/>
      <c r="N67" s="22"/>
      <c r="O67" s="22"/>
      <c r="P67" s="22"/>
      <c r="Q67" s="22"/>
      <c r="R67" s="22"/>
      <c r="S67" s="22"/>
      <c r="T67" s="22"/>
      <c r="U67" s="22"/>
      <c r="V67" s="22"/>
    </row>
    <row r="68" spans="1:22" ht="15.75" x14ac:dyDescent="0.25">
      <c r="A68" s="19"/>
      <c r="B68" s="26"/>
      <c r="C68" s="26"/>
      <c r="D68" s="26"/>
      <c r="E68" s="26"/>
      <c r="F68" s="26"/>
      <c r="G68" s="26"/>
      <c r="H68" s="26"/>
      <c r="I68" s="26"/>
      <c r="J68" s="26"/>
      <c r="K68" s="26"/>
      <c r="L68" s="26"/>
      <c r="M68" s="26"/>
      <c r="N68" s="26"/>
      <c r="O68" s="26"/>
      <c r="P68" s="26"/>
      <c r="Q68" s="26"/>
      <c r="R68" s="26"/>
      <c r="S68" s="26"/>
      <c r="T68" s="26"/>
      <c r="U68" s="26"/>
      <c r="V68" s="26"/>
    </row>
    <row r="69" spans="1:22" x14ac:dyDescent="0.25">
      <c r="A69" s="19"/>
      <c r="B69" s="12"/>
      <c r="C69" s="12"/>
      <c r="D69" s="12"/>
      <c r="E69" s="12"/>
      <c r="F69" s="12"/>
      <c r="G69" s="12"/>
      <c r="H69" s="12"/>
      <c r="I69" s="12"/>
      <c r="J69" s="12"/>
      <c r="K69" s="12"/>
      <c r="L69" s="12"/>
      <c r="M69" s="12"/>
      <c r="N69" s="12"/>
      <c r="O69" s="12"/>
      <c r="P69" s="12"/>
      <c r="Q69" s="12"/>
      <c r="R69" s="12"/>
    </row>
    <row r="70" spans="1:22" ht="15.75" thickBot="1" x14ac:dyDescent="0.3">
      <c r="A70" s="19"/>
      <c r="B70" s="28"/>
      <c r="C70" s="28" t="s">
        <v>381</v>
      </c>
      <c r="D70" s="99" t="s">
        <v>1097</v>
      </c>
      <c r="E70" s="99"/>
      <c r="F70" s="28"/>
      <c r="G70" s="28" t="s">
        <v>381</v>
      </c>
      <c r="H70" s="99" t="s">
        <v>1098</v>
      </c>
      <c r="I70" s="99"/>
      <c r="J70" s="28"/>
      <c r="K70" s="28" t="s">
        <v>381</v>
      </c>
      <c r="L70" s="99" t="s">
        <v>1099</v>
      </c>
      <c r="M70" s="99"/>
      <c r="N70" s="28"/>
      <c r="O70" s="28" t="s">
        <v>381</v>
      </c>
      <c r="P70" s="51"/>
      <c r="Q70" s="51"/>
      <c r="R70" s="28"/>
    </row>
    <row r="71" spans="1:22" x14ac:dyDescent="0.25">
      <c r="A71" s="19"/>
      <c r="B71" s="51"/>
      <c r="C71" s="51" t="s">
        <v>381</v>
      </c>
      <c r="D71" s="106" t="s">
        <v>1055</v>
      </c>
      <c r="E71" s="106"/>
      <c r="F71" s="51"/>
      <c r="G71" s="51" t="s">
        <v>381</v>
      </c>
      <c r="H71" s="106" t="s">
        <v>1058</v>
      </c>
      <c r="I71" s="106"/>
      <c r="J71" s="51"/>
      <c r="K71" s="51" t="s">
        <v>381</v>
      </c>
      <c r="L71" s="106" t="s">
        <v>1058</v>
      </c>
      <c r="M71" s="106"/>
      <c r="N71" s="51"/>
      <c r="O71" s="51" t="s">
        <v>381</v>
      </c>
      <c r="P71" s="100" t="s">
        <v>1102</v>
      </c>
      <c r="Q71" s="100"/>
      <c r="R71" s="51"/>
    </row>
    <row r="72" spans="1:22" x14ac:dyDescent="0.25">
      <c r="A72" s="19"/>
      <c r="B72" s="51"/>
      <c r="C72" s="51"/>
      <c r="D72" s="100" t="s">
        <v>1056</v>
      </c>
      <c r="E72" s="100"/>
      <c r="F72" s="51"/>
      <c r="G72" s="51"/>
      <c r="H72" s="100" t="s">
        <v>1059</v>
      </c>
      <c r="I72" s="100"/>
      <c r="J72" s="51"/>
      <c r="K72" s="51"/>
      <c r="L72" s="100" t="s">
        <v>1064</v>
      </c>
      <c r="M72" s="100"/>
      <c r="N72" s="51"/>
      <c r="O72" s="51"/>
      <c r="P72" s="100" t="s">
        <v>1103</v>
      </c>
      <c r="Q72" s="100"/>
      <c r="R72" s="51"/>
    </row>
    <row r="73" spans="1:22" x14ac:dyDescent="0.25">
      <c r="A73" s="19"/>
      <c r="B73" s="51"/>
      <c r="C73" s="51"/>
      <c r="D73" s="100" t="s">
        <v>1057</v>
      </c>
      <c r="E73" s="100"/>
      <c r="F73" s="51"/>
      <c r="G73" s="51"/>
      <c r="H73" s="100" t="s">
        <v>1100</v>
      </c>
      <c r="I73" s="100"/>
      <c r="J73" s="51"/>
      <c r="K73" s="51"/>
      <c r="L73" s="100" t="s">
        <v>1065</v>
      </c>
      <c r="M73" s="100"/>
      <c r="N73" s="51"/>
      <c r="O73" s="51"/>
      <c r="P73" s="100"/>
      <c r="Q73" s="100"/>
      <c r="R73" s="51"/>
    </row>
    <row r="74" spans="1:22" x14ac:dyDescent="0.25">
      <c r="A74" s="19"/>
      <c r="B74" s="51"/>
      <c r="C74" s="51"/>
      <c r="D74" s="100" t="s">
        <v>31</v>
      </c>
      <c r="E74" s="100"/>
      <c r="F74" s="51"/>
      <c r="G74" s="51"/>
      <c r="H74" s="100" t="s">
        <v>1061</v>
      </c>
      <c r="I74" s="100"/>
      <c r="J74" s="51"/>
      <c r="K74" s="51"/>
      <c r="L74" s="100"/>
      <c r="M74" s="100"/>
      <c r="N74" s="51"/>
      <c r="O74" s="51"/>
      <c r="P74" s="100"/>
      <c r="Q74" s="100"/>
      <c r="R74" s="51"/>
    </row>
    <row r="75" spans="1:22" x14ac:dyDescent="0.25">
      <c r="A75" s="19"/>
      <c r="B75" s="51"/>
      <c r="C75" s="51"/>
      <c r="D75" s="100"/>
      <c r="E75" s="100"/>
      <c r="F75" s="51"/>
      <c r="G75" s="51"/>
      <c r="H75" s="100" t="s">
        <v>1101</v>
      </c>
      <c r="I75" s="100"/>
      <c r="J75" s="51"/>
      <c r="K75" s="51"/>
      <c r="L75" s="100"/>
      <c r="M75" s="100"/>
      <c r="N75" s="51"/>
      <c r="O75" s="51"/>
      <c r="P75" s="100"/>
      <c r="Q75" s="100"/>
      <c r="R75" s="51"/>
    </row>
    <row r="76" spans="1:22" ht="15.75" thickBot="1" x14ac:dyDescent="0.3">
      <c r="A76" s="19"/>
      <c r="B76" s="51"/>
      <c r="C76" s="51"/>
      <c r="D76" s="99"/>
      <c r="E76" s="99"/>
      <c r="F76" s="51"/>
      <c r="G76" s="51"/>
      <c r="H76" s="99" t="s">
        <v>1063</v>
      </c>
      <c r="I76" s="99"/>
      <c r="J76" s="51"/>
      <c r="K76" s="51"/>
      <c r="L76" s="99"/>
      <c r="M76" s="99"/>
      <c r="N76" s="51"/>
      <c r="O76" s="51"/>
      <c r="P76" s="99"/>
      <c r="Q76" s="99"/>
      <c r="R76" s="51"/>
    </row>
    <row r="77" spans="1:22" x14ac:dyDescent="0.25">
      <c r="A77" s="19"/>
      <c r="B77" s="28"/>
      <c r="C77" s="28" t="s">
        <v>381</v>
      </c>
      <c r="D77" s="54" t="s">
        <v>445</v>
      </c>
      <c r="E77" s="54"/>
      <c r="F77" s="54"/>
      <c r="G77" s="54"/>
      <c r="H77" s="54"/>
      <c r="I77" s="54"/>
      <c r="J77" s="54"/>
      <c r="K77" s="54"/>
      <c r="L77" s="54"/>
      <c r="M77" s="54"/>
      <c r="N77" s="54"/>
      <c r="O77" s="54"/>
      <c r="P77" s="54"/>
      <c r="Q77" s="54"/>
      <c r="R77" s="28"/>
    </row>
    <row r="78" spans="1:22" x14ac:dyDescent="0.25">
      <c r="A78" s="19"/>
      <c r="B78" s="29" t="s">
        <v>513</v>
      </c>
      <c r="C78" s="30" t="s">
        <v>381</v>
      </c>
      <c r="D78" s="30"/>
      <c r="E78" s="30"/>
      <c r="F78" s="30"/>
      <c r="G78" s="30" t="s">
        <v>381</v>
      </c>
      <c r="H78" s="30"/>
      <c r="I78" s="30"/>
      <c r="J78" s="30"/>
      <c r="K78" s="30" t="s">
        <v>381</v>
      </c>
      <c r="L78" s="30"/>
      <c r="M78" s="30"/>
      <c r="N78" s="30"/>
      <c r="O78" s="30" t="s">
        <v>381</v>
      </c>
      <c r="P78" s="30"/>
      <c r="Q78" s="30"/>
      <c r="R78" s="30"/>
    </row>
    <row r="79" spans="1:22" x14ac:dyDescent="0.25">
      <c r="A79" s="19"/>
      <c r="B79" s="48" t="s">
        <v>1066</v>
      </c>
      <c r="C79" s="12" t="s">
        <v>381</v>
      </c>
      <c r="D79" s="12"/>
      <c r="E79" s="12"/>
      <c r="F79" s="12"/>
      <c r="G79" s="12" t="s">
        <v>381</v>
      </c>
      <c r="H79" s="12"/>
      <c r="I79" s="12"/>
      <c r="J79" s="12"/>
      <c r="K79" s="12" t="s">
        <v>381</v>
      </c>
      <c r="L79" s="12"/>
      <c r="M79" s="12"/>
      <c r="N79" s="12"/>
      <c r="O79" s="12" t="s">
        <v>381</v>
      </c>
      <c r="P79" s="12"/>
      <c r="Q79" s="12"/>
      <c r="R79" s="12"/>
    </row>
    <row r="80" spans="1:22" x14ac:dyDescent="0.25">
      <c r="A80" s="19"/>
      <c r="B80" s="34" t="s">
        <v>1104</v>
      </c>
      <c r="C80" s="30" t="s">
        <v>381</v>
      </c>
      <c r="D80" s="36" t="s">
        <v>389</v>
      </c>
      <c r="E80" s="37" t="s">
        <v>390</v>
      </c>
      <c r="F80" s="36" t="s">
        <v>381</v>
      </c>
      <c r="G80" s="30" t="s">
        <v>381</v>
      </c>
      <c r="H80" s="30" t="s">
        <v>389</v>
      </c>
      <c r="I80" s="35">
        <v>32171</v>
      </c>
      <c r="J80" s="36" t="s">
        <v>381</v>
      </c>
      <c r="K80" s="30" t="s">
        <v>381</v>
      </c>
      <c r="L80" s="30" t="s">
        <v>389</v>
      </c>
      <c r="M80" s="42">
        <v>781</v>
      </c>
      <c r="N80" s="36" t="s">
        <v>381</v>
      </c>
      <c r="O80" s="30" t="s">
        <v>381</v>
      </c>
      <c r="P80" s="30" t="s">
        <v>389</v>
      </c>
      <c r="Q80" s="35">
        <v>2774</v>
      </c>
      <c r="R80" s="36" t="s">
        <v>381</v>
      </c>
    </row>
    <row r="81" spans="1:22" x14ac:dyDescent="0.25">
      <c r="A81" s="19"/>
      <c r="B81" s="31" t="s">
        <v>1105</v>
      </c>
      <c r="C81" s="12" t="s">
        <v>381</v>
      </c>
      <c r="D81" s="13"/>
      <c r="E81" s="33" t="s">
        <v>390</v>
      </c>
      <c r="F81" s="13" t="s">
        <v>381</v>
      </c>
      <c r="G81" s="12" t="s">
        <v>381</v>
      </c>
      <c r="H81" s="12"/>
      <c r="I81" s="32">
        <v>15790</v>
      </c>
      <c r="J81" s="13" t="s">
        <v>381</v>
      </c>
      <c r="K81" s="12" t="s">
        <v>381</v>
      </c>
      <c r="L81" s="13"/>
      <c r="M81" s="33" t="s">
        <v>390</v>
      </c>
      <c r="N81" s="13" t="s">
        <v>381</v>
      </c>
      <c r="O81" s="12" t="s">
        <v>381</v>
      </c>
      <c r="P81" s="13"/>
      <c r="Q81" s="33" t="s">
        <v>390</v>
      </c>
      <c r="R81" s="13" t="s">
        <v>381</v>
      </c>
    </row>
    <row r="82" spans="1:22" x14ac:dyDescent="0.25">
      <c r="A82" s="19"/>
      <c r="B82" s="29" t="s">
        <v>525</v>
      </c>
      <c r="C82" s="30" t="s">
        <v>381</v>
      </c>
      <c r="D82" s="30"/>
      <c r="E82" s="30"/>
      <c r="F82" s="30"/>
      <c r="G82" s="30" t="s">
        <v>381</v>
      </c>
      <c r="H82" s="30"/>
      <c r="I82" s="107"/>
      <c r="J82" s="107"/>
      <c r="K82" s="107"/>
      <c r="L82" s="107"/>
      <c r="M82" s="107"/>
      <c r="N82" s="107"/>
      <c r="O82" s="107"/>
      <c r="P82" s="107"/>
      <c r="Q82" s="107"/>
      <c r="R82" s="30"/>
    </row>
    <row r="83" spans="1:22" x14ac:dyDescent="0.25">
      <c r="A83" s="19"/>
      <c r="B83" s="48" t="s">
        <v>1066</v>
      </c>
      <c r="C83" s="12" t="s">
        <v>381</v>
      </c>
      <c r="D83" s="12"/>
      <c r="E83" s="12"/>
      <c r="F83" s="12"/>
      <c r="G83" s="12" t="s">
        <v>381</v>
      </c>
      <c r="H83" s="12"/>
      <c r="I83" s="12"/>
      <c r="J83" s="12"/>
      <c r="K83" s="12" t="s">
        <v>381</v>
      </c>
      <c r="L83" s="12"/>
      <c r="M83" s="12"/>
      <c r="N83" s="12"/>
      <c r="O83" s="12" t="s">
        <v>381</v>
      </c>
      <c r="P83" s="12"/>
      <c r="Q83" s="12"/>
      <c r="R83" s="12"/>
    </row>
    <row r="84" spans="1:22" x14ac:dyDescent="0.25">
      <c r="A84" s="19"/>
      <c r="B84" s="34" t="s">
        <v>1106</v>
      </c>
      <c r="C84" s="30" t="s">
        <v>381</v>
      </c>
      <c r="D84" s="36" t="s">
        <v>389</v>
      </c>
      <c r="E84" s="37" t="s">
        <v>390</v>
      </c>
      <c r="F84" s="36" t="s">
        <v>381</v>
      </c>
      <c r="G84" s="30" t="s">
        <v>381</v>
      </c>
      <c r="H84" s="30" t="s">
        <v>389</v>
      </c>
      <c r="I84" s="35">
        <v>36254</v>
      </c>
      <c r="J84" s="36" t="s">
        <v>381</v>
      </c>
      <c r="K84" s="30" t="s">
        <v>381</v>
      </c>
      <c r="L84" s="30" t="s">
        <v>389</v>
      </c>
      <c r="M84" s="35">
        <v>1738</v>
      </c>
      <c r="N84" s="36" t="s">
        <v>381</v>
      </c>
      <c r="O84" s="30" t="s">
        <v>381</v>
      </c>
      <c r="P84" s="30" t="s">
        <v>389</v>
      </c>
      <c r="Q84" s="35">
        <v>2431</v>
      </c>
      <c r="R84" s="36" t="s">
        <v>381</v>
      </c>
    </row>
    <row r="85" spans="1:22" x14ac:dyDescent="0.25">
      <c r="A85" s="19"/>
      <c r="B85" s="31" t="s">
        <v>1107</v>
      </c>
      <c r="C85" s="12" t="s">
        <v>381</v>
      </c>
      <c r="D85" s="13"/>
      <c r="E85" s="33" t="s">
        <v>390</v>
      </c>
      <c r="F85" s="13" t="s">
        <v>381</v>
      </c>
      <c r="G85" s="12" t="s">
        <v>381</v>
      </c>
      <c r="H85" s="12"/>
      <c r="I85" s="38">
        <v>756</v>
      </c>
      <c r="J85" s="13" t="s">
        <v>381</v>
      </c>
      <c r="K85" s="12" t="s">
        <v>381</v>
      </c>
      <c r="L85" s="13"/>
      <c r="M85" s="33" t="s">
        <v>390</v>
      </c>
      <c r="N85" s="13" t="s">
        <v>381</v>
      </c>
      <c r="O85" s="12" t="s">
        <v>381</v>
      </c>
      <c r="P85" s="12"/>
      <c r="Q85" s="38">
        <v>10</v>
      </c>
      <c r="R85" s="13" t="s">
        <v>381</v>
      </c>
    </row>
    <row r="86" spans="1:22" x14ac:dyDescent="0.25">
      <c r="A86" s="19"/>
      <c r="B86" s="18"/>
      <c r="C86" s="18"/>
      <c r="D86" s="18"/>
      <c r="E86" s="18"/>
      <c r="F86" s="18"/>
      <c r="G86" s="18"/>
      <c r="H86" s="18"/>
      <c r="I86" s="18"/>
      <c r="J86" s="18"/>
      <c r="K86" s="18"/>
      <c r="L86" s="18"/>
      <c r="M86" s="18"/>
      <c r="N86" s="18"/>
      <c r="O86" s="18"/>
      <c r="P86" s="18"/>
      <c r="Q86" s="18"/>
      <c r="R86" s="18"/>
      <c r="S86" s="18"/>
      <c r="T86" s="18"/>
      <c r="U86" s="18"/>
      <c r="V86" s="18"/>
    </row>
    <row r="87" spans="1:22" ht="38.25" x14ac:dyDescent="0.25">
      <c r="A87" s="19"/>
      <c r="B87" s="65" t="s">
        <v>527</v>
      </c>
      <c r="C87" s="66" t="s">
        <v>1108</v>
      </c>
    </row>
    <row r="88" spans="1:22" ht="51" x14ac:dyDescent="0.25">
      <c r="A88" s="19"/>
      <c r="B88" s="65" t="s">
        <v>529</v>
      </c>
      <c r="C88" s="66" t="s">
        <v>1109</v>
      </c>
    </row>
    <row r="89" spans="1:22" ht="38.25" x14ac:dyDescent="0.25">
      <c r="A89" s="19"/>
      <c r="B89" s="65" t="s">
        <v>766</v>
      </c>
      <c r="C89" s="66" t="s">
        <v>1110</v>
      </c>
    </row>
    <row r="90" spans="1:22" ht="25.5" x14ac:dyDescent="0.25">
      <c r="A90" s="19"/>
      <c r="B90" s="65" t="s">
        <v>768</v>
      </c>
      <c r="C90" s="66" t="s">
        <v>1111</v>
      </c>
    </row>
    <row r="91" spans="1:22" x14ac:dyDescent="0.25">
      <c r="A91" s="19" t="s">
        <v>1446</v>
      </c>
      <c r="B91" s="22" t="s">
        <v>1114</v>
      </c>
      <c r="C91" s="22"/>
      <c r="D91" s="22"/>
      <c r="E91" s="22"/>
      <c r="F91" s="22"/>
      <c r="G91" s="22"/>
      <c r="H91" s="22"/>
      <c r="I91" s="22"/>
      <c r="J91" s="22"/>
      <c r="K91" s="22"/>
      <c r="L91" s="22"/>
      <c r="M91" s="22"/>
      <c r="N91" s="22"/>
      <c r="O91" s="22"/>
      <c r="P91" s="22"/>
      <c r="Q91" s="22"/>
      <c r="R91" s="22"/>
      <c r="S91" s="22"/>
      <c r="T91" s="22"/>
      <c r="U91" s="22"/>
      <c r="V91" s="22"/>
    </row>
    <row r="92" spans="1:22" ht="15.75" x14ac:dyDescent="0.25">
      <c r="A92" s="19"/>
      <c r="B92" s="26"/>
      <c r="C92" s="26"/>
      <c r="D92" s="26"/>
      <c r="E92" s="26"/>
      <c r="F92" s="26"/>
      <c r="G92" s="26"/>
      <c r="H92" s="26"/>
      <c r="I92" s="26"/>
      <c r="J92" s="26"/>
      <c r="K92" s="26"/>
      <c r="L92" s="26"/>
      <c r="M92" s="26"/>
      <c r="N92" s="26"/>
      <c r="O92" s="26"/>
      <c r="P92" s="26"/>
      <c r="Q92" s="26"/>
      <c r="R92" s="26"/>
      <c r="S92" s="26"/>
      <c r="T92" s="26"/>
      <c r="U92" s="26"/>
      <c r="V92" s="26"/>
    </row>
    <row r="93" spans="1:22" x14ac:dyDescent="0.25">
      <c r="A93" s="19"/>
      <c r="B93" s="12"/>
      <c r="C93" s="12"/>
      <c r="D93" s="12"/>
      <c r="E93" s="12"/>
      <c r="F93" s="12"/>
      <c r="G93" s="12"/>
      <c r="H93" s="12"/>
      <c r="I93" s="12"/>
      <c r="J93" s="12"/>
      <c r="K93" s="12"/>
      <c r="L93" s="12"/>
      <c r="M93" s="12"/>
      <c r="N93" s="12"/>
      <c r="O93" s="12"/>
      <c r="P93" s="12"/>
      <c r="Q93" s="12"/>
      <c r="R93" s="12"/>
    </row>
    <row r="94" spans="1:22" ht="15.75" thickBot="1" x14ac:dyDescent="0.3">
      <c r="A94" s="19"/>
      <c r="B94" s="28"/>
      <c r="C94" s="28" t="s">
        <v>381</v>
      </c>
      <c r="D94" s="53" t="s">
        <v>513</v>
      </c>
      <c r="E94" s="53"/>
      <c r="F94" s="53"/>
      <c r="G94" s="53"/>
      <c r="H94" s="53"/>
      <c r="I94" s="53"/>
      <c r="J94" s="53"/>
      <c r="K94" s="53"/>
      <c r="L94" s="53"/>
      <c r="M94" s="53"/>
      <c r="N94" s="53"/>
      <c r="O94" s="53"/>
      <c r="P94" s="53"/>
      <c r="Q94" s="53"/>
      <c r="R94" s="28"/>
    </row>
    <row r="95" spans="1:22" ht="15.75" thickBot="1" x14ac:dyDescent="0.3">
      <c r="A95" s="19"/>
      <c r="B95" s="28"/>
      <c r="C95" s="28" t="s">
        <v>381</v>
      </c>
      <c r="D95" s="56" t="s">
        <v>785</v>
      </c>
      <c r="E95" s="56"/>
      <c r="F95" s="57"/>
      <c r="G95" s="28" t="s">
        <v>381</v>
      </c>
      <c r="H95" s="67" t="s">
        <v>512</v>
      </c>
      <c r="I95" s="67"/>
      <c r="J95" s="67"/>
      <c r="K95" s="67"/>
      <c r="L95" s="67"/>
      <c r="M95" s="67"/>
      <c r="N95" s="67"/>
      <c r="O95" s="67"/>
      <c r="P95" s="67"/>
      <c r="Q95" s="67"/>
      <c r="R95" s="28"/>
    </row>
    <row r="96" spans="1:22" ht="15.75" thickBot="1" x14ac:dyDescent="0.3">
      <c r="A96" s="19"/>
      <c r="B96" s="28"/>
      <c r="C96" s="28" t="s">
        <v>381</v>
      </c>
      <c r="D96" s="53" t="s">
        <v>787</v>
      </c>
      <c r="E96" s="53"/>
      <c r="F96" s="51"/>
      <c r="G96" s="28" t="s">
        <v>381</v>
      </c>
      <c r="H96" s="67" t="s">
        <v>1097</v>
      </c>
      <c r="I96" s="67"/>
      <c r="J96" s="28"/>
      <c r="K96" s="28" t="s">
        <v>381</v>
      </c>
      <c r="L96" s="67" t="s">
        <v>1098</v>
      </c>
      <c r="M96" s="67"/>
      <c r="N96" s="28"/>
      <c r="O96" s="28" t="s">
        <v>381</v>
      </c>
      <c r="P96" s="67" t="s">
        <v>1099</v>
      </c>
      <c r="Q96" s="67"/>
      <c r="R96" s="28"/>
    </row>
    <row r="97" spans="1:18" x14ac:dyDescent="0.25">
      <c r="A97" s="19"/>
      <c r="B97" s="29" t="s">
        <v>1115</v>
      </c>
      <c r="C97" s="30" t="s">
        <v>381</v>
      </c>
      <c r="D97" s="30"/>
      <c r="E97" s="30"/>
      <c r="F97" s="30"/>
      <c r="G97" s="30" t="s">
        <v>381</v>
      </c>
      <c r="H97" s="30"/>
      <c r="I97" s="30"/>
      <c r="J97" s="30"/>
      <c r="K97" s="30" t="s">
        <v>381</v>
      </c>
      <c r="L97" s="30"/>
      <c r="M97" s="30"/>
      <c r="N97" s="30"/>
      <c r="O97" s="30" t="s">
        <v>381</v>
      </c>
      <c r="P97" s="30"/>
      <c r="Q97" s="30"/>
      <c r="R97" s="30"/>
    </row>
    <row r="98" spans="1:18" x14ac:dyDescent="0.25">
      <c r="A98" s="19"/>
      <c r="B98" s="31" t="s">
        <v>32</v>
      </c>
      <c r="C98" s="12" t="s">
        <v>381</v>
      </c>
      <c r="D98" s="12" t="s">
        <v>389</v>
      </c>
      <c r="E98" s="32">
        <v>158320</v>
      </c>
      <c r="F98" s="13" t="s">
        <v>381</v>
      </c>
      <c r="G98" s="12" t="s">
        <v>381</v>
      </c>
      <c r="H98" s="12" t="s">
        <v>389</v>
      </c>
      <c r="I98" s="32">
        <v>158320</v>
      </c>
      <c r="J98" s="13" t="s">
        <v>381</v>
      </c>
      <c r="K98" s="12" t="s">
        <v>381</v>
      </c>
      <c r="L98" s="13" t="s">
        <v>389</v>
      </c>
      <c r="M98" s="33" t="s">
        <v>390</v>
      </c>
      <c r="N98" s="13" t="s">
        <v>381</v>
      </c>
      <c r="O98" s="12" t="s">
        <v>381</v>
      </c>
      <c r="P98" s="13" t="s">
        <v>389</v>
      </c>
      <c r="Q98" s="33" t="s">
        <v>390</v>
      </c>
      <c r="R98" s="13" t="s">
        <v>381</v>
      </c>
    </row>
    <row r="99" spans="1:18" x14ac:dyDescent="0.25">
      <c r="A99" s="19"/>
      <c r="B99" s="34" t="s">
        <v>396</v>
      </c>
      <c r="C99" s="30" t="s">
        <v>381</v>
      </c>
      <c r="D99" s="30"/>
      <c r="E99" s="35">
        <v>1060717</v>
      </c>
      <c r="F99" s="36" t="s">
        <v>381</v>
      </c>
      <c r="G99" s="30" t="s">
        <v>381</v>
      </c>
      <c r="H99" s="30"/>
      <c r="I99" s="35">
        <v>128370</v>
      </c>
      <c r="J99" s="36" t="s">
        <v>381</v>
      </c>
      <c r="K99" s="30" t="s">
        <v>381</v>
      </c>
      <c r="L99" s="30"/>
      <c r="M99" s="35">
        <v>931224</v>
      </c>
      <c r="N99" s="36" t="s">
        <v>381</v>
      </c>
      <c r="O99" s="30" t="s">
        <v>381</v>
      </c>
      <c r="P99" s="30"/>
      <c r="Q99" s="35">
        <v>1123</v>
      </c>
      <c r="R99" s="36" t="s">
        <v>381</v>
      </c>
    </row>
    <row r="100" spans="1:18" ht="25.5" x14ac:dyDescent="0.25">
      <c r="A100" s="19"/>
      <c r="B100" s="31" t="s">
        <v>1116</v>
      </c>
      <c r="C100" s="12" t="s">
        <v>381</v>
      </c>
      <c r="D100" s="12"/>
      <c r="E100" s="32">
        <v>2735832</v>
      </c>
      <c r="F100" s="13" t="s">
        <v>381</v>
      </c>
      <c r="G100" s="12" t="s">
        <v>381</v>
      </c>
      <c r="H100" s="13"/>
      <c r="I100" s="33" t="s">
        <v>390</v>
      </c>
      <c r="J100" s="13" t="s">
        <v>381</v>
      </c>
      <c r="K100" s="12" t="s">
        <v>381</v>
      </c>
      <c r="L100" s="13"/>
      <c r="M100" s="33" t="s">
        <v>390</v>
      </c>
      <c r="N100" s="13" t="s">
        <v>381</v>
      </c>
      <c r="O100" s="12" t="s">
        <v>381</v>
      </c>
      <c r="P100" s="12"/>
      <c r="Q100" s="32">
        <v>2738401</v>
      </c>
      <c r="R100" s="13" t="s">
        <v>381</v>
      </c>
    </row>
    <row r="101" spans="1:18" x14ac:dyDescent="0.25">
      <c r="A101" s="19"/>
      <c r="B101" s="34" t="s">
        <v>1117</v>
      </c>
      <c r="C101" s="30" t="s">
        <v>381</v>
      </c>
      <c r="D101" s="30"/>
      <c r="E101" s="35">
        <v>5451</v>
      </c>
      <c r="F101" s="36" t="s">
        <v>381</v>
      </c>
      <c r="G101" s="30" t="s">
        <v>381</v>
      </c>
      <c r="H101" s="36"/>
      <c r="I101" s="37" t="s">
        <v>390</v>
      </c>
      <c r="J101" s="36" t="s">
        <v>381</v>
      </c>
      <c r="K101" s="30" t="s">
        <v>381</v>
      </c>
      <c r="L101" s="30"/>
      <c r="M101" s="35">
        <v>5451</v>
      </c>
      <c r="N101" s="36" t="s">
        <v>381</v>
      </c>
      <c r="O101" s="30" t="s">
        <v>381</v>
      </c>
      <c r="P101" s="36"/>
      <c r="Q101" s="37" t="s">
        <v>390</v>
      </c>
      <c r="R101" s="36" t="s">
        <v>381</v>
      </c>
    </row>
    <row r="102" spans="1:18" x14ac:dyDescent="0.25">
      <c r="A102" s="19"/>
      <c r="B102" s="31" t="s">
        <v>36</v>
      </c>
      <c r="C102" s="12" t="s">
        <v>381</v>
      </c>
      <c r="D102" s="12"/>
      <c r="E102" s="32">
        <v>9749</v>
      </c>
      <c r="F102" s="13" t="s">
        <v>381</v>
      </c>
      <c r="G102" s="12" t="s">
        <v>381</v>
      </c>
      <c r="H102" s="12"/>
      <c r="I102" s="32">
        <v>9749</v>
      </c>
      <c r="J102" s="13" t="s">
        <v>381</v>
      </c>
      <c r="K102" s="12" t="s">
        <v>381</v>
      </c>
      <c r="L102" s="13"/>
      <c r="M102" s="33" t="s">
        <v>390</v>
      </c>
      <c r="N102" s="13" t="s">
        <v>381</v>
      </c>
      <c r="O102" s="12" t="s">
        <v>381</v>
      </c>
      <c r="P102" s="13"/>
      <c r="Q102" s="33" t="s">
        <v>390</v>
      </c>
      <c r="R102" s="13" t="s">
        <v>381</v>
      </c>
    </row>
    <row r="103" spans="1:18" x14ac:dyDescent="0.25">
      <c r="A103" s="19"/>
      <c r="B103" s="34" t="s">
        <v>40</v>
      </c>
      <c r="C103" s="30" t="s">
        <v>381</v>
      </c>
      <c r="D103" s="30"/>
      <c r="E103" s="35">
        <v>13773</v>
      </c>
      <c r="F103" s="36" t="s">
        <v>381</v>
      </c>
      <c r="G103" s="30" t="s">
        <v>381</v>
      </c>
      <c r="H103" s="36"/>
      <c r="I103" s="37" t="s">
        <v>390</v>
      </c>
      <c r="J103" s="36" t="s">
        <v>381</v>
      </c>
      <c r="K103" s="30" t="s">
        <v>381</v>
      </c>
      <c r="L103" s="36"/>
      <c r="M103" s="37" t="s">
        <v>390</v>
      </c>
      <c r="N103" s="36" t="s">
        <v>381</v>
      </c>
      <c r="O103" s="30" t="s">
        <v>381</v>
      </c>
      <c r="P103" s="30"/>
      <c r="Q103" s="35">
        <v>13773</v>
      </c>
      <c r="R103" s="36" t="s">
        <v>381</v>
      </c>
    </row>
    <row r="104" spans="1:18" x14ac:dyDescent="0.25">
      <c r="A104" s="19"/>
      <c r="B104" s="31" t="s">
        <v>1118</v>
      </c>
      <c r="C104" s="12" t="s">
        <v>381</v>
      </c>
      <c r="D104" s="12"/>
      <c r="E104" s="32">
        <v>17580</v>
      </c>
      <c r="F104" s="13" t="s">
        <v>381</v>
      </c>
      <c r="G104" s="12" t="s">
        <v>381</v>
      </c>
      <c r="H104" s="12"/>
      <c r="I104" s="32">
        <v>17580</v>
      </c>
      <c r="J104" s="13" t="s">
        <v>381</v>
      </c>
      <c r="K104" s="12" t="s">
        <v>381</v>
      </c>
      <c r="L104" s="13"/>
      <c r="M104" s="33" t="s">
        <v>390</v>
      </c>
      <c r="N104" s="13" t="s">
        <v>381</v>
      </c>
      <c r="O104" s="12" t="s">
        <v>381</v>
      </c>
      <c r="P104" s="13"/>
      <c r="Q104" s="33" t="s">
        <v>390</v>
      </c>
      <c r="R104" s="13" t="s">
        <v>381</v>
      </c>
    </row>
    <row r="105" spans="1:18" x14ac:dyDescent="0.25">
      <c r="A105" s="19"/>
      <c r="B105" s="34" t="s">
        <v>1119</v>
      </c>
      <c r="C105" s="30" t="s">
        <v>381</v>
      </c>
      <c r="D105" s="30"/>
      <c r="E105" s="35">
        <v>12273</v>
      </c>
      <c r="F105" s="36" t="s">
        <v>381</v>
      </c>
      <c r="G105" s="30" t="s">
        <v>381</v>
      </c>
      <c r="H105" s="30"/>
      <c r="I105" s="35">
        <v>12273</v>
      </c>
      <c r="J105" s="36" t="s">
        <v>381</v>
      </c>
      <c r="K105" s="30" t="s">
        <v>381</v>
      </c>
      <c r="L105" s="36"/>
      <c r="M105" s="37" t="s">
        <v>390</v>
      </c>
      <c r="N105" s="36" t="s">
        <v>381</v>
      </c>
      <c r="O105" s="30" t="s">
        <v>381</v>
      </c>
      <c r="P105" s="36"/>
      <c r="Q105" s="37" t="s">
        <v>390</v>
      </c>
      <c r="R105" s="36" t="s">
        <v>381</v>
      </c>
    </row>
    <row r="106" spans="1:18" x14ac:dyDescent="0.25">
      <c r="A106" s="19"/>
      <c r="B106" s="48" t="s">
        <v>1120</v>
      </c>
      <c r="C106" s="12" t="s">
        <v>381</v>
      </c>
      <c r="D106" s="12"/>
      <c r="E106" s="12"/>
      <c r="F106" s="12"/>
      <c r="G106" s="12" t="s">
        <v>381</v>
      </c>
      <c r="H106" s="12"/>
      <c r="I106" s="12"/>
      <c r="J106" s="12"/>
      <c r="K106" s="12" t="s">
        <v>381</v>
      </c>
      <c r="L106" s="12"/>
      <c r="M106" s="12"/>
      <c r="N106" s="12"/>
      <c r="O106" s="12" t="s">
        <v>381</v>
      </c>
      <c r="P106" s="12"/>
      <c r="Q106" s="12"/>
      <c r="R106" s="12"/>
    </row>
    <row r="107" spans="1:18" x14ac:dyDescent="0.25">
      <c r="A107" s="19"/>
      <c r="B107" s="34" t="s">
        <v>1121</v>
      </c>
      <c r="C107" s="30" t="s">
        <v>381</v>
      </c>
      <c r="D107" s="30"/>
      <c r="E107" s="35">
        <v>1022972</v>
      </c>
      <c r="F107" s="36" t="s">
        <v>381</v>
      </c>
      <c r="G107" s="30" t="s">
        <v>381</v>
      </c>
      <c r="H107" s="36"/>
      <c r="I107" s="37" t="s">
        <v>390</v>
      </c>
      <c r="J107" s="36" t="s">
        <v>381</v>
      </c>
      <c r="K107" s="30" t="s">
        <v>381</v>
      </c>
      <c r="L107" s="30"/>
      <c r="M107" s="35">
        <v>1022972</v>
      </c>
      <c r="N107" s="36" t="s">
        <v>381</v>
      </c>
      <c r="O107" s="30" t="s">
        <v>381</v>
      </c>
      <c r="P107" s="36"/>
      <c r="Q107" s="37" t="s">
        <v>390</v>
      </c>
      <c r="R107" s="36" t="s">
        <v>381</v>
      </c>
    </row>
    <row r="108" spans="1:18" x14ac:dyDescent="0.25">
      <c r="A108" s="19"/>
      <c r="B108" s="31" t="s">
        <v>1122</v>
      </c>
      <c r="C108" s="12" t="s">
        <v>381</v>
      </c>
      <c r="D108" s="12"/>
      <c r="E108" s="32">
        <v>2533774</v>
      </c>
      <c r="F108" s="13" t="s">
        <v>381</v>
      </c>
      <c r="G108" s="12" t="s">
        <v>381</v>
      </c>
      <c r="H108" s="13"/>
      <c r="I108" s="33" t="s">
        <v>390</v>
      </c>
      <c r="J108" s="13" t="s">
        <v>381</v>
      </c>
      <c r="K108" s="12" t="s">
        <v>381</v>
      </c>
      <c r="L108" s="13"/>
      <c r="M108" s="33" t="s">
        <v>390</v>
      </c>
      <c r="N108" s="13" t="s">
        <v>381</v>
      </c>
      <c r="O108" s="12" t="s">
        <v>381</v>
      </c>
      <c r="P108" s="12"/>
      <c r="Q108" s="32">
        <v>2528304</v>
      </c>
      <c r="R108" s="13" t="s">
        <v>381</v>
      </c>
    </row>
    <row r="109" spans="1:18" x14ac:dyDescent="0.25">
      <c r="A109" s="19"/>
      <c r="B109" s="34" t="s">
        <v>57</v>
      </c>
      <c r="C109" s="30" t="s">
        <v>381</v>
      </c>
      <c r="D109" s="30"/>
      <c r="E109" s="35">
        <v>5971</v>
      </c>
      <c r="F109" s="36" t="s">
        <v>381</v>
      </c>
      <c r="G109" s="30" t="s">
        <v>381</v>
      </c>
      <c r="H109" s="30"/>
      <c r="I109" s="30"/>
      <c r="J109" s="30"/>
      <c r="K109" s="30" t="s">
        <v>381</v>
      </c>
      <c r="L109" s="30"/>
      <c r="M109" s="30"/>
      <c r="N109" s="30"/>
      <c r="O109" s="30" t="s">
        <v>381</v>
      </c>
      <c r="P109" s="30"/>
      <c r="Q109" s="35">
        <v>5971</v>
      </c>
      <c r="R109" s="36" t="s">
        <v>381</v>
      </c>
    </row>
    <row r="110" spans="1:18" x14ac:dyDescent="0.25">
      <c r="A110" s="19"/>
      <c r="B110" s="31" t="s">
        <v>1123</v>
      </c>
      <c r="C110" s="12" t="s">
        <v>381</v>
      </c>
      <c r="D110" s="12"/>
      <c r="E110" s="32">
        <v>168544</v>
      </c>
      <c r="F110" s="13" t="s">
        <v>381</v>
      </c>
      <c r="G110" s="12" t="s">
        <v>381</v>
      </c>
      <c r="H110" s="13"/>
      <c r="I110" s="33" t="s">
        <v>390</v>
      </c>
      <c r="J110" s="13" t="s">
        <v>381</v>
      </c>
      <c r="K110" s="12" t="s">
        <v>381</v>
      </c>
      <c r="L110" s="13"/>
      <c r="M110" s="33" t="s">
        <v>390</v>
      </c>
      <c r="N110" s="13" t="s">
        <v>381</v>
      </c>
      <c r="O110" s="12" t="s">
        <v>381</v>
      </c>
      <c r="P110" s="12"/>
      <c r="Q110" s="32">
        <v>168544</v>
      </c>
      <c r="R110" s="13" t="s">
        <v>381</v>
      </c>
    </row>
    <row r="111" spans="1:18" x14ac:dyDescent="0.25">
      <c r="A111" s="19"/>
      <c r="B111" s="34" t="s">
        <v>54</v>
      </c>
      <c r="C111" s="30" t="s">
        <v>381</v>
      </c>
      <c r="D111" s="30"/>
      <c r="E111" s="35">
        <v>3450</v>
      </c>
      <c r="F111" s="36" t="s">
        <v>381</v>
      </c>
      <c r="G111" s="30" t="s">
        <v>381</v>
      </c>
      <c r="H111" s="30"/>
      <c r="I111" s="35">
        <v>3450</v>
      </c>
      <c r="J111" s="36" t="s">
        <v>381</v>
      </c>
      <c r="K111" s="30" t="s">
        <v>381</v>
      </c>
      <c r="L111" s="36"/>
      <c r="M111" s="37" t="s">
        <v>390</v>
      </c>
      <c r="N111" s="36" t="s">
        <v>381</v>
      </c>
      <c r="O111" s="30" t="s">
        <v>381</v>
      </c>
      <c r="P111" s="36"/>
      <c r="Q111" s="37" t="s">
        <v>390</v>
      </c>
      <c r="R111" s="36" t="s">
        <v>381</v>
      </c>
    </row>
    <row r="112" spans="1:18" x14ac:dyDescent="0.25">
      <c r="A112" s="19"/>
      <c r="B112" s="48" t="s">
        <v>1124</v>
      </c>
      <c r="C112" s="12" t="s">
        <v>381</v>
      </c>
      <c r="D112" s="12"/>
      <c r="E112" s="12"/>
      <c r="F112" s="12"/>
      <c r="G112" s="12" t="s">
        <v>381</v>
      </c>
      <c r="H112" s="12"/>
      <c r="I112" s="12"/>
      <c r="J112" s="12"/>
      <c r="K112" s="12" t="s">
        <v>381</v>
      </c>
      <c r="L112" s="12"/>
      <c r="M112" s="12"/>
      <c r="N112" s="12"/>
      <c r="O112" s="12" t="s">
        <v>381</v>
      </c>
      <c r="P112" s="12"/>
      <c r="Q112" s="12"/>
      <c r="R112" s="12"/>
    </row>
    <row r="113" spans="1:22" x14ac:dyDescent="0.25">
      <c r="A113" s="19"/>
      <c r="B113" s="34" t="s">
        <v>1125</v>
      </c>
      <c r="C113" s="30" t="s">
        <v>381</v>
      </c>
      <c r="D113" s="30"/>
      <c r="E113" s="35">
        <v>309584</v>
      </c>
      <c r="F113" s="36" t="s">
        <v>381</v>
      </c>
      <c r="G113" s="30" t="s">
        <v>381</v>
      </c>
      <c r="H113" s="36"/>
      <c r="I113" s="37" t="s">
        <v>390</v>
      </c>
      <c r="J113" s="36" t="s">
        <v>381</v>
      </c>
      <c r="K113" s="30" t="s">
        <v>381</v>
      </c>
      <c r="L113" s="36"/>
      <c r="M113" s="37" t="s">
        <v>390</v>
      </c>
      <c r="N113" s="36" t="s">
        <v>381</v>
      </c>
      <c r="O113" s="30" t="s">
        <v>381</v>
      </c>
      <c r="P113" s="30"/>
      <c r="Q113" s="35">
        <v>309584</v>
      </c>
      <c r="R113" s="36" t="s">
        <v>381</v>
      </c>
    </row>
    <row r="114" spans="1:22" x14ac:dyDescent="0.25">
      <c r="A114" s="19"/>
      <c r="B114" s="31" t="s">
        <v>1126</v>
      </c>
      <c r="C114" s="12" t="s">
        <v>381</v>
      </c>
      <c r="D114" s="12"/>
      <c r="E114" s="32">
        <v>8982</v>
      </c>
      <c r="F114" s="13" t="s">
        <v>381</v>
      </c>
      <c r="G114" s="12" t="s">
        <v>381</v>
      </c>
      <c r="H114" s="13"/>
      <c r="I114" s="33" t="s">
        <v>390</v>
      </c>
      <c r="J114" s="13" t="s">
        <v>381</v>
      </c>
      <c r="K114" s="12" t="s">
        <v>381</v>
      </c>
      <c r="L114" s="13"/>
      <c r="M114" s="33" t="s">
        <v>390</v>
      </c>
      <c r="N114" s="13" t="s">
        <v>381</v>
      </c>
      <c r="O114" s="12" t="s">
        <v>381</v>
      </c>
      <c r="P114" s="12"/>
      <c r="Q114" s="32">
        <v>8982</v>
      </c>
      <c r="R114" s="13" t="s">
        <v>381</v>
      </c>
    </row>
    <row r="115" spans="1:22" ht="15.75" x14ac:dyDescent="0.25">
      <c r="A115" s="19"/>
      <c r="B115" s="26"/>
      <c r="C115" s="26"/>
      <c r="D115" s="26"/>
      <c r="E115" s="26"/>
      <c r="F115" s="26"/>
      <c r="G115" s="26"/>
      <c r="H115" s="26"/>
      <c r="I115" s="26"/>
      <c r="J115" s="26"/>
      <c r="K115" s="26"/>
      <c r="L115" s="26"/>
      <c r="M115" s="26"/>
      <c r="N115" s="26"/>
      <c r="O115" s="26"/>
      <c r="P115" s="26"/>
      <c r="Q115" s="26"/>
      <c r="R115" s="26"/>
      <c r="S115" s="26"/>
      <c r="T115" s="26"/>
      <c r="U115" s="26"/>
      <c r="V115" s="26"/>
    </row>
    <row r="116" spans="1:22" x14ac:dyDescent="0.25">
      <c r="A116" s="19"/>
      <c r="B116" s="12"/>
      <c r="C116" s="12"/>
      <c r="D116" s="12"/>
      <c r="E116" s="12"/>
      <c r="F116" s="12"/>
      <c r="G116" s="12"/>
      <c r="H116" s="12"/>
      <c r="I116" s="12"/>
      <c r="J116" s="12"/>
      <c r="K116" s="12"/>
      <c r="L116" s="12"/>
      <c r="M116" s="12"/>
      <c r="N116" s="12"/>
      <c r="O116" s="12"/>
      <c r="P116" s="12"/>
      <c r="Q116" s="12"/>
      <c r="R116" s="12"/>
    </row>
    <row r="117" spans="1:22" ht="15.75" thickBot="1" x14ac:dyDescent="0.3">
      <c r="A117" s="19"/>
      <c r="B117" s="28"/>
      <c r="C117" s="28" t="s">
        <v>381</v>
      </c>
      <c r="D117" s="108">
        <v>41639</v>
      </c>
      <c r="E117" s="108"/>
      <c r="F117" s="108"/>
      <c r="G117" s="108"/>
      <c r="H117" s="108"/>
      <c r="I117" s="108"/>
      <c r="J117" s="108"/>
      <c r="K117" s="108"/>
      <c r="L117" s="108"/>
      <c r="M117" s="108"/>
      <c r="N117" s="108"/>
      <c r="O117" s="108"/>
      <c r="P117" s="108"/>
      <c r="Q117" s="108"/>
      <c r="R117" s="28"/>
    </row>
    <row r="118" spans="1:22" ht="15.75" thickBot="1" x14ac:dyDescent="0.3">
      <c r="A118" s="19"/>
      <c r="B118" s="28"/>
      <c r="C118" s="28" t="s">
        <v>381</v>
      </c>
      <c r="D118" s="56" t="s">
        <v>785</v>
      </c>
      <c r="E118" s="56"/>
      <c r="F118" s="57"/>
      <c r="G118" s="28" t="s">
        <v>381</v>
      </c>
      <c r="H118" s="67" t="s">
        <v>512</v>
      </c>
      <c r="I118" s="67"/>
      <c r="J118" s="67"/>
      <c r="K118" s="67"/>
      <c r="L118" s="67"/>
      <c r="M118" s="67"/>
      <c r="N118" s="67"/>
      <c r="O118" s="67"/>
      <c r="P118" s="67"/>
      <c r="Q118" s="67"/>
      <c r="R118" s="28"/>
    </row>
    <row r="119" spans="1:22" ht="15.75" thickBot="1" x14ac:dyDescent="0.3">
      <c r="A119" s="19"/>
      <c r="B119" s="28"/>
      <c r="C119" s="28" t="s">
        <v>381</v>
      </c>
      <c r="D119" s="53" t="s">
        <v>787</v>
      </c>
      <c r="E119" s="53"/>
      <c r="F119" s="51"/>
      <c r="G119" s="28" t="s">
        <v>381</v>
      </c>
      <c r="H119" s="67" t="s">
        <v>1097</v>
      </c>
      <c r="I119" s="67"/>
      <c r="J119" s="28"/>
      <c r="K119" s="28" t="s">
        <v>381</v>
      </c>
      <c r="L119" s="67" t="s">
        <v>1098</v>
      </c>
      <c r="M119" s="67"/>
      <c r="N119" s="28"/>
      <c r="O119" s="28" t="s">
        <v>381</v>
      </c>
      <c r="P119" s="67" t="s">
        <v>1099</v>
      </c>
      <c r="Q119" s="67"/>
      <c r="R119" s="28"/>
    </row>
    <row r="120" spans="1:22" x14ac:dyDescent="0.25">
      <c r="A120" s="19"/>
      <c r="B120" s="29" t="s">
        <v>1115</v>
      </c>
      <c r="C120" s="30" t="s">
        <v>381</v>
      </c>
      <c r="D120" s="30"/>
      <c r="E120" s="30"/>
      <c r="F120" s="30"/>
      <c r="G120" s="30" t="s">
        <v>381</v>
      </c>
      <c r="H120" s="30"/>
      <c r="I120" s="30"/>
      <c r="J120" s="30"/>
      <c r="K120" s="30" t="s">
        <v>381</v>
      </c>
      <c r="L120" s="30"/>
      <c r="M120" s="30"/>
      <c r="N120" s="30"/>
      <c r="O120" s="30" t="s">
        <v>381</v>
      </c>
      <c r="P120" s="30"/>
      <c r="Q120" s="30"/>
      <c r="R120" s="30"/>
    </row>
    <row r="121" spans="1:22" x14ac:dyDescent="0.25">
      <c r="A121" s="19"/>
      <c r="B121" s="31" t="s">
        <v>32</v>
      </c>
      <c r="C121" s="12" t="s">
        <v>381</v>
      </c>
      <c r="D121" s="12" t="s">
        <v>389</v>
      </c>
      <c r="E121" s="32">
        <v>179357</v>
      </c>
      <c r="F121" s="13" t="s">
        <v>381</v>
      </c>
      <c r="G121" s="12" t="s">
        <v>381</v>
      </c>
      <c r="H121" s="12" t="s">
        <v>389</v>
      </c>
      <c r="I121" s="32">
        <v>179357</v>
      </c>
      <c r="J121" s="13" t="s">
        <v>381</v>
      </c>
      <c r="K121" s="12" t="s">
        <v>381</v>
      </c>
      <c r="L121" s="13" t="s">
        <v>389</v>
      </c>
      <c r="M121" s="33" t="s">
        <v>390</v>
      </c>
      <c r="N121" s="13" t="s">
        <v>381</v>
      </c>
      <c r="O121" s="12" t="s">
        <v>381</v>
      </c>
      <c r="P121" s="13" t="s">
        <v>389</v>
      </c>
      <c r="Q121" s="33" t="s">
        <v>390</v>
      </c>
      <c r="R121" s="13" t="s">
        <v>381</v>
      </c>
    </row>
    <row r="122" spans="1:22" x14ac:dyDescent="0.25">
      <c r="A122" s="19"/>
      <c r="B122" s="34" t="s">
        <v>396</v>
      </c>
      <c r="C122" s="30" t="s">
        <v>381</v>
      </c>
      <c r="D122" s="30"/>
      <c r="E122" s="35">
        <v>530926</v>
      </c>
      <c r="F122" s="36" t="s">
        <v>381</v>
      </c>
      <c r="G122" s="30" t="s">
        <v>381</v>
      </c>
      <c r="H122" s="30"/>
      <c r="I122" s="35">
        <v>103533</v>
      </c>
      <c r="J122" s="36" t="s">
        <v>381</v>
      </c>
      <c r="K122" s="30" t="s">
        <v>381</v>
      </c>
      <c r="L122" s="30"/>
      <c r="M122" s="42" t="s">
        <v>1127</v>
      </c>
      <c r="N122" s="36" t="s">
        <v>381</v>
      </c>
      <c r="O122" s="30" t="s">
        <v>381</v>
      </c>
      <c r="P122" s="30"/>
      <c r="Q122" s="42">
        <v>748</v>
      </c>
      <c r="R122" s="36" t="s">
        <v>381</v>
      </c>
    </row>
    <row r="123" spans="1:22" ht="25.5" x14ac:dyDescent="0.25">
      <c r="A123" s="19"/>
      <c r="B123" s="31" t="s">
        <v>1116</v>
      </c>
      <c r="C123" s="12" t="s">
        <v>381</v>
      </c>
      <c r="D123" s="12"/>
      <c r="E123" s="32">
        <v>2177498</v>
      </c>
      <c r="F123" s="13" t="s">
        <v>381</v>
      </c>
      <c r="G123" s="12" t="s">
        <v>381</v>
      </c>
      <c r="H123" s="13"/>
      <c r="I123" s="33" t="s">
        <v>390</v>
      </c>
      <c r="J123" s="13" t="s">
        <v>381</v>
      </c>
      <c r="K123" s="12" t="s">
        <v>381</v>
      </c>
      <c r="L123" s="13"/>
      <c r="M123" s="33" t="s">
        <v>390</v>
      </c>
      <c r="N123" s="13" t="s">
        <v>381</v>
      </c>
      <c r="O123" s="12" t="s">
        <v>381</v>
      </c>
      <c r="P123" s="12"/>
      <c r="Q123" s="32">
        <v>2204069</v>
      </c>
      <c r="R123" s="13" t="s">
        <v>381</v>
      </c>
    </row>
    <row r="124" spans="1:22" x14ac:dyDescent="0.25">
      <c r="A124" s="19"/>
      <c r="B124" s="34" t="s">
        <v>36</v>
      </c>
      <c r="C124" s="30" t="s">
        <v>381</v>
      </c>
      <c r="D124" s="30"/>
      <c r="E124" s="35">
        <v>7055</v>
      </c>
      <c r="F124" s="36" t="s">
        <v>381</v>
      </c>
      <c r="G124" s="30" t="s">
        <v>381</v>
      </c>
      <c r="H124" s="30"/>
      <c r="I124" s="35">
        <v>7055</v>
      </c>
      <c r="J124" s="36" t="s">
        <v>381</v>
      </c>
      <c r="K124" s="30" t="s">
        <v>381</v>
      </c>
      <c r="L124" s="36"/>
      <c r="M124" s="37" t="s">
        <v>390</v>
      </c>
      <c r="N124" s="36" t="s">
        <v>381</v>
      </c>
      <c r="O124" s="30" t="s">
        <v>381</v>
      </c>
      <c r="P124" s="36"/>
      <c r="Q124" s="37" t="s">
        <v>390</v>
      </c>
      <c r="R124" s="36" t="s">
        <v>381</v>
      </c>
    </row>
    <row r="125" spans="1:22" x14ac:dyDescent="0.25">
      <c r="A125" s="19"/>
      <c r="B125" s="31" t="s">
        <v>40</v>
      </c>
      <c r="C125" s="12" t="s">
        <v>381</v>
      </c>
      <c r="D125" s="12"/>
      <c r="E125" s="32">
        <v>6833</v>
      </c>
      <c r="F125" s="13" t="s">
        <v>381</v>
      </c>
      <c r="G125" s="12" t="s">
        <v>381</v>
      </c>
      <c r="H125" s="13"/>
      <c r="I125" s="33" t="s">
        <v>390</v>
      </c>
      <c r="J125" s="13" t="s">
        <v>381</v>
      </c>
      <c r="K125" s="12" t="s">
        <v>381</v>
      </c>
      <c r="L125" s="13"/>
      <c r="M125" s="33" t="s">
        <v>390</v>
      </c>
      <c r="N125" s="13" t="s">
        <v>381</v>
      </c>
      <c r="O125" s="12" t="s">
        <v>381</v>
      </c>
      <c r="P125" s="12"/>
      <c r="Q125" s="32">
        <v>6833</v>
      </c>
      <c r="R125" s="13" t="s">
        <v>381</v>
      </c>
    </row>
    <row r="126" spans="1:22" x14ac:dyDescent="0.25">
      <c r="A126" s="19"/>
      <c r="B126" s="34" t="s">
        <v>1118</v>
      </c>
      <c r="C126" s="30" t="s">
        <v>381</v>
      </c>
      <c r="D126" s="30"/>
      <c r="E126" s="35">
        <v>14060</v>
      </c>
      <c r="F126" s="36" t="s">
        <v>381</v>
      </c>
      <c r="G126" s="30" t="s">
        <v>381</v>
      </c>
      <c r="H126" s="30"/>
      <c r="I126" s="35">
        <v>14060</v>
      </c>
      <c r="J126" s="36" t="s">
        <v>381</v>
      </c>
      <c r="K126" s="30" t="s">
        <v>381</v>
      </c>
      <c r="L126" s="36"/>
      <c r="M126" s="37" t="s">
        <v>390</v>
      </c>
      <c r="N126" s="36" t="s">
        <v>381</v>
      </c>
      <c r="O126" s="30" t="s">
        <v>381</v>
      </c>
      <c r="P126" s="36"/>
      <c r="Q126" s="37" t="s">
        <v>390</v>
      </c>
      <c r="R126" s="36" t="s">
        <v>381</v>
      </c>
    </row>
    <row r="127" spans="1:22" x14ac:dyDescent="0.25">
      <c r="A127" s="19"/>
      <c r="B127" s="31" t="s">
        <v>1119</v>
      </c>
      <c r="C127" s="12" t="s">
        <v>381</v>
      </c>
      <c r="D127" s="12"/>
      <c r="E127" s="32">
        <v>11196</v>
      </c>
      <c r="F127" s="13" t="s">
        <v>381</v>
      </c>
      <c r="G127" s="12" t="s">
        <v>381</v>
      </c>
      <c r="H127" s="12"/>
      <c r="I127" s="32">
        <v>11196</v>
      </c>
      <c r="J127" s="13" t="s">
        <v>381</v>
      </c>
      <c r="K127" s="12" t="s">
        <v>381</v>
      </c>
      <c r="L127" s="13"/>
      <c r="M127" s="33" t="s">
        <v>390</v>
      </c>
      <c r="N127" s="13" t="s">
        <v>381</v>
      </c>
      <c r="O127" s="12" t="s">
        <v>381</v>
      </c>
      <c r="P127" s="13"/>
      <c r="Q127" s="33" t="s">
        <v>390</v>
      </c>
      <c r="R127" s="13" t="s">
        <v>381</v>
      </c>
    </row>
    <row r="128" spans="1:22" x14ac:dyDescent="0.25">
      <c r="A128" s="19"/>
      <c r="B128" s="29" t="s">
        <v>1120</v>
      </c>
      <c r="C128" s="30" t="s">
        <v>381</v>
      </c>
      <c r="D128" s="30"/>
      <c r="E128" s="30"/>
      <c r="F128" s="30"/>
      <c r="G128" s="30" t="s">
        <v>381</v>
      </c>
      <c r="H128" s="30"/>
      <c r="I128" s="30"/>
      <c r="J128" s="30"/>
      <c r="K128" s="30" t="s">
        <v>381</v>
      </c>
      <c r="L128" s="30"/>
      <c r="M128" s="30"/>
      <c r="N128" s="30"/>
      <c r="O128" s="30" t="s">
        <v>381</v>
      </c>
      <c r="P128" s="30"/>
      <c r="Q128" s="30"/>
      <c r="R128" s="30"/>
    </row>
    <row r="129" spans="1:18" x14ac:dyDescent="0.25">
      <c r="A129" s="19"/>
      <c r="B129" s="31" t="s">
        <v>1121</v>
      </c>
      <c r="C129" s="12" t="s">
        <v>381</v>
      </c>
      <c r="D129" s="12"/>
      <c r="E129" s="32">
        <v>819015</v>
      </c>
      <c r="F129" s="13" t="s">
        <v>381</v>
      </c>
      <c r="G129" s="12" t="s">
        <v>381</v>
      </c>
      <c r="H129" s="13"/>
      <c r="I129" s="33" t="s">
        <v>390</v>
      </c>
      <c r="J129" s="13" t="s">
        <v>381</v>
      </c>
      <c r="K129" s="12" t="s">
        <v>381</v>
      </c>
      <c r="L129" s="12"/>
      <c r="M129" s="32">
        <v>819015</v>
      </c>
      <c r="N129" s="13" t="s">
        <v>381</v>
      </c>
      <c r="O129" s="12" t="s">
        <v>381</v>
      </c>
      <c r="P129" s="13"/>
      <c r="Q129" s="33" t="s">
        <v>390</v>
      </c>
      <c r="R129" s="13" t="s">
        <v>381</v>
      </c>
    </row>
    <row r="130" spans="1:18" x14ac:dyDescent="0.25">
      <c r="A130" s="19"/>
      <c r="B130" s="34" t="s">
        <v>1122</v>
      </c>
      <c r="C130" s="30" t="s">
        <v>381</v>
      </c>
      <c r="D130" s="30"/>
      <c r="E130" s="35">
        <v>1693310</v>
      </c>
      <c r="F130" s="36" t="s">
        <v>381</v>
      </c>
      <c r="G130" s="30" t="s">
        <v>381</v>
      </c>
      <c r="H130" s="36"/>
      <c r="I130" s="37" t="s">
        <v>390</v>
      </c>
      <c r="J130" s="36" t="s">
        <v>381</v>
      </c>
      <c r="K130" s="30" t="s">
        <v>381</v>
      </c>
      <c r="L130" s="36"/>
      <c r="M130" s="37" t="s">
        <v>390</v>
      </c>
      <c r="N130" s="36" t="s">
        <v>381</v>
      </c>
      <c r="O130" s="30" t="s">
        <v>381</v>
      </c>
      <c r="P130" s="30"/>
      <c r="Q130" s="35">
        <v>1693739</v>
      </c>
      <c r="R130" s="36" t="s">
        <v>381</v>
      </c>
    </row>
    <row r="131" spans="1:18" x14ac:dyDescent="0.25">
      <c r="A131" s="19"/>
      <c r="B131" s="31" t="s">
        <v>1123</v>
      </c>
      <c r="C131" s="12" t="s">
        <v>381</v>
      </c>
      <c r="D131" s="12"/>
      <c r="E131" s="32">
        <v>127546</v>
      </c>
      <c r="F131" s="13" t="s">
        <v>381</v>
      </c>
      <c r="G131" s="12" t="s">
        <v>381</v>
      </c>
      <c r="H131" s="13"/>
      <c r="I131" s="33" t="s">
        <v>390</v>
      </c>
      <c r="J131" s="13" t="s">
        <v>381</v>
      </c>
      <c r="K131" s="12" t="s">
        <v>381</v>
      </c>
      <c r="L131" s="13"/>
      <c r="M131" s="33" t="s">
        <v>390</v>
      </c>
      <c r="N131" s="13" t="s">
        <v>381</v>
      </c>
      <c r="O131" s="12" t="s">
        <v>381</v>
      </c>
      <c r="P131" s="12"/>
      <c r="Q131" s="32">
        <v>127546</v>
      </c>
      <c r="R131" s="13" t="s">
        <v>381</v>
      </c>
    </row>
    <row r="132" spans="1:18" x14ac:dyDescent="0.25">
      <c r="A132" s="19"/>
      <c r="B132" s="34" t="s">
        <v>54</v>
      </c>
      <c r="C132" s="30" t="s">
        <v>381</v>
      </c>
      <c r="D132" s="30"/>
      <c r="E132" s="35">
        <v>3366</v>
      </c>
      <c r="F132" s="36" t="s">
        <v>381</v>
      </c>
      <c r="G132" s="30" t="s">
        <v>381</v>
      </c>
      <c r="H132" s="30"/>
      <c r="I132" s="35">
        <v>3366</v>
      </c>
      <c r="J132" s="36" t="s">
        <v>381</v>
      </c>
      <c r="K132" s="30" t="s">
        <v>381</v>
      </c>
      <c r="L132" s="36"/>
      <c r="M132" s="37" t="s">
        <v>390</v>
      </c>
      <c r="N132" s="36" t="s">
        <v>381</v>
      </c>
      <c r="O132" s="30" t="s">
        <v>381</v>
      </c>
      <c r="P132" s="36"/>
      <c r="Q132" s="37" t="s">
        <v>390</v>
      </c>
      <c r="R132" s="36" t="s">
        <v>381</v>
      </c>
    </row>
    <row r="133" spans="1:18" x14ac:dyDescent="0.25">
      <c r="A133" s="19"/>
      <c r="B133" s="48" t="s">
        <v>1124</v>
      </c>
      <c r="C133" s="12" t="s">
        <v>381</v>
      </c>
      <c r="D133" s="12"/>
      <c r="E133" s="12"/>
      <c r="F133" s="12"/>
      <c r="G133" s="12" t="s">
        <v>381</v>
      </c>
      <c r="H133" s="12"/>
      <c r="I133" s="12"/>
      <c r="J133" s="12"/>
      <c r="K133" s="12" t="s">
        <v>381</v>
      </c>
      <c r="L133" s="12"/>
      <c r="M133" s="12"/>
      <c r="N133" s="12"/>
      <c r="O133" s="12" t="s">
        <v>381</v>
      </c>
      <c r="P133" s="12"/>
      <c r="Q133" s="12"/>
      <c r="R133" s="12"/>
    </row>
    <row r="134" spans="1:18" x14ac:dyDescent="0.25">
      <c r="A134" s="19"/>
      <c r="B134" s="34" t="s">
        <v>1125</v>
      </c>
      <c r="C134" s="30" t="s">
        <v>381</v>
      </c>
      <c r="D134" s="30"/>
      <c r="E134" s="35">
        <v>246161</v>
      </c>
      <c r="F134" s="36" t="s">
        <v>381</v>
      </c>
      <c r="G134" s="30" t="s">
        <v>381</v>
      </c>
      <c r="H134" s="36"/>
      <c r="I134" s="37" t="s">
        <v>390</v>
      </c>
      <c r="J134" s="36" t="s">
        <v>381</v>
      </c>
      <c r="K134" s="30" t="s">
        <v>381</v>
      </c>
      <c r="L134" s="36"/>
      <c r="M134" s="37" t="s">
        <v>390</v>
      </c>
      <c r="N134" s="36" t="s">
        <v>381</v>
      </c>
      <c r="O134" s="30" t="s">
        <v>381</v>
      </c>
      <c r="P134" s="30"/>
      <c r="Q134" s="35">
        <v>246161</v>
      </c>
      <c r="R134" s="36" t="s">
        <v>381</v>
      </c>
    </row>
    <row r="135" spans="1:18" x14ac:dyDescent="0.25">
      <c r="A135" s="19"/>
      <c r="B135" s="31" t="s">
        <v>1126</v>
      </c>
      <c r="C135" s="12" t="s">
        <v>381</v>
      </c>
      <c r="D135" s="12"/>
      <c r="E135" s="32">
        <v>8926</v>
      </c>
      <c r="F135" s="13" t="s">
        <v>381</v>
      </c>
      <c r="G135" s="12" t="s">
        <v>381</v>
      </c>
      <c r="H135" s="13"/>
      <c r="I135" s="33" t="s">
        <v>390</v>
      </c>
      <c r="J135" s="13" t="s">
        <v>381</v>
      </c>
      <c r="K135" s="12" t="s">
        <v>381</v>
      </c>
      <c r="L135" s="13"/>
      <c r="M135" s="33" t="s">
        <v>390</v>
      </c>
      <c r="N135" s="13" t="s">
        <v>381</v>
      </c>
      <c r="O135" s="12" t="s">
        <v>381</v>
      </c>
      <c r="P135" s="12"/>
      <c r="Q135" s="32">
        <v>8926</v>
      </c>
      <c r="R135" s="13" t="s">
        <v>381</v>
      </c>
    </row>
  </sheetData>
  <mergeCells count="144">
    <mergeCell ref="A91:A135"/>
    <mergeCell ref="B91:V91"/>
    <mergeCell ref="B92:V92"/>
    <mergeCell ref="B115:V115"/>
    <mergeCell ref="A49:A66"/>
    <mergeCell ref="B49:V49"/>
    <mergeCell ref="B50:V50"/>
    <mergeCell ref="B63:V63"/>
    <mergeCell ref="A67:A90"/>
    <mergeCell ref="B67:V67"/>
    <mergeCell ref="B68:V68"/>
    <mergeCell ref="B86:V86"/>
    <mergeCell ref="A1:A2"/>
    <mergeCell ref="B1:V1"/>
    <mergeCell ref="B2:V2"/>
    <mergeCell ref="B3:V3"/>
    <mergeCell ref="A4:A48"/>
    <mergeCell ref="B4:V4"/>
    <mergeCell ref="B5:V5"/>
    <mergeCell ref="P96:Q96"/>
    <mergeCell ref="D117:Q117"/>
    <mergeCell ref="D118:E118"/>
    <mergeCell ref="D119:E119"/>
    <mergeCell ref="F118:F119"/>
    <mergeCell ref="H118:Q118"/>
    <mergeCell ref="H119:I119"/>
    <mergeCell ref="L119:M119"/>
    <mergeCell ref="P119:Q119"/>
    <mergeCell ref="R71:R76"/>
    <mergeCell ref="D77:Q77"/>
    <mergeCell ref="I82:Q82"/>
    <mergeCell ref="D94:Q94"/>
    <mergeCell ref="D95:E95"/>
    <mergeCell ref="D96:E96"/>
    <mergeCell ref="F95:F96"/>
    <mergeCell ref="H95:Q95"/>
    <mergeCell ref="H96:I96"/>
    <mergeCell ref="L96:M96"/>
    <mergeCell ref="N71:N76"/>
    <mergeCell ref="O71:O76"/>
    <mergeCell ref="P71:Q71"/>
    <mergeCell ref="P72:Q72"/>
    <mergeCell ref="P73:Q73"/>
    <mergeCell ref="P74:Q74"/>
    <mergeCell ref="P75:Q75"/>
    <mergeCell ref="P76:Q76"/>
    <mergeCell ref="J71:J76"/>
    <mergeCell ref="K71:K76"/>
    <mergeCell ref="L71:M71"/>
    <mergeCell ref="L72:M72"/>
    <mergeCell ref="L73:M73"/>
    <mergeCell ref="L74:M74"/>
    <mergeCell ref="L75:M75"/>
    <mergeCell ref="L76:M76"/>
    <mergeCell ref="F71:F76"/>
    <mergeCell ref="G71:G76"/>
    <mergeCell ref="H71:I71"/>
    <mergeCell ref="H72:I72"/>
    <mergeCell ref="H73:I73"/>
    <mergeCell ref="H74:I74"/>
    <mergeCell ref="H75:I75"/>
    <mergeCell ref="H76:I76"/>
    <mergeCell ref="B71:B76"/>
    <mergeCell ref="C71:C76"/>
    <mergeCell ref="D71:E71"/>
    <mergeCell ref="D72:E72"/>
    <mergeCell ref="D73:E73"/>
    <mergeCell ref="D74:E74"/>
    <mergeCell ref="D75:E75"/>
    <mergeCell ref="D76:E76"/>
    <mergeCell ref="V52:V56"/>
    <mergeCell ref="D57:U57"/>
    <mergeCell ref="D70:E70"/>
    <mergeCell ref="H70:I70"/>
    <mergeCell ref="L70:M70"/>
    <mergeCell ref="P70:Q70"/>
    <mergeCell ref="R52:R56"/>
    <mergeCell ref="S52:S56"/>
    <mergeCell ref="T52:U52"/>
    <mergeCell ref="T53:U53"/>
    <mergeCell ref="T54:U54"/>
    <mergeCell ref="T55:U55"/>
    <mergeCell ref="T56:U56"/>
    <mergeCell ref="N52:N56"/>
    <mergeCell ref="O52:O56"/>
    <mergeCell ref="P52:Q52"/>
    <mergeCell ref="P53:Q53"/>
    <mergeCell ref="P54:Q54"/>
    <mergeCell ref="P55:Q55"/>
    <mergeCell ref="P56:Q56"/>
    <mergeCell ref="J52:J56"/>
    <mergeCell ref="K52:K56"/>
    <mergeCell ref="L52:M52"/>
    <mergeCell ref="L53:M53"/>
    <mergeCell ref="L54:M54"/>
    <mergeCell ref="L55:M55"/>
    <mergeCell ref="L56:M56"/>
    <mergeCell ref="D55:E55"/>
    <mergeCell ref="D56:E56"/>
    <mergeCell ref="F52:F56"/>
    <mergeCell ref="G52:G56"/>
    <mergeCell ref="H52:I52"/>
    <mergeCell ref="H53:I53"/>
    <mergeCell ref="H54:I54"/>
    <mergeCell ref="H55:I55"/>
    <mergeCell ref="H56:I56"/>
    <mergeCell ref="N8:N13"/>
    <mergeCell ref="O8:O13"/>
    <mergeCell ref="P8:Q13"/>
    <mergeCell ref="R8:R13"/>
    <mergeCell ref="D14:Q14"/>
    <mergeCell ref="B52:B56"/>
    <mergeCell ref="C52:C56"/>
    <mergeCell ref="D52:E52"/>
    <mergeCell ref="D53:E53"/>
    <mergeCell ref="D54:E54"/>
    <mergeCell ref="J8:J13"/>
    <mergeCell ref="K8:K13"/>
    <mergeCell ref="L8:M8"/>
    <mergeCell ref="L9:M9"/>
    <mergeCell ref="L10:M10"/>
    <mergeCell ref="L11:M11"/>
    <mergeCell ref="L12:M12"/>
    <mergeCell ref="L13:M13"/>
    <mergeCell ref="D12:E12"/>
    <mergeCell ref="D13:E13"/>
    <mergeCell ref="F8:F13"/>
    <mergeCell ref="G8:G13"/>
    <mergeCell ref="H8:I8"/>
    <mergeCell ref="H9:I9"/>
    <mergeCell ref="H10:I10"/>
    <mergeCell ref="H11:I11"/>
    <mergeCell ref="H12:I12"/>
    <mergeCell ref="H13:I13"/>
    <mergeCell ref="D7:E7"/>
    <mergeCell ref="H7:I7"/>
    <mergeCell ref="L7:M7"/>
    <mergeCell ref="P7:Q7"/>
    <mergeCell ref="B8:B13"/>
    <mergeCell ref="C8:C13"/>
    <mergeCell ref="D8:E8"/>
    <mergeCell ref="D9:E9"/>
    <mergeCell ref="D10:E10"/>
    <mergeCell ref="D11:E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149</v>
      </c>
      <c r="B1" s="1" t="s">
        <v>150</v>
      </c>
    </row>
    <row r="2" spans="1:2" ht="30" x14ac:dyDescent="0.25">
      <c r="A2" s="1" t="s">
        <v>29</v>
      </c>
      <c r="B2" s="1" t="s">
        <v>4</v>
      </c>
    </row>
    <row r="3" spans="1:2" x14ac:dyDescent="0.25">
      <c r="A3" s="3" t="s">
        <v>151</v>
      </c>
      <c r="B3" s="4"/>
    </row>
    <row r="4" spans="1:2" x14ac:dyDescent="0.25">
      <c r="A4" s="2" t="s">
        <v>152</v>
      </c>
      <c r="B4" s="7">
        <v>51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showGridLines="0" workbookViewId="0"/>
  </sheetViews>
  <sheetFormatPr defaultRowHeight="15" x14ac:dyDescent="0.25"/>
  <cols>
    <col min="1" max="3" width="36.5703125" bestFit="1" customWidth="1"/>
    <col min="4" max="4" width="2.28515625" customWidth="1"/>
    <col min="5" max="5" width="8.7109375" customWidth="1"/>
    <col min="6" max="6" width="3" bestFit="1" customWidth="1"/>
    <col min="7" max="7" width="1.85546875" bestFit="1" customWidth="1"/>
    <col min="8" max="8" width="2.7109375" customWidth="1"/>
    <col min="9" max="9" width="11" customWidth="1"/>
    <col min="10" max="10" width="3" bestFit="1" customWidth="1"/>
    <col min="11" max="11" width="1.85546875" bestFit="1" customWidth="1"/>
    <col min="12" max="12" width="2" bestFit="1" customWidth="1"/>
    <col min="13" max="13" width="7.7109375" bestFit="1" customWidth="1"/>
    <col min="14" max="14" width="3" bestFit="1" customWidth="1"/>
    <col min="15" max="15" width="1.85546875" bestFit="1" customWidth="1"/>
    <col min="16" max="16" width="2" bestFit="1" customWidth="1"/>
    <col min="17" max="17" width="8.140625" bestFit="1" customWidth="1"/>
    <col min="18" max="19" width="1.85546875" bestFit="1" customWidth="1"/>
    <col min="21" max="21" width="7.42578125" bestFit="1" customWidth="1"/>
    <col min="22" max="22" width="2" bestFit="1" customWidth="1"/>
    <col min="23" max="23" width="1.85546875" bestFit="1" customWidth="1"/>
    <col min="24" max="24" width="2.28515625" customWidth="1"/>
    <col min="25" max="25" width="6.85546875" customWidth="1"/>
    <col min="26" max="27" width="1.85546875" bestFit="1" customWidth="1"/>
    <col min="28" max="28" width="2" customWidth="1"/>
    <col min="29" max="29" width="6.5703125" customWidth="1"/>
    <col min="30" max="31" width="1.85546875" bestFit="1" customWidth="1"/>
    <col min="33" max="33" width="8.140625" bestFit="1" customWidth="1"/>
    <col min="34" max="34" width="1.85546875" bestFit="1" customWidth="1"/>
  </cols>
  <sheetData>
    <row r="1" spans="1:34" ht="15" customHeight="1" x14ac:dyDescent="0.25">
      <c r="A1" s="8" t="s">
        <v>1447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1145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x14ac:dyDescent="0.25">
      <c r="A4" s="19" t="s">
        <v>1448</v>
      </c>
      <c r="B4" s="22" t="s">
        <v>1150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ht="15.75" x14ac:dyDescent="0.25">
      <c r="A5" s="19"/>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x14ac:dyDescent="0.25">
      <c r="A6" s="19"/>
      <c r="B6" s="28"/>
      <c r="C6" s="28"/>
      <c r="D6" s="28"/>
      <c r="E6" s="28"/>
      <c r="F6" s="28"/>
      <c r="G6" s="28"/>
      <c r="H6" s="28"/>
      <c r="I6" s="28"/>
      <c r="J6" s="28"/>
      <c r="K6" s="28"/>
      <c r="L6" s="28"/>
      <c r="M6" s="28"/>
      <c r="N6" s="28"/>
    </row>
    <row r="7" spans="1:34" ht="15.75" thickBot="1" x14ac:dyDescent="0.3">
      <c r="A7" s="19"/>
      <c r="B7" s="28"/>
      <c r="C7" s="28" t="s">
        <v>381</v>
      </c>
      <c r="D7" s="53" t="s">
        <v>426</v>
      </c>
      <c r="E7" s="53"/>
      <c r="F7" s="53"/>
      <c r="G7" s="53"/>
      <c r="H7" s="53"/>
      <c r="I7" s="53"/>
      <c r="J7" s="53"/>
      <c r="K7" s="53"/>
      <c r="L7" s="53"/>
      <c r="M7" s="53"/>
      <c r="N7" s="28"/>
    </row>
    <row r="8" spans="1:34" ht="15.75" thickBot="1" x14ac:dyDescent="0.3">
      <c r="A8" s="19"/>
      <c r="B8" s="28"/>
      <c r="C8" s="28" t="s">
        <v>381</v>
      </c>
      <c r="D8" s="67">
        <v>2014</v>
      </c>
      <c r="E8" s="67"/>
      <c r="F8" s="28"/>
      <c r="G8" s="28" t="s">
        <v>381</v>
      </c>
      <c r="H8" s="67">
        <v>2013</v>
      </c>
      <c r="I8" s="67"/>
      <c r="J8" s="28"/>
      <c r="K8" s="28" t="s">
        <v>381</v>
      </c>
      <c r="L8" s="67">
        <v>2012</v>
      </c>
      <c r="M8" s="67"/>
      <c r="N8" s="28"/>
    </row>
    <row r="9" spans="1:34" x14ac:dyDescent="0.25">
      <c r="A9" s="19"/>
      <c r="B9" s="12"/>
      <c r="C9" s="12" t="s">
        <v>381</v>
      </c>
      <c r="D9" s="54" t="s">
        <v>445</v>
      </c>
      <c r="E9" s="54"/>
      <c r="F9" s="54"/>
      <c r="G9" s="54"/>
      <c r="H9" s="54"/>
      <c r="I9" s="54"/>
      <c r="J9" s="54"/>
      <c r="K9" s="54"/>
      <c r="L9" s="54"/>
      <c r="M9" s="54"/>
      <c r="N9" s="12"/>
    </row>
    <row r="10" spans="1:34" x14ac:dyDescent="0.25">
      <c r="A10" s="19"/>
      <c r="B10" s="44" t="s">
        <v>180</v>
      </c>
      <c r="C10" s="30" t="s">
        <v>381</v>
      </c>
      <c r="D10" s="30" t="s">
        <v>389</v>
      </c>
      <c r="E10" s="35">
        <v>2165</v>
      </c>
      <c r="F10" s="36" t="s">
        <v>381</v>
      </c>
      <c r="G10" s="30" t="s">
        <v>381</v>
      </c>
      <c r="H10" s="30" t="s">
        <v>389</v>
      </c>
      <c r="I10" s="42">
        <v>705</v>
      </c>
      <c r="J10" s="36" t="s">
        <v>381</v>
      </c>
      <c r="K10" s="30" t="s">
        <v>381</v>
      </c>
      <c r="L10" s="30" t="s">
        <v>389</v>
      </c>
      <c r="M10" s="42">
        <v>478</v>
      </c>
      <c r="N10" s="36" t="s">
        <v>381</v>
      </c>
    </row>
    <row r="11" spans="1:34" x14ac:dyDescent="0.25">
      <c r="A11" s="19"/>
      <c r="B11" s="43" t="s">
        <v>1151</v>
      </c>
      <c r="C11" s="12" t="s">
        <v>381</v>
      </c>
      <c r="D11" s="12" t="s">
        <v>389</v>
      </c>
      <c r="E11" s="38">
        <v>516</v>
      </c>
      <c r="F11" s="13" t="s">
        <v>381</v>
      </c>
      <c r="G11" s="12" t="s">
        <v>381</v>
      </c>
      <c r="H11" s="12" t="s">
        <v>389</v>
      </c>
      <c r="I11" s="38">
        <v>32</v>
      </c>
      <c r="J11" s="13" t="s">
        <v>381</v>
      </c>
      <c r="K11" s="12" t="s">
        <v>381</v>
      </c>
      <c r="L11" s="12" t="s">
        <v>389</v>
      </c>
      <c r="M11" s="38">
        <v>201</v>
      </c>
      <c r="N11" s="13" t="s">
        <v>381</v>
      </c>
    </row>
    <row r="12" spans="1:34" x14ac:dyDescent="0.25">
      <c r="A12" s="19" t="s">
        <v>1449</v>
      </c>
      <c r="B12" s="22" t="s">
        <v>1152</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ht="15.75" x14ac:dyDescent="0.25">
      <c r="A13" s="19"/>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x14ac:dyDescent="0.25">
      <c r="A14" s="19"/>
      <c r="B14" s="28"/>
      <c r="C14" s="28"/>
      <c r="D14" s="28"/>
      <c r="E14" s="28"/>
      <c r="F14" s="28"/>
      <c r="G14" s="28"/>
      <c r="H14" s="28"/>
      <c r="I14" s="28"/>
      <c r="J14" s="28"/>
    </row>
    <row r="15" spans="1:34" x14ac:dyDescent="0.25">
      <c r="A15" s="19"/>
      <c r="B15" s="51"/>
      <c r="C15" s="51" t="s">
        <v>381</v>
      </c>
      <c r="D15" s="100" t="s">
        <v>1153</v>
      </c>
      <c r="E15" s="100"/>
      <c r="F15" s="51"/>
      <c r="G15" s="51" t="s">
        <v>381</v>
      </c>
      <c r="H15" s="100" t="s">
        <v>1155</v>
      </c>
      <c r="I15" s="100"/>
      <c r="J15" s="51"/>
    </row>
    <row r="16" spans="1:34" x14ac:dyDescent="0.25">
      <c r="A16" s="19"/>
      <c r="B16" s="51"/>
      <c r="C16" s="51"/>
      <c r="D16" s="100" t="s">
        <v>1154</v>
      </c>
      <c r="E16" s="100"/>
      <c r="F16" s="51"/>
      <c r="G16" s="51"/>
      <c r="H16" s="100" t="s">
        <v>1156</v>
      </c>
      <c r="I16" s="100"/>
      <c r="J16" s="51"/>
    </row>
    <row r="17" spans="1:34" ht="15.75" thickBot="1" x14ac:dyDescent="0.3">
      <c r="A17" s="19"/>
      <c r="B17" s="51"/>
      <c r="C17" s="51"/>
      <c r="D17" s="99"/>
      <c r="E17" s="99"/>
      <c r="F17" s="51"/>
      <c r="G17" s="51"/>
      <c r="H17" s="99" t="s">
        <v>833</v>
      </c>
      <c r="I17" s="99"/>
      <c r="J17" s="51"/>
    </row>
    <row r="18" spans="1:34" x14ac:dyDescent="0.25">
      <c r="A18" s="19"/>
      <c r="B18" s="28"/>
      <c r="C18" s="28" t="s">
        <v>381</v>
      </c>
      <c r="D18" s="97" t="s">
        <v>445</v>
      </c>
      <c r="E18" s="97"/>
      <c r="F18" s="97"/>
      <c r="G18" s="97"/>
      <c r="H18" s="97"/>
      <c r="I18" s="97"/>
      <c r="J18" s="28"/>
    </row>
    <row r="19" spans="1:34" x14ac:dyDescent="0.25">
      <c r="A19" s="19"/>
      <c r="B19" s="44" t="s">
        <v>1157</v>
      </c>
      <c r="C19" s="30" t="s">
        <v>381</v>
      </c>
      <c r="D19" s="36" t="s">
        <v>389</v>
      </c>
      <c r="E19" s="109">
        <v>1349</v>
      </c>
      <c r="F19" s="36" t="s">
        <v>381</v>
      </c>
      <c r="G19" s="30" t="s">
        <v>381</v>
      </c>
      <c r="H19" s="36"/>
      <c r="I19" s="37" t="s">
        <v>1158</v>
      </c>
      <c r="J19" s="36" t="s">
        <v>381</v>
      </c>
    </row>
    <row r="20" spans="1:34" ht="15.75" thickBot="1" x14ac:dyDescent="0.3">
      <c r="A20" s="19"/>
      <c r="B20" s="43" t="s">
        <v>1159</v>
      </c>
      <c r="C20" s="12" t="s">
        <v>381</v>
      </c>
      <c r="D20" s="13"/>
      <c r="E20" s="110">
        <v>2609</v>
      </c>
      <c r="F20" s="13" t="s">
        <v>381</v>
      </c>
      <c r="G20" s="12" t="s">
        <v>381</v>
      </c>
      <c r="H20" s="13"/>
      <c r="I20" s="33" t="s">
        <v>1160</v>
      </c>
      <c r="J20" s="13" t="s">
        <v>381</v>
      </c>
    </row>
    <row r="21" spans="1:34" x14ac:dyDescent="0.25">
      <c r="A21" s="19"/>
      <c r="B21" s="39"/>
      <c r="C21" s="39" t="s">
        <v>381</v>
      </c>
      <c r="D21" s="40"/>
      <c r="E21" s="40"/>
      <c r="F21" s="39"/>
      <c r="G21" s="39" t="s">
        <v>381</v>
      </c>
      <c r="H21" s="39"/>
      <c r="I21" s="39"/>
      <c r="J21" s="39"/>
    </row>
    <row r="22" spans="1:34" ht="26.25" thickBot="1" x14ac:dyDescent="0.3">
      <c r="A22" s="19"/>
      <c r="B22" s="29" t="s">
        <v>1161</v>
      </c>
      <c r="C22" s="30"/>
      <c r="D22" s="47" t="s">
        <v>389</v>
      </c>
      <c r="E22" s="111">
        <v>3958</v>
      </c>
      <c r="F22" s="47" t="s">
        <v>381</v>
      </c>
      <c r="G22" s="30"/>
      <c r="H22" s="47"/>
      <c r="I22" s="64" t="s">
        <v>1162</v>
      </c>
      <c r="J22" s="47" t="s">
        <v>381</v>
      </c>
    </row>
    <row r="23" spans="1:34" ht="15.75" thickTop="1" x14ac:dyDescent="0.25">
      <c r="A23" s="19"/>
      <c r="B23" s="39"/>
      <c r="C23" s="39" t="s">
        <v>381</v>
      </c>
      <c r="D23" s="50"/>
      <c r="E23" s="50"/>
      <c r="F23" s="39"/>
      <c r="G23" s="39" t="s">
        <v>381</v>
      </c>
      <c r="H23" s="39"/>
      <c r="I23" s="39"/>
      <c r="J23" s="39"/>
    </row>
    <row r="24" spans="1:34" x14ac:dyDescent="0.25">
      <c r="A24" s="19" t="s">
        <v>1450</v>
      </c>
      <c r="B24" s="22" t="s">
        <v>1166</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row>
    <row r="25" spans="1:34" ht="15.75" x14ac:dyDescent="0.25">
      <c r="A25" s="19"/>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1:34" x14ac:dyDescent="0.25">
      <c r="A26" s="19"/>
      <c r="B26" s="12"/>
      <c r="C26" s="12"/>
      <c r="D26" s="12"/>
      <c r="E26" s="12"/>
      <c r="F26" s="12"/>
      <c r="G26" s="12"/>
      <c r="H26" s="12"/>
      <c r="I26" s="12"/>
      <c r="J26" s="12"/>
      <c r="K26" s="12"/>
      <c r="L26" s="12"/>
      <c r="M26" s="12"/>
      <c r="N26" s="12"/>
    </row>
    <row r="27" spans="1:34" ht="15.75" thickBot="1" x14ac:dyDescent="0.3">
      <c r="A27" s="19"/>
      <c r="B27" s="28"/>
      <c r="C27" s="28" t="s">
        <v>381</v>
      </c>
      <c r="D27" s="99" t="s">
        <v>1167</v>
      </c>
      <c r="E27" s="99"/>
      <c r="F27" s="99"/>
      <c r="G27" s="99"/>
      <c r="H27" s="99"/>
      <c r="I27" s="99"/>
      <c r="J27" s="99"/>
      <c r="K27" s="99"/>
      <c r="L27" s="99"/>
      <c r="M27" s="99"/>
      <c r="N27" s="28"/>
    </row>
    <row r="28" spans="1:34" ht="15.75" thickBot="1" x14ac:dyDescent="0.3">
      <c r="A28" s="19"/>
      <c r="B28" s="28"/>
      <c r="C28" s="28" t="s">
        <v>381</v>
      </c>
      <c r="D28" s="103">
        <v>2014</v>
      </c>
      <c r="E28" s="103"/>
      <c r="F28" s="28"/>
      <c r="G28" s="28"/>
      <c r="H28" s="103">
        <v>2013</v>
      </c>
      <c r="I28" s="103"/>
      <c r="J28" s="28"/>
      <c r="K28" s="28"/>
      <c r="L28" s="103">
        <v>2012</v>
      </c>
      <c r="M28" s="103"/>
      <c r="N28" s="28"/>
    </row>
    <row r="29" spans="1:34" x14ac:dyDescent="0.25">
      <c r="A29" s="19"/>
      <c r="B29" s="29" t="s">
        <v>1168</v>
      </c>
      <c r="C29" s="30" t="s">
        <v>381</v>
      </c>
      <c r="D29" s="30"/>
      <c r="E29" s="30"/>
      <c r="F29" s="30"/>
      <c r="G29" s="30"/>
      <c r="H29" s="30"/>
      <c r="I29" s="30"/>
      <c r="J29" s="30"/>
      <c r="K29" s="30"/>
      <c r="L29" s="30"/>
      <c r="M29" s="30"/>
      <c r="N29" s="30"/>
    </row>
    <row r="30" spans="1:34" x14ac:dyDescent="0.25">
      <c r="A30" s="19"/>
      <c r="B30" s="31" t="s">
        <v>1169</v>
      </c>
      <c r="C30" s="12" t="s">
        <v>381</v>
      </c>
      <c r="D30" s="12"/>
      <c r="E30" s="38">
        <v>1.27</v>
      </c>
      <c r="F30" s="13" t="s">
        <v>875</v>
      </c>
      <c r="G30" s="12"/>
      <c r="H30" s="12"/>
      <c r="I30" s="38">
        <v>1.61</v>
      </c>
      <c r="J30" s="13" t="s">
        <v>875</v>
      </c>
      <c r="K30" s="12"/>
      <c r="L30" s="13"/>
      <c r="M30" s="33" t="s">
        <v>390</v>
      </c>
      <c r="N30" s="13" t="s">
        <v>381</v>
      </c>
    </row>
    <row r="31" spans="1:34" x14ac:dyDescent="0.25">
      <c r="A31" s="19"/>
      <c r="B31" s="34" t="s">
        <v>1170</v>
      </c>
      <c r="C31" s="30" t="s">
        <v>381</v>
      </c>
      <c r="D31" s="30"/>
      <c r="E31" s="42">
        <v>35.18</v>
      </c>
      <c r="F31" s="36" t="s">
        <v>875</v>
      </c>
      <c r="G31" s="30"/>
      <c r="H31" s="30"/>
      <c r="I31" s="42">
        <v>43.67</v>
      </c>
      <c r="J31" s="36" t="s">
        <v>875</v>
      </c>
      <c r="K31" s="30"/>
      <c r="L31" s="30"/>
      <c r="M31" s="42">
        <v>65.23</v>
      </c>
      <c r="N31" s="36" t="s">
        <v>875</v>
      </c>
    </row>
    <row r="32" spans="1:34" x14ac:dyDescent="0.25">
      <c r="A32" s="19"/>
      <c r="B32" s="31" t="s">
        <v>1171</v>
      </c>
      <c r="C32" s="12" t="s">
        <v>381</v>
      </c>
      <c r="D32" s="12"/>
      <c r="E32" s="38" t="s">
        <v>1172</v>
      </c>
      <c r="F32" s="13" t="s">
        <v>381</v>
      </c>
      <c r="G32" s="12"/>
      <c r="H32" s="12"/>
      <c r="I32" s="38" t="s">
        <v>1172</v>
      </c>
      <c r="J32" s="13" t="s">
        <v>381</v>
      </c>
      <c r="K32" s="12"/>
      <c r="L32" s="12"/>
      <c r="M32" s="38" t="s">
        <v>1172</v>
      </c>
      <c r="N32" s="13" t="s">
        <v>381</v>
      </c>
    </row>
    <row r="33" spans="1:34" x14ac:dyDescent="0.25">
      <c r="A33" s="19"/>
      <c r="B33" s="34" t="s">
        <v>1173</v>
      </c>
      <c r="C33" s="30" t="s">
        <v>381</v>
      </c>
      <c r="D33" s="30"/>
      <c r="E33" s="42">
        <v>0.86</v>
      </c>
      <c r="F33" s="36" t="s">
        <v>875</v>
      </c>
      <c r="G33" s="30"/>
      <c r="H33" s="30"/>
      <c r="I33" s="42">
        <v>0.79</v>
      </c>
      <c r="J33" s="36" t="s">
        <v>875</v>
      </c>
      <c r="K33" s="30"/>
      <c r="L33" s="30"/>
      <c r="M33" s="42">
        <v>0.32</v>
      </c>
      <c r="N33" s="36" t="s">
        <v>875</v>
      </c>
    </row>
    <row r="34" spans="1:34" x14ac:dyDescent="0.25">
      <c r="A34" s="19" t="s">
        <v>1451</v>
      </c>
      <c r="B34" s="22" t="s">
        <v>1175</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ht="15.75" x14ac:dyDescent="0.25">
      <c r="A35" s="19"/>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x14ac:dyDescent="0.25">
      <c r="A36" s="19"/>
      <c r="B36" s="12"/>
      <c r="C36" s="12"/>
      <c r="D36" s="12"/>
      <c r="E36" s="12"/>
      <c r="F36" s="12"/>
      <c r="G36" s="12"/>
      <c r="H36" s="12"/>
      <c r="I36" s="12"/>
      <c r="J36" s="12"/>
      <c r="K36" s="12"/>
      <c r="L36" s="12"/>
      <c r="M36" s="12"/>
      <c r="N36" s="12"/>
    </row>
    <row r="37" spans="1:34" ht="15.75" thickBot="1" x14ac:dyDescent="0.3">
      <c r="A37" s="19"/>
      <c r="B37" s="28"/>
      <c r="C37" s="28" t="s">
        <v>381</v>
      </c>
      <c r="D37" s="99" t="s">
        <v>426</v>
      </c>
      <c r="E37" s="99"/>
      <c r="F37" s="99"/>
      <c r="G37" s="99"/>
      <c r="H37" s="99"/>
      <c r="I37" s="99"/>
      <c r="J37" s="99"/>
      <c r="K37" s="99"/>
      <c r="L37" s="99"/>
      <c r="M37" s="99"/>
      <c r="N37" s="28"/>
    </row>
    <row r="38" spans="1:34" ht="15.75" thickBot="1" x14ac:dyDescent="0.3">
      <c r="A38" s="19"/>
      <c r="B38" s="28"/>
      <c r="C38" s="28" t="s">
        <v>381</v>
      </c>
      <c r="D38" s="103">
        <v>2014</v>
      </c>
      <c r="E38" s="103"/>
      <c r="F38" s="28"/>
      <c r="G38" s="28" t="s">
        <v>381</v>
      </c>
      <c r="H38" s="67">
        <v>2013</v>
      </c>
      <c r="I38" s="67"/>
      <c r="J38" s="28"/>
      <c r="K38" s="28" t="s">
        <v>381</v>
      </c>
      <c r="L38" s="67">
        <v>2012</v>
      </c>
      <c r="M38" s="67"/>
      <c r="N38" s="28"/>
    </row>
    <row r="39" spans="1:34" x14ac:dyDescent="0.25">
      <c r="A39" s="19"/>
      <c r="B39" s="28"/>
      <c r="C39" s="28" t="s">
        <v>381</v>
      </c>
      <c r="D39" s="97" t="s">
        <v>427</v>
      </c>
      <c r="E39" s="97"/>
      <c r="F39" s="97"/>
      <c r="G39" s="97"/>
      <c r="H39" s="97"/>
      <c r="I39" s="97"/>
      <c r="J39" s="97"/>
      <c r="K39" s="97"/>
      <c r="L39" s="97"/>
      <c r="M39" s="97"/>
      <c r="N39" s="28"/>
    </row>
    <row r="40" spans="1:34" x14ac:dyDescent="0.25">
      <c r="A40" s="19"/>
      <c r="B40" s="44" t="s">
        <v>1176</v>
      </c>
      <c r="C40" s="30" t="s">
        <v>381</v>
      </c>
      <c r="D40" s="30" t="s">
        <v>389</v>
      </c>
      <c r="E40" s="42">
        <v>583</v>
      </c>
      <c r="F40" s="36" t="s">
        <v>381</v>
      </c>
      <c r="G40" s="30" t="s">
        <v>381</v>
      </c>
      <c r="H40" s="30" t="s">
        <v>389</v>
      </c>
      <c r="I40" s="35">
        <v>1053</v>
      </c>
      <c r="J40" s="36" t="s">
        <v>381</v>
      </c>
      <c r="K40" s="30" t="s">
        <v>381</v>
      </c>
      <c r="L40" s="30" t="s">
        <v>389</v>
      </c>
      <c r="M40" s="35">
        <v>1197</v>
      </c>
      <c r="N40" s="36" t="s">
        <v>381</v>
      </c>
    </row>
    <row r="41" spans="1:34" x14ac:dyDescent="0.25">
      <c r="A41" s="19"/>
      <c r="B41" s="43" t="s">
        <v>1177</v>
      </c>
      <c r="C41" s="12" t="s">
        <v>381</v>
      </c>
      <c r="D41" s="12" t="s">
        <v>389</v>
      </c>
      <c r="E41" s="32">
        <v>2141</v>
      </c>
      <c r="F41" s="13" t="s">
        <v>381</v>
      </c>
      <c r="G41" s="12" t="s">
        <v>381</v>
      </c>
      <c r="H41" s="12" t="s">
        <v>389</v>
      </c>
      <c r="I41" s="38">
        <v>920</v>
      </c>
      <c r="J41" s="13" t="s">
        <v>381</v>
      </c>
      <c r="K41" s="12" t="s">
        <v>381</v>
      </c>
      <c r="L41" s="12" t="s">
        <v>389</v>
      </c>
      <c r="M41" s="38">
        <v>911</v>
      </c>
      <c r="N41" s="13" t="s">
        <v>381</v>
      </c>
    </row>
    <row r="42" spans="1:34" ht="24.75" x14ac:dyDescent="0.25">
      <c r="A42" s="19"/>
      <c r="B42" s="44" t="s">
        <v>1178</v>
      </c>
      <c r="C42" s="30" t="s">
        <v>381</v>
      </c>
      <c r="D42" s="30" t="s">
        <v>389</v>
      </c>
      <c r="E42" s="42">
        <v>353</v>
      </c>
      <c r="F42" s="36" t="s">
        <v>381</v>
      </c>
      <c r="G42" s="30" t="s">
        <v>381</v>
      </c>
      <c r="H42" s="30" t="s">
        <v>389</v>
      </c>
      <c r="I42" s="42">
        <v>485</v>
      </c>
      <c r="J42" s="36" t="s">
        <v>381</v>
      </c>
      <c r="K42" s="30" t="s">
        <v>381</v>
      </c>
      <c r="L42" s="30" t="s">
        <v>389</v>
      </c>
      <c r="M42" s="42">
        <v>6</v>
      </c>
      <c r="N42" s="36" t="s">
        <v>381</v>
      </c>
    </row>
    <row r="43" spans="1:34" x14ac:dyDescent="0.25">
      <c r="A43" s="19"/>
      <c r="B43" s="43" t="s">
        <v>1179</v>
      </c>
      <c r="C43" s="12" t="s">
        <v>381</v>
      </c>
      <c r="D43" s="12" t="s">
        <v>389</v>
      </c>
      <c r="E43" s="38">
        <v>467</v>
      </c>
      <c r="F43" s="13" t="s">
        <v>381</v>
      </c>
      <c r="G43" s="12" t="s">
        <v>381</v>
      </c>
      <c r="H43" s="12" t="s">
        <v>389</v>
      </c>
      <c r="I43" s="38">
        <v>525</v>
      </c>
      <c r="J43" s="13" t="s">
        <v>381</v>
      </c>
      <c r="K43" s="12" t="s">
        <v>381</v>
      </c>
      <c r="L43" s="12" t="s">
        <v>389</v>
      </c>
      <c r="M43" s="38">
        <v>10</v>
      </c>
      <c r="N43" s="13" t="s">
        <v>381</v>
      </c>
    </row>
    <row r="44" spans="1:34" ht="25.5" x14ac:dyDescent="0.25">
      <c r="A44" s="19"/>
      <c r="B44" s="44" t="s">
        <v>1180</v>
      </c>
      <c r="C44" s="30" t="s">
        <v>381</v>
      </c>
      <c r="D44" s="30" t="s">
        <v>389</v>
      </c>
      <c r="E44" s="42">
        <v>4.79</v>
      </c>
      <c r="F44" s="36" t="s">
        <v>381</v>
      </c>
      <c r="G44" s="30" t="s">
        <v>381</v>
      </c>
      <c r="H44" s="30" t="s">
        <v>389</v>
      </c>
      <c r="I44" s="42">
        <v>4.4800000000000004</v>
      </c>
      <c r="J44" s="36" t="s">
        <v>381</v>
      </c>
      <c r="K44" s="30" t="s">
        <v>381</v>
      </c>
      <c r="L44" s="30" t="s">
        <v>389</v>
      </c>
      <c r="M44" s="42">
        <v>5.4</v>
      </c>
      <c r="N44" s="36" t="s">
        <v>381</v>
      </c>
    </row>
    <row r="45" spans="1:34" x14ac:dyDescent="0.25">
      <c r="A45" s="19"/>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ht="51" x14ac:dyDescent="0.25">
      <c r="A46" s="19"/>
      <c r="B46" s="65" t="s">
        <v>527</v>
      </c>
      <c r="C46" s="66" t="s">
        <v>1181</v>
      </c>
    </row>
    <row r="47" spans="1:34" x14ac:dyDescent="0.25">
      <c r="A47" s="19" t="s">
        <v>1452</v>
      </c>
      <c r="B47" s="22" t="s">
        <v>1182</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row>
    <row r="48" spans="1:34" ht="15.75" x14ac:dyDescent="0.25">
      <c r="A48" s="19"/>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26" x14ac:dyDescent="0.25">
      <c r="A49" s="19"/>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thickBot="1" x14ac:dyDescent="0.3">
      <c r="A50" s="19"/>
      <c r="B50" s="28"/>
      <c r="C50" s="28" t="s">
        <v>381</v>
      </c>
      <c r="D50" s="99" t="s">
        <v>426</v>
      </c>
      <c r="E50" s="99"/>
      <c r="F50" s="99"/>
      <c r="G50" s="99"/>
      <c r="H50" s="99"/>
      <c r="I50" s="99"/>
      <c r="J50" s="99"/>
      <c r="K50" s="99"/>
      <c r="L50" s="99"/>
      <c r="M50" s="99"/>
      <c r="N50" s="99"/>
      <c r="O50" s="99"/>
      <c r="P50" s="99"/>
      <c r="Q50" s="99"/>
      <c r="R50" s="99"/>
      <c r="S50" s="99"/>
      <c r="T50" s="99"/>
      <c r="U50" s="99"/>
      <c r="V50" s="99"/>
      <c r="W50" s="99"/>
      <c r="X50" s="99"/>
      <c r="Y50" s="99"/>
      <c r="Z50" s="28"/>
    </row>
    <row r="51" spans="1:26" ht="15.75" thickBot="1" x14ac:dyDescent="0.3">
      <c r="A51" s="19"/>
      <c r="B51" s="28"/>
      <c r="C51" s="28" t="s">
        <v>381</v>
      </c>
      <c r="D51" s="103">
        <v>2014</v>
      </c>
      <c r="E51" s="103"/>
      <c r="F51" s="103"/>
      <c r="G51" s="103"/>
      <c r="H51" s="103"/>
      <c r="I51" s="103"/>
      <c r="J51" s="28"/>
      <c r="K51" s="28" t="s">
        <v>381</v>
      </c>
      <c r="L51" s="103">
        <v>2013</v>
      </c>
      <c r="M51" s="103"/>
      <c r="N51" s="103"/>
      <c r="O51" s="103"/>
      <c r="P51" s="103"/>
      <c r="Q51" s="103"/>
      <c r="R51" s="28"/>
      <c r="S51" s="28" t="s">
        <v>381</v>
      </c>
      <c r="T51" s="103">
        <v>2012</v>
      </c>
      <c r="U51" s="103"/>
      <c r="V51" s="103"/>
      <c r="W51" s="103"/>
      <c r="X51" s="103"/>
      <c r="Y51" s="103"/>
      <c r="Z51" s="28"/>
    </row>
    <row r="52" spans="1:26" x14ac:dyDescent="0.25">
      <c r="A52" s="19"/>
      <c r="B52" s="51"/>
      <c r="C52" s="51" t="s">
        <v>381</v>
      </c>
      <c r="D52" s="106" t="s">
        <v>545</v>
      </c>
      <c r="E52" s="106"/>
      <c r="F52" s="57"/>
      <c r="G52" s="57"/>
      <c r="H52" s="106" t="s">
        <v>872</v>
      </c>
      <c r="I52" s="106"/>
      <c r="J52" s="51"/>
      <c r="K52" s="51" t="s">
        <v>381</v>
      </c>
      <c r="L52" s="106" t="s">
        <v>545</v>
      </c>
      <c r="M52" s="106"/>
      <c r="N52" s="57"/>
      <c r="O52" s="57"/>
      <c r="P52" s="106" t="s">
        <v>872</v>
      </c>
      <c r="Q52" s="106"/>
      <c r="R52" s="51"/>
      <c r="S52" s="51" t="s">
        <v>381</v>
      </c>
      <c r="T52" s="106" t="s">
        <v>545</v>
      </c>
      <c r="U52" s="106"/>
      <c r="V52" s="57"/>
      <c r="W52" s="57"/>
      <c r="X52" s="106" t="s">
        <v>872</v>
      </c>
      <c r="Y52" s="106"/>
      <c r="Z52" s="51"/>
    </row>
    <row r="53" spans="1:26" x14ac:dyDescent="0.25">
      <c r="A53" s="19"/>
      <c r="B53" s="51"/>
      <c r="C53" s="51"/>
      <c r="D53" s="100" t="s">
        <v>1183</v>
      </c>
      <c r="E53" s="100"/>
      <c r="F53" s="51"/>
      <c r="G53" s="51"/>
      <c r="H53" s="100" t="s">
        <v>710</v>
      </c>
      <c r="I53" s="100"/>
      <c r="J53" s="51"/>
      <c r="K53" s="51"/>
      <c r="L53" s="100" t="s">
        <v>1183</v>
      </c>
      <c r="M53" s="100"/>
      <c r="N53" s="51"/>
      <c r="O53" s="51"/>
      <c r="P53" s="100" t="s">
        <v>710</v>
      </c>
      <c r="Q53" s="100"/>
      <c r="R53" s="51"/>
      <c r="S53" s="51"/>
      <c r="T53" s="100" t="s">
        <v>1183</v>
      </c>
      <c r="U53" s="100"/>
      <c r="V53" s="51"/>
      <c r="W53" s="51"/>
      <c r="X53" s="100" t="s">
        <v>710</v>
      </c>
      <c r="Y53" s="100"/>
      <c r="Z53" s="51"/>
    </row>
    <row r="54" spans="1:26" x14ac:dyDescent="0.25">
      <c r="A54" s="19"/>
      <c r="B54" s="51"/>
      <c r="C54" s="51"/>
      <c r="D54" s="100"/>
      <c r="E54" s="100"/>
      <c r="F54" s="51"/>
      <c r="G54" s="51"/>
      <c r="H54" s="100" t="s">
        <v>1184</v>
      </c>
      <c r="I54" s="100"/>
      <c r="J54" s="51"/>
      <c r="K54" s="51"/>
      <c r="L54" s="100"/>
      <c r="M54" s="100"/>
      <c r="N54" s="51"/>
      <c r="O54" s="51"/>
      <c r="P54" s="100" t="s">
        <v>1184</v>
      </c>
      <c r="Q54" s="100"/>
      <c r="R54" s="51"/>
      <c r="S54" s="51"/>
      <c r="T54" s="100"/>
      <c r="U54" s="100"/>
      <c r="V54" s="51"/>
      <c r="W54" s="51"/>
      <c r="X54" s="100" t="s">
        <v>1184</v>
      </c>
      <c r="Y54" s="100"/>
      <c r="Z54" s="51"/>
    </row>
    <row r="55" spans="1:26" x14ac:dyDescent="0.25">
      <c r="A55" s="19"/>
      <c r="B55" s="51"/>
      <c r="C55" s="51"/>
      <c r="D55" s="100"/>
      <c r="E55" s="100"/>
      <c r="F55" s="51"/>
      <c r="G55" s="51"/>
      <c r="H55" s="100" t="s">
        <v>1185</v>
      </c>
      <c r="I55" s="100"/>
      <c r="J55" s="51"/>
      <c r="K55" s="51"/>
      <c r="L55" s="100"/>
      <c r="M55" s="100"/>
      <c r="N55" s="51"/>
      <c r="O55" s="51"/>
      <c r="P55" s="100" t="s">
        <v>1185</v>
      </c>
      <c r="Q55" s="100"/>
      <c r="R55" s="51"/>
      <c r="S55" s="51"/>
      <c r="T55" s="100"/>
      <c r="U55" s="100"/>
      <c r="V55" s="51"/>
      <c r="W55" s="51"/>
      <c r="X55" s="100" t="s">
        <v>1185</v>
      </c>
      <c r="Y55" s="100"/>
      <c r="Z55" s="51"/>
    </row>
    <row r="56" spans="1:26" ht="15.75" thickBot="1" x14ac:dyDescent="0.3">
      <c r="A56" s="19"/>
      <c r="B56" s="51"/>
      <c r="C56" s="51"/>
      <c r="D56" s="99"/>
      <c r="E56" s="99"/>
      <c r="F56" s="51"/>
      <c r="G56" s="51"/>
      <c r="H56" s="99" t="s">
        <v>1186</v>
      </c>
      <c r="I56" s="99"/>
      <c r="J56" s="51"/>
      <c r="K56" s="51"/>
      <c r="L56" s="99"/>
      <c r="M56" s="99"/>
      <c r="N56" s="51"/>
      <c r="O56" s="51"/>
      <c r="P56" s="99" t="s">
        <v>1186</v>
      </c>
      <c r="Q56" s="99"/>
      <c r="R56" s="51"/>
      <c r="S56" s="51"/>
      <c r="T56" s="99"/>
      <c r="U56" s="99"/>
      <c r="V56" s="51"/>
      <c r="W56" s="51"/>
      <c r="X56" s="99" t="s">
        <v>1186</v>
      </c>
      <c r="Y56" s="99"/>
      <c r="Z56" s="51"/>
    </row>
    <row r="57" spans="1:26" x14ac:dyDescent="0.25">
      <c r="A57" s="19"/>
      <c r="B57" s="44" t="s">
        <v>1187</v>
      </c>
      <c r="C57" s="30" t="s">
        <v>381</v>
      </c>
      <c r="D57" s="30"/>
      <c r="E57" s="35">
        <v>546595</v>
      </c>
      <c r="F57" s="36" t="s">
        <v>381</v>
      </c>
      <c r="G57" s="30"/>
      <c r="H57" s="30" t="s">
        <v>389</v>
      </c>
      <c r="I57" s="42">
        <v>28.09</v>
      </c>
      <c r="J57" s="36" t="s">
        <v>381</v>
      </c>
      <c r="K57" s="30" t="s">
        <v>381</v>
      </c>
      <c r="L57" s="30"/>
      <c r="M57" s="35">
        <v>342950</v>
      </c>
      <c r="N57" s="36" t="s">
        <v>381</v>
      </c>
      <c r="O57" s="30"/>
      <c r="P57" s="30" t="s">
        <v>389</v>
      </c>
      <c r="Q57" s="42" t="s">
        <v>1188</v>
      </c>
      <c r="R57" s="36" t="s">
        <v>381</v>
      </c>
      <c r="S57" s="30" t="s">
        <v>381</v>
      </c>
      <c r="T57" s="30"/>
      <c r="U57" s="35">
        <v>143325</v>
      </c>
      <c r="V57" s="36" t="s">
        <v>381</v>
      </c>
      <c r="W57" s="30"/>
      <c r="X57" s="30" t="s">
        <v>389</v>
      </c>
      <c r="Y57" s="42" t="s">
        <v>1189</v>
      </c>
      <c r="Z57" s="36" t="s">
        <v>381</v>
      </c>
    </row>
    <row r="58" spans="1:26" x14ac:dyDescent="0.25">
      <c r="A58" s="19"/>
      <c r="B58" s="31" t="s">
        <v>1190</v>
      </c>
      <c r="C58" s="12" t="s">
        <v>381</v>
      </c>
      <c r="D58" s="12"/>
      <c r="E58" s="32">
        <v>158000</v>
      </c>
      <c r="F58" s="13" t="s">
        <v>381</v>
      </c>
      <c r="G58" s="12"/>
      <c r="H58" s="12" t="s">
        <v>389</v>
      </c>
      <c r="I58" s="38">
        <v>21.3</v>
      </c>
      <c r="J58" s="13" t="s">
        <v>381</v>
      </c>
      <c r="K58" s="12" t="s">
        <v>381</v>
      </c>
      <c r="L58" s="12"/>
      <c r="M58" s="32">
        <v>305000</v>
      </c>
      <c r="N58" s="13" t="s">
        <v>381</v>
      </c>
      <c r="O58" s="12"/>
      <c r="P58" s="12" t="s">
        <v>389</v>
      </c>
      <c r="Q58" s="38">
        <v>16.43</v>
      </c>
      <c r="R58" s="13" t="s">
        <v>381</v>
      </c>
      <c r="S58" s="12" t="s">
        <v>381</v>
      </c>
      <c r="T58" s="12"/>
      <c r="U58" s="32">
        <v>221750</v>
      </c>
      <c r="V58" s="13" t="s">
        <v>381</v>
      </c>
      <c r="W58" s="12"/>
      <c r="X58" s="12" t="s">
        <v>389</v>
      </c>
      <c r="Y58" s="38">
        <v>12.54</v>
      </c>
      <c r="Z58" s="13" t="s">
        <v>381</v>
      </c>
    </row>
    <row r="59" spans="1:26" x14ac:dyDescent="0.25">
      <c r="A59" s="19"/>
      <c r="B59" s="34" t="s">
        <v>1191</v>
      </c>
      <c r="C59" s="30" t="s">
        <v>381</v>
      </c>
      <c r="D59" s="30"/>
      <c r="E59" s="42" t="s">
        <v>1192</v>
      </c>
      <c r="F59" s="36" t="s">
        <v>394</v>
      </c>
      <c r="G59" s="30"/>
      <c r="H59" s="30" t="s">
        <v>389</v>
      </c>
      <c r="I59" s="42">
        <v>12.42</v>
      </c>
      <c r="J59" s="36" t="s">
        <v>381</v>
      </c>
      <c r="K59" s="30" t="s">
        <v>381</v>
      </c>
      <c r="L59" s="30"/>
      <c r="M59" s="42" t="s">
        <v>1193</v>
      </c>
      <c r="N59" s="36" t="s">
        <v>394</v>
      </c>
      <c r="O59" s="30"/>
      <c r="P59" s="30" t="s">
        <v>389</v>
      </c>
      <c r="Q59" s="42">
        <v>11.37</v>
      </c>
      <c r="R59" s="36" t="s">
        <v>381</v>
      </c>
      <c r="S59" s="30" t="s">
        <v>381</v>
      </c>
      <c r="T59" s="30"/>
      <c r="U59" s="42" t="s">
        <v>1194</v>
      </c>
      <c r="V59" s="36" t="s">
        <v>394</v>
      </c>
      <c r="W59" s="30"/>
      <c r="X59" s="30" t="s">
        <v>389</v>
      </c>
      <c r="Y59" s="42">
        <v>8</v>
      </c>
      <c r="Z59" s="36" t="s">
        <v>381</v>
      </c>
    </row>
    <row r="60" spans="1:26" x14ac:dyDescent="0.25">
      <c r="A60" s="19"/>
      <c r="B60" s="31" t="s">
        <v>1195</v>
      </c>
      <c r="C60" s="12" t="s">
        <v>381</v>
      </c>
      <c r="D60" s="12"/>
      <c r="E60" s="38" t="s">
        <v>1196</v>
      </c>
      <c r="F60" s="13" t="s">
        <v>394</v>
      </c>
      <c r="G60" s="12"/>
      <c r="H60" s="12" t="s">
        <v>389</v>
      </c>
      <c r="I60" s="38">
        <v>14.64</v>
      </c>
      <c r="J60" s="13" t="s">
        <v>381</v>
      </c>
      <c r="K60" s="12" t="s">
        <v>381</v>
      </c>
      <c r="L60" s="12"/>
      <c r="M60" s="38" t="s">
        <v>1197</v>
      </c>
      <c r="N60" s="13" t="s">
        <v>394</v>
      </c>
      <c r="O60" s="12"/>
      <c r="P60" s="12" t="s">
        <v>389</v>
      </c>
      <c r="Q60" s="38">
        <v>12.5</v>
      </c>
      <c r="R60" s="13" t="s">
        <v>381</v>
      </c>
      <c r="S60" s="12" t="s">
        <v>381</v>
      </c>
      <c r="T60" s="12"/>
      <c r="U60" s="38" t="s">
        <v>1198</v>
      </c>
      <c r="V60" s="13" t="s">
        <v>394</v>
      </c>
      <c r="W60" s="12"/>
      <c r="X60" s="12" t="s">
        <v>389</v>
      </c>
      <c r="Y60" s="38">
        <v>8.61</v>
      </c>
      <c r="Z60" s="13" t="s">
        <v>381</v>
      </c>
    </row>
    <row r="61" spans="1:26" ht="15.75" thickBot="1" x14ac:dyDescent="0.3">
      <c r="A61" s="19"/>
      <c r="B61" s="34" t="s">
        <v>1199</v>
      </c>
      <c r="C61" s="30" t="s">
        <v>381</v>
      </c>
      <c r="D61" s="30"/>
      <c r="E61" s="42" t="s">
        <v>1200</v>
      </c>
      <c r="F61" s="36" t="s">
        <v>394</v>
      </c>
      <c r="G61" s="30"/>
      <c r="H61" s="30" t="s">
        <v>389</v>
      </c>
      <c r="I61" s="42">
        <v>106.7</v>
      </c>
      <c r="J61" s="36" t="s">
        <v>381</v>
      </c>
      <c r="K61" s="30" t="s">
        <v>381</v>
      </c>
      <c r="L61" s="30"/>
      <c r="M61" s="42" t="s">
        <v>1201</v>
      </c>
      <c r="N61" s="36" t="s">
        <v>394</v>
      </c>
      <c r="O61" s="30"/>
      <c r="P61" s="30" t="s">
        <v>389</v>
      </c>
      <c r="Q61" s="42">
        <v>81.2</v>
      </c>
      <c r="R61" s="36" t="s">
        <v>381</v>
      </c>
      <c r="S61" s="30" t="s">
        <v>381</v>
      </c>
      <c r="T61" s="30"/>
      <c r="U61" s="42" t="s">
        <v>1202</v>
      </c>
      <c r="V61" s="36" t="s">
        <v>394</v>
      </c>
      <c r="W61" s="30"/>
      <c r="X61" s="30" t="s">
        <v>389</v>
      </c>
      <c r="Y61" s="42">
        <v>98.76</v>
      </c>
      <c r="Z61" s="36" t="s">
        <v>381</v>
      </c>
    </row>
    <row r="62" spans="1:26" x14ac:dyDescent="0.25">
      <c r="A62" s="19"/>
      <c r="B62" s="39"/>
      <c r="C62" s="39" t="s">
        <v>381</v>
      </c>
      <c r="D62" s="40"/>
      <c r="E62" s="40"/>
      <c r="F62" s="39"/>
      <c r="G62" s="39"/>
      <c r="H62" s="39"/>
      <c r="I62" s="39"/>
      <c r="J62" s="39"/>
      <c r="K62" s="39" t="s">
        <v>381</v>
      </c>
      <c r="L62" s="40"/>
      <c r="M62" s="40"/>
      <c r="N62" s="39"/>
      <c r="O62" s="39"/>
      <c r="P62" s="39"/>
      <c r="Q62" s="39"/>
      <c r="R62" s="39"/>
      <c r="S62" s="39" t="s">
        <v>381</v>
      </c>
      <c r="T62" s="40"/>
      <c r="U62" s="40"/>
      <c r="V62" s="39"/>
      <c r="W62" s="39"/>
      <c r="X62" s="39"/>
      <c r="Y62" s="39"/>
      <c r="Z62" s="39"/>
    </row>
    <row r="63" spans="1:26" ht="15.75" thickBot="1" x14ac:dyDescent="0.3">
      <c r="A63" s="19"/>
      <c r="B63" s="48" t="s">
        <v>1203</v>
      </c>
      <c r="C63" s="12"/>
      <c r="D63" s="10"/>
      <c r="E63" s="49">
        <v>603872</v>
      </c>
      <c r="F63" s="17" t="s">
        <v>381</v>
      </c>
      <c r="G63" s="12"/>
      <c r="H63" s="10" t="s">
        <v>389</v>
      </c>
      <c r="I63" s="55">
        <v>23.78</v>
      </c>
      <c r="J63" s="17" t="s">
        <v>381</v>
      </c>
      <c r="K63" s="12"/>
      <c r="L63" s="10"/>
      <c r="M63" s="49">
        <v>546595</v>
      </c>
      <c r="N63" s="17" t="s">
        <v>381</v>
      </c>
      <c r="O63" s="12"/>
      <c r="P63" s="10" t="s">
        <v>389</v>
      </c>
      <c r="Q63" s="55">
        <v>28.09</v>
      </c>
      <c r="R63" s="17" t="s">
        <v>381</v>
      </c>
      <c r="S63" s="12"/>
      <c r="T63" s="10"/>
      <c r="U63" s="49">
        <v>342950</v>
      </c>
      <c r="V63" s="17" t="s">
        <v>381</v>
      </c>
      <c r="W63" s="12"/>
      <c r="X63" s="10" t="s">
        <v>389</v>
      </c>
      <c r="Y63" s="55">
        <v>37.44</v>
      </c>
      <c r="Z63" s="17" t="s">
        <v>381</v>
      </c>
    </row>
    <row r="64" spans="1:26" ht="15.75" thickTop="1" x14ac:dyDescent="0.25">
      <c r="A64" s="19"/>
      <c r="B64" s="39"/>
      <c r="C64" s="39" t="s">
        <v>381</v>
      </c>
      <c r="D64" s="50"/>
      <c r="E64" s="50"/>
      <c r="F64" s="39"/>
      <c r="G64" s="39"/>
      <c r="H64" s="39"/>
      <c r="I64" s="39"/>
      <c r="J64" s="39"/>
      <c r="K64" s="39" t="s">
        <v>381</v>
      </c>
      <c r="L64" s="50"/>
      <c r="M64" s="50"/>
      <c r="N64" s="39"/>
      <c r="O64" s="39"/>
      <c r="P64" s="39"/>
      <c r="Q64" s="39"/>
      <c r="R64" s="39"/>
      <c r="S64" s="39" t="s">
        <v>381</v>
      </c>
      <c r="T64" s="50"/>
      <c r="U64" s="50"/>
      <c r="V64" s="39"/>
      <c r="W64" s="39"/>
      <c r="X64" s="39"/>
      <c r="Y64" s="39"/>
      <c r="Z64" s="39"/>
    </row>
    <row r="65" spans="1:34" x14ac:dyDescent="0.25">
      <c r="A65" s="19"/>
      <c r="B65" s="44" t="s">
        <v>1204</v>
      </c>
      <c r="C65" s="30"/>
      <c r="D65" s="30"/>
      <c r="E65" s="35">
        <v>224766</v>
      </c>
      <c r="F65" s="36" t="s">
        <v>381</v>
      </c>
      <c r="G65" s="30"/>
      <c r="H65" s="30" t="s">
        <v>389</v>
      </c>
      <c r="I65" s="42">
        <v>33.35</v>
      </c>
      <c r="J65" s="36" t="s">
        <v>381</v>
      </c>
      <c r="K65" s="30"/>
      <c r="L65" s="30"/>
      <c r="M65" s="35">
        <v>154970</v>
      </c>
      <c r="N65" s="36" t="s">
        <v>381</v>
      </c>
      <c r="O65" s="30"/>
      <c r="P65" s="30" t="s">
        <v>389</v>
      </c>
      <c r="Q65" s="42">
        <v>59.77</v>
      </c>
      <c r="R65" s="36" t="s">
        <v>381</v>
      </c>
      <c r="S65" s="30"/>
      <c r="T65" s="30"/>
      <c r="U65" s="35">
        <v>159762</v>
      </c>
      <c r="V65" s="36" t="s">
        <v>381</v>
      </c>
      <c r="W65" s="30"/>
      <c r="X65" s="30" t="s">
        <v>389</v>
      </c>
      <c r="Y65" s="42">
        <v>66.19</v>
      </c>
      <c r="Z65" s="36" t="s">
        <v>381</v>
      </c>
    </row>
    <row r="66" spans="1:34" x14ac:dyDescent="0.25">
      <c r="A66" s="19" t="s">
        <v>1453</v>
      </c>
      <c r="B66" s="22" t="s">
        <v>1205</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row>
    <row r="67" spans="1:34" ht="15.75" x14ac:dyDescent="0.25">
      <c r="A67" s="19"/>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1:34" x14ac:dyDescent="0.25">
      <c r="A68" s="19"/>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34" ht="15.75" thickBot="1" x14ac:dyDescent="0.3">
      <c r="A69" s="19"/>
      <c r="B69" s="28"/>
      <c r="C69" s="28" t="s">
        <v>381</v>
      </c>
      <c r="D69" s="99" t="s">
        <v>426</v>
      </c>
      <c r="E69" s="99"/>
      <c r="F69" s="99"/>
      <c r="G69" s="99"/>
      <c r="H69" s="99"/>
      <c r="I69" s="99"/>
      <c r="J69" s="99"/>
      <c r="K69" s="99"/>
      <c r="L69" s="99"/>
      <c r="M69" s="99"/>
      <c r="N69" s="99"/>
      <c r="O69" s="99"/>
      <c r="P69" s="99"/>
      <c r="Q69" s="99"/>
      <c r="R69" s="99"/>
      <c r="S69" s="99"/>
      <c r="T69" s="99"/>
      <c r="U69" s="99"/>
      <c r="V69" s="99"/>
      <c r="W69" s="99"/>
      <c r="X69" s="99"/>
      <c r="Y69" s="99"/>
      <c r="Z69" s="28"/>
    </row>
    <row r="70" spans="1:34" ht="15.75" thickBot="1" x14ac:dyDescent="0.3">
      <c r="A70" s="19"/>
      <c r="B70" s="28"/>
      <c r="C70" s="28" t="s">
        <v>381</v>
      </c>
      <c r="D70" s="103">
        <v>2014</v>
      </c>
      <c r="E70" s="103"/>
      <c r="F70" s="103"/>
      <c r="G70" s="103"/>
      <c r="H70" s="103"/>
      <c r="I70" s="103"/>
      <c r="J70" s="28"/>
      <c r="K70" s="28" t="s">
        <v>381</v>
      </c>
      <c r="L70" s="103">
        <v>2013</v>
      </c>
      <c r="M70" s="103"/>
      <c r="N70" s="103"/>
      <c r="O70" s="103"/>
      <c r="P70" s="103"/>
      <c r="Q70" s="103"/>
      <c r="R70" s="28"/>
      <c r="S70" s="28" t="s">
        <v>381</v>
      </c>
      <c r="T70" s="103">
        <v>2012</v>
      </c>
      <c r="U70" s="103"/>
      <c r="V70" s="103"/>
      <c r="W70" s="103"/>
      <c r="X70" s="103"/>
      <c r="Y70" s="103"/>
      <c r="Z70" s="28"/>
    </row>
    <row r="71" spans="1:34" x14ac:dyDescent="0.25">
      <c r="A71" s="19"/>
      <c r="B71" s="51"/>
      <c r="C71" s="51" t="s">
        <v>381</v>
      </c>
      <c r="D71" s="106" t="s">
        <v>545</v>
      </c>
      <c r="E71" s="106"/>
      <c r="F71" s="57"/>
      <c r="G71" s="57"/>
      <c r="H71" s="106" t="s">
        <v>872</v>
      </c>
      <c r="I71" s="106"/>
      <c r="J71" s="51"/>
      <c r="K71" s="51" t="s">
        <v>381</v>
      </c>
      <c r="L71" s="106" t="s">
        <v>545</v>
      </c>
      <c r="M71" s="106"/>
      <c r="N71" s="57"/>
      <c r="O71" s="57"/>
      <c r="P71" s="106" t="s">
        <v>872</v>
      </c>
      <c r="Q71" s="106"/>
      <c r="R71" s="51"/>
      <c r="S71" s="51" t="s">
        <v>381</v>
      </c>
      <c r="T71" s="106" t="s">
        <v>545</v>
      </c>
      <c r="U71" s="106"/>
      <c r="V71" s="57"/>
      <c r="W71" s="57"/>
      <c r="X71" s="106" t="s">
        <v>872</v>
      </c>
      <c r="Y71" s="106"/>
      <c r="Z71" s="51"/>
    </row>
    <row r="72" spans="1:34" x14ac:dyDescent="0.25">
      <c r="A72" s="19"/>
      <c r="B72" s="51"/>
      <c r="C72" s="51"/>
      <c r="D72" s="100" t="s">
        <v>1183</v>
      </c>
      <c r="E72" s="100"/>
      <c r="F72" s="51"/>
      <c r="G72" s="51"/>
      <c r="H72" s="100" t="s">
        <v>710</v>
      </c>
      <c r="I72" s="100"/>
      <c r="J72" s="51"/>
      <c r="K72" s="51"/>
      <c r="L72" s="100" t="s">
        <v>1183</v>
      </c>
      <c r="M72" s="100"/>
      <c r="N72" s="51"/>
      <c r="O72" s="51"/>
      <c r="P72" s="100" t="s">
        <v>710</v>
      </c>
      <c r="Q72" s="100"/>
      <c r="R72" s="51"/>
      <c r="S72" s="51"/>
      <c r="T72" s="100" t="s">
        <v>1183</v>
      </c>
      <c r="U72" s="100"/>
      <c r="V72" s="51"/>
      <c r="W72" s="51"/>
      <c r="X72" s="100" t="s">
        <v>710</v>
      </c>
      <c r="Y72" s="100"/>
      <c r="Z72" s="51"/>
    </row>
    <row r="73" spans="1:34" x14ac:dyDescent="0.25">
      <c r="A73" s="19"/>
      <c r="B73" s="51"/>
      <c r="C73" s="51"/>
      <c r="D73" s="100"/>
      <c r="E73" s="100"/>
      <c r="F73" s="51"/>
      <c r="G73" s="51"/>
      <c r="H73" s="100" t="s">
        <v>1184</v>
      </c>
      <c r="I73" s="100"/>
      <c r="J73" s="51"/>
      <c r="K73" s="51"/>
      <c r="L73" s="100"/>
      <c r="M73" s="100"/>
      <c r="N73" s="51"/>
      <c r="O73" s="51"/>
      <c r="P73" s="100" t="s">
        <v>1184</v>
      </c>
      <c r="Q73" s="100"/>
      <c r="R73" s="51"/>
      <c r="S73" s="51"/>
      <c r="T73" s="100"/>
      <c r="U73" s="100"/>
      <c r="V73" s="51"/>
      <c r="W73" s="51"/>
      <c r="X73" s="100" t="s">
        <v>1184</v>
      </c>
      <c r="Y73" s="100"/>
      <c r="Z73" s="51"/>
    </row>
    <row r="74" spans="1:34" x14ac:dyDescent="0.25">
      <c r="A74" s="19"/>
      <c r="B74" s="51"/>
      <c r="C74" s="51"/>
      <c r="D74" s="100"/>
      <c r="E74" s="100"/>
      <c r="F74" s="51"/>
      <c r="G74" s="51"/>
      <c r="H74" s="100" t="s">
        <v>1185</v>
      </c>
      <c r="I74" s="100"/>
      <c r="J74" s="51"/>
      <c r="K74" s="51"/>
      <c r="L74" s="100"/>
      <c r="M74" s="100"/>
      <c r="N74" s="51"/>
      <c r="O74" s="51"/>
      <c r="P74" s="100" t="s">
        <v>1185</v>
      </c>
      <c r="Q74" s="100"/>
      <c r="R74" s="51"/>
      <c r="S74" s="51"/>
      <c r="T74" s="100"/>
      <c r="U74" s="100"/>
      <c r="V74" s="51"/>
      <c r="W74" s="51"/>
      <c r="X74" s="100" t="s">
        <v>1185</v>
      </c>
      <c r="Y74" s="100"/>
      <c r="Z74" s="51"/>
    </row>
    <row r="75" spans="1:34" ht="15.75" thickBot="1" x14ac:dyDescent="0.3">
      <c r="A75" s="19"/>
      <c r="B75" s="51"/>
      <c r="C75" s="51"/>
      <c r="D75" s="99"/>
      <c r="E75" s="99"/>
      <c r="F75" s="51"/>
      <c r="G75" s="51"/>
      <c r="H75" s="99" t="s">
        <v>1186</v>
      </c>
      <c r="I75" s="99"/>
      <c r="J75" s="51"/>
      <c r="K75" s="51"/>
      <c r="L75" s="99"/>
      <c r="M75" s="99"/>
      <c r="N75" s="51"/>
      <c r="O75" s="51"/>
      <c r="P75" s="99" t="s">
        <v>1186</v>
      </c>
      <c r="Q75" s="99"/>
      <c r="R75" s="51"/>
      <c r="S75" s="51"/>
      <c r="T75" s="99"/>
      <c r="U75" s="99"/>
      <c r="V75" s="51"/>
      <c r="W75" s="51"/>
      <c r="X75" s="99" t="s">
        <v>1186</v>
      </c>
      <c r="Y75" s="99"/>
      <c r="Z75" s="51"/>
    </row>
    <row r="76" spans="1:34" ht="25.5" x14ac:dyDescent="0.25">
      <c r="A76" s="19"/>
      <c r="B76" s="44" t="s">
        <v>1206</v>
      </c>
      <c r="C76" s="30" t="s">
        <v>381</v>
      </c>
      <c r="D76" s="30"/>
      <c r="E76" s="35">
        <v>391625</v>
      </c>
      <c r="F76" s="36" t="s">
        <v>381</v>
      </c>
      <c r="G76" s="30"/>
      <c r="H76" s="30" t="s">
        <v>389</v>
      </c>
      <c r="I76" s="42" t="s">
        <v>1207</v>
      </c>
      <c r="J76" s="36" t="s">
        <v>381</v>
      </c>
      <c r="K76" s="30" t="s">
        <v>381</v>
      </c>
      <c r="L76" s="30"/>
      <c r="M76" s="35">
        <v>183188</v>
      </c>
      <c r="N76" s="36" t="s">
        <v>381</v>
      </c>
      <c r="O76" s="30"/>
      <c r="P76" s="30" t="s">
        <v>389</v>
      </c>
      <c r="Q76" s="42" t="s">
        <v>1208</v>
      </c>
      <c r="R76" s="36" t="s">
        <v>381</v>
      </c>
      <c r="S76" s="30" t="s">
        <v>381</v>
      </c>
      <c r="T76" s="30"/>
      <c r="U76" s="35">
        <v>35850</v>
      </c>
      <c r="V76" s="36" t="s">
        <v>381</v>
      </c>
      <c r="W76" s="30"/>
      <c r="X76" s="30" t="s">
        <v>389</v>
      </c>
      <c r="Y76" s="42" t="s">
        <v>1209</v>
      </c>
      <c r="Z76" s="36" t="s">
        <v>381</v>
      </c>
    </row>
    <row r="77" spans="1:34" x14ac:dyDescent="0.25">
      <c r="A77" s="19"/>
      <c r="B77" s="31" t="s">
        <v>1190</v>
      </c>
      <c r="C77" s="12" t="s">
        <v>381</v>
      </c>
      <c r="D77" s="12"/>
      <c r="E77" s="32">
        <v>158000</v>
      </c>
      <c r="F77" s="13" t="s">
        <v>381</v>
      </c>
      <c r="G77" s="12"/>
      <c r="H77" s="12" t="s">
        <v>389</v>
      </c>
      <c r="I77" s="38">
        <v>21.3</v>
      </c>
      <c r="J77" s="13" t="s">
        <v>381</v>
      </c>
      <c r="K77" s="12" t="s">
        <v>381</v>
      </c>
      <c r="L77" s="12"/>
      <c r="M77" s="32">
        <v>305000</v>
      </c>
      <c r="N77" s="13" t="s">
        <v>381</v>
      </c>
      <c r="O77" s="12"/>
      <c r="P77" s="12" t="s">
        <v>389</v>
      </c>
      <c r="Q77" s="38">
        <v>16.43</v>
      </c>
      <c r="R77" s="13" t="s">
        <v>381</v>
      </c>
      <c r="S77" s="12" t="s">
        <v>381</v>
      </c>
      <c r="T77" s="12"/>
      <c r="U77" s="32">
        <v>221750</v>
      </c>
      <c r="V77" s="13" t="s">
        <v>381</v>
      </c>
      <c r="W77" s="12"/>
      <c r="X77" s="12" t="s">
        <v>389</v>
      </c>
      <c r="Y77" s="38">
        <v>12.54</v>
      </c>
      <c r="Z77" s="13" t="s">
        <v>381</v>
      </c>
    </row>
    <row r="78" spans="1:34" x14ac:dyDescent="0.25">
      <c r="A78" s="19"/>
      <c r="B78" s="34" t="s">
        <v>1210</v>
      </c>
      <c r="C78" s="30" t="s">
        <v>381</v>
      </c>
      <c r="D78" s="30"/>
      <c r="E78" s="42" t="s">
        <v>1211</v>
      </c>
      <c r="F78" s="36" t="s">
        <v>394</v>
      </c>
      <c r="G78" s="30"/>
      <c r="H78" s="30" t="s">
        <v>389</v>
      </c>
      <c r="I78" s="42">
        <v>15.34</v>
      </c>
      <c r="J78" s="36" t="s">
        <v>381</v>
      </c>
      <c r="K78" s="30" t="s">
        <v>381</v>
      </c>
      <c r="L78" s="30"/>
      <c r="M78" s="42" t="s">
        <v>1212</v>
      </c>
      <c r="N78" s="36" t="s">
        <v>394</v>
      </c>
      <c r="O78" s="30"/>
      <c r="P78" s="30" t="s">
        <v>389</v>
      </c>
      <c r="Q78" s="42">
        <v>12.14</v>
      </c>
      <c r="R78" s="36" t="s">
        <v>381</v>
      </c>
      <c r="S78" s="30" t="s">
        <v>381</v>
      </c>
      <c r="T78" s="30"/>
      <c r="U78" s="42" t="s">
        <v>1213</v>
      </c>
      <c r="V78" s="36" t="s">
        <v>394</v>
      </c>
      <c r="W78" s="30"/>
      <c r="X78" s="30" t="s">
        <v>389</v>
      </c>
      <c r="Y78" s="42">
        <v>13.2</v>
      </c>
      <c r="Z78" s="36" t="s">
        <v>381</v>
      </c>
    </row>
    <row r="79" spans="1:34" ht="15.75" thickBot="1" x14ac:dyDescent="0.3">
      <c r="A79" s="19"/>
      <c r="B79" s="31" t="s">
        <v>1195</v>
      </c>
      <c r="C79" s="12" t="s">
        <v>381</v>
      </c>
      <c r="D79" s="12"/>
      <c r="E79" s="38" t="s">
        <v>1196</v>
      </c>
      <c r="F79" s="13" t="s">
        <v>394</v>
      </c>
      <c r="G79" s="12"/>
      <c r="H79" s="12" t="s">
        <v>389</v>
      </c>
      <c r="I79" s="38">
        <v>14.64</v>
      </c>
      <c r="J79" s="13" t="s">
        <v>381</v>
      </c>
      <c r="K79" s="12" t="s">
        <v>381</v>
      </c>
      <c r="L79" s="12"/>
      <c r="M79" s="38" t="s">
        <v>1197</v>
      </c>
      <c r="N79" s="13" t="s">
        <v>394</v>
      </c>
      <c r="O79" s="12"/>
      <c r="P79" s="12" t="s">
        <v>389</v>
      </c>
      <c r="Q79" s="38">
        <v>12.5</v>
      </c>
      <c r="R79" s="13" t="s">
        <v>381</v>
      </c>
      <c r="S79" s="12" t="s">
        <v>381</v>
      </c>
      <c r="T79" s="12"/>
      <c r="U79" s="38" t="s">
        <v>1198</v>
      </c>
      <c r="V79" s="13" t="s">
        <v>394</v>
      </c>
      <c r="W79" s="12"/>
      <c r="X79" s="12" t="s">
        <v>389</v>
      </c>
      <c r="Y79" s="38">
        <v>8.61</v>
      </c>
      <c r="Z79" s="13" t="s">
        <v>381</v>
      </c>
    </row>
    <row r="80" spans="1:34" x14ac:dyDescent="0.25">
      <c r="A80" s="19"/>
      <c r="B80" s="39"/>
      <c r="C80" s="39" t="s">
        <v>381</v>
      </c>
      <c r="D80" s="40"/>
      <c r="E80" s="40"/>
      <c r="F80" s="39"/>
      <c r="G80" s="39"/>
      <c r="H80" s="39"/>
      <c r="I80" s="39"/>
      <c r="J80" s="39"/>
      <c r="K80" s="39" t="s">
        <v>381</v>
      </c>
      <c r="L80" s="40"/>
      <c r="M80" s="40"/>
      <c r="N80" s="39"/>
      <c r="O80" s="39"/>
      <c r="P80" s="39"/>
      <c r="Q80" s="39"/>
      <c r="R80" s="39"/>
      <c r="S80" s="39" t="s">
        <v>381</v>
      </c>
      <c r="T80" s="40"/>
      <c r="U80" s="40"/>
      <c r="V80" s="39"/>
      <c r="W80" s="39"/>
      <c r="X80" s="39"/>
      <c r="Y80" s="39"/>
      <c r="Z80" s="39"/>
    </row>
    <row r="81" spans="1:34" ht="26.25" thickBot="1" x14ac:dyDescent="0.3">
      <c r="A81" s="19"/>
      <c r="B81" s="29" t="s">
        <v>1214</v>
      </c>
      <c r="C81" s="30"/>
      <c r="D81" s="45"/>
      <c r="E81" s="46">
        <v>379106</v>
      </c>
      <c r="F81" s="47" t="s">
        <v>381</v>
      </c>
      <c r="G81" s="30"/>
      <c r="H81" s="45" t="s">
        <v>389</v>
      </c>
      <c r="I81" s="59">
        <v>18.11</v>
      </c>
      <c r="J81" s="47" t="s">
        <v>381</v>
      </c>
      <c r="K81" s="30"/>
      <c r="L81" s="45"/>
      <c r="M81" s="46">
        <v>391625</v>
      </c>
      <c r="N81" s="47" t="s">
        <v>381</v>
      </c>
      <c r="O81" s="30"/>
      <c r="P81" s="45" t="s">
        <v>389</v>
      </c>
      <c r="Q81" s="59">
        <v>15.56</v>
      </c>
      <c r="R81" s="47" t="s">
        <v>381</v>
      </c>
      <c r="S81" s="30"/>
      <c r="T81" s="45"/>
      <c r="U81" s="46">
        <v>183188</v>
      </c>
      <c r="V81" s="47" t="s">
        <v>381</v>
      </c>
      <c r="W81" s="30"/>
      <c r="X81" s="45" t="s">
        <v>389</v>
      </c>
      <c r="Y81" s="59">
        <v>12.37</v>
      </c>
      <c r="Z81" s="47" t="s">
        <v>381</v>
      </c>
    </row>
    <row r="82" spans="1:34" ht="15.75" thickTop="1" x14ac:dyDescent="0.25">
      <c r="A82" s="19"/>
      <c r="B82" s="39"/>
      <c r="C82" s="39" t="s">
        <v>381</v>
      </c>
      <c r="D82" s="50"/>
      <c r="E82" s="50"/>
      <c r="F82" s="39"/>
      <c r="G82" s="39"/>
      <c r="H82" s="39"/>
      <c r="I82" s="39"/>
      <c r="J82" s="39"/>
      <c r="K82" s="39" t="s">
        <v>381</v>
      </c>
      <c r="L82" s="50"/>
      <c r="M82" s="50"/>
      <c r="N82" s="39"/>
      <c r="O82" s="39"/>
      <c r="P82" s="39"/>
      <c r="Q82" s="39"/>
      <c r="R82" s="39"/>
      <c r="S82" s="39" t="s">
        <v>381</v>
      </c>
      <c r="T82" s="50"/>
      <c r="U82" s="50"/>
      <c r="V82" s="39"/>
      <c r="W82" s="39"/>
      <c r="X82" s="39"/>
      <c r="Y82" s="39"/>
      <c r="Z82" s="39"/>
    </row>
    <row r="83" spans="1:34" x14ac:dyDescent="0.25">
      <c r="A83" s="19" t="s">
        <v>1454</v>
      </c>
      <c r="B83" s="22" t="s">
        <v>1215</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row>
    <row r="84" spans="1:34" ht="15.75" x14ac:dyDescent="0.25">
      <c r="A84" s="19"/>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row>
    <row r="85" spans="1:34" x14ac:dyDescent="0.25">
      <c r="A85" s="1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4" ht="15.75" thickBot="1" x14ac:dyDescent="0.3">
      <c r="A86" s="19"/>
      <c r="B86" s="28"/>
      <c r="C86" s="28" t="s">
        <v>381</v>
      </c>
      <c r="D86" s="99" t="s">
        <v>1216</v>
      </c>
      <c r="E86" s="99"/>
      <c r="F86" s="99"/>
      <c r="G86" s="99"/>
      <c r="H86" s="99"/>
      <c r="I86" s="99"/>
      <c r="J86" s="99"/>
      <c r="K86" s="99"/>
      <c r="L86" s="99"/>
      <c r="M86" s="99"/>
      <c r="N86" s="99"/>
      <c r="O86" s="99"/>
      <c r="P86" s="99"/>
      <c r="Q86" s="99"/>
      <c r="R86" s="28"/>
      <c r="S86" s="28" t="s">
        <v>381</v>
      </c>
      <c r="T86" s="99" t="s">
        <v>1217</v>
      </c>
      <c r="U86" s="99"/>
      <c r="V86" s="99"/>
      <c r="W86" s="99"/>
      <c r="X86" s="99"/>
      <c r="Y86" s="99"/>
      <c r="Z86" s="99"/>
      <c r="AA86" s="99"/>
      <c r="AB86" s="99"/>
      <c r="AC86" s="99"/>
      <c r="AD86" s="99"/>
      <c r="AE86" s="99"/>
      <c r="AF86" s="99"/>
      <c r="AG86" s="99"/>
      <c r="AH86" s="28"/>
    </row>
    <row r="87" spans="1:34" x14ac:dyDescent="0.25">
      <c r="A87" s="19"/>
      <c r="B87" s="51"/>
      <c r="C87" s="51" t="s">
        <v>381</v>
      </c>
      <c r="D87" s="106" t="s">
        <v>545</v>
      </c>
      <c r="E87" s="106"/>
      <c r="F87" s="57"/>
      <c r="G87" s="57" t="s">
        <v>381</v>
      </c>
      <c r="H87" s="106" t="s">
        <v>1218</v>
      </c>
      <c r="I87" s="106"/>
      <c r="J87" s="57"/>
      <c r="K87" s="57" t="s">
        <v>381</v>
      </c>
      <c r="L87" s="106" t="s">
        <v>872</v>
      </c>
      <c r="M87" s="106"/>
      <c r="N87" s="57"/>
      <c r="O87" s="57" t="s">
        <v>381</v>
      </c>
      <c r="P87" s="106" t="s">
        <v>872</v>
      </c>
      <c r="Q87" s="106"/>
      <c r="R87" s="51"/>
      <c r="S87" s="51" t="s">
        <v>381</v>
      </c>
      <c r="T87" s="106" t="s">
        <v>545</v>
      </c>
      <c r="U87" s="106"/>
      <c r="V87" s="57"/>
      <c r="W87" s="57" t="s">
        <v>381</v>
      </c>
      <c r="X87" s="106" t="s">
        <v>1218</v>
      </c>
      <c r="Y87" s="106"/>
      <c r="Z87" s="57"/>
      <c r="AA87" s="57" t="s">
        <v>381</v>
      </c>
      <c r="AB87" s="106" t="s">
        <v>872</v>
      </c>
      <c r="AC87" s="106"/>
      <c r="AD87" s="57"/>
      <c r="AE87" s="57" t="s">
        <v>381</v>
      </c>
      <c r="AF87" s="106" t="s">
        <v>872</v>
      </c>
      <c r="AG87" s="106"/>
      <c r="AH87" s="51"/>
    </row>
    <row r="88" spans="1:34" x14ac:dyDescent="0.25">
      <c r="A88" s="19"/>
      <c r="B88" s="51"/>
      <c r="C88" s="51"/>
      <c r="D88" s="100" t="s">
        <v>1183</v>
      </c>
      <c r="E88" s="100"/>
      <c r="F88" s="51"/>
      <c r="G88" s="51"/>
      <c r="H88" s="100" t="s">
        <v>1219</v>
      </c>
      <c r="I88" s="100"/>
      <c r="J88" s="51"/>
      <c r="K88" s="51"/>
      <c r="L88" s="100" t="s">
        <v>710</v>
      </c>
      <c r="M88" s="100"/>
      <c r="N88" s="51"/>
      <c r="O88" s="51"/>
      <c r="P88" s="100" t="s">
        <v>710</v>
      </c>
      <c r="Q88" s="100"/>
      <c r="R88" s="51"/>
      <c r="S88" s="51"/>
      <c r="T88" s="100" t="s">
        <v>1183</v>
      </c>
      <c r="U88" s="100"/>
      <c r="V88" s="51"/>
      <c r="W88" s="51"/>
      <c r="X88" s="100" t="s">
        <v>1219</v>
      </c>
      <c r="Y88" s="100"/>
      <c r="Z88" s="51"/>
      <c r="AA88" s="51"/>
      <c r="AB88" s="100" t="s">
        <v>710</v>
      </c>
      <c r="AC88" s="100"/>
      <c r="AD88" s="51"/>
      <c r="AE88" s="51"/>
      <c r="AF88" s="100" t="s">
        <v>710</v>
      </c>
      <c r="AG88" s="100"/>
      <c r="AH88" s="51"/>
    </row>
    <row r="89" spans="1:34" x14ac:dyDescent="0.25">
      <c r="A89" s="19"/>
      <c r="B89" s="51"/>
      <c r="C89" s="51"/>
      <c r="D89" s="100"/>
      <c r="E89" s="100"/>
      <c r="F89" s="51"/>
      <c r="G89" s="51"/>
      <c r="H89" s="112">
        <v>-1</v>
      </c>
      <c r="I89" s="112"/>
      <c r="J89" s="51"/>
      <c r="K89" s="51"/>
      <c r="L89" s="100" t="s">
        <v>1184</v>
      </c>
      <c r="M89" s="100"/>
      <c r="N89" s="51"/>
      <c r="O89" s="51"/>
      <c r="P89" s="100" t="s">
        <v>1220</v>
      </c>
      <c r="Q89" s="100"/>
      <c r="R89" s="51"/>
      <c r="S89" s="51"/>
      <c r="T89" s="100"/>
      <c r="U89" s="100"/>
      <c r="V89" s="51"/>
      <c r="W89" s="51"/>
      <c r="X89" s="112">
        <v>-1</v>
      </c>
      <c r="Y89" s="112"/>
      <c r="Z89" s="51"/>
      <c r="AA89" s="51"/>
      <c r="AB89" s="100" t="s">
        <v>1184</v>
      </c>
      <c r="AC89" s="100"/>
      <c r="AD89" s="51"/>
      <c r="AE89" s="51"/>
      <c r="AF89" s="100" t="s">
        <v>1220</v>
      </c>
      <c r="AG89" s="100"/>
      <c r="AH89" s="51"/>
    </row>
    <row r="90" spans="1:34" x14ac:dyDescent="0.25">
      <c r="A90" s="19"/>
      <c r="B90" s="51"/>
      <c r="C90" s="51"/>
      <c r="D90" s="100"/>
      <c r="E90" s="100"/>
      <c r="F90" s="51"/>
      <c r="G90" s="51"/>
      <c r="H90" s="112"/>
      <c r="I90" s="112"/>
      <c r="J90" s="51"/>
      <c r="K90" s="51"/>
      <c r="L90" s="100" t="s">
        <v>1185</v>
      </c>
      <c r="M90" s="100"/>
      <c r="N90" s="51"/>
      <c r="O90" s="51"/>
      <c r="P90" s="100" t="s">
        <v>1221</v>
      </c>
      <c r="Q90" s="100"/>
      <c r="R90" s="51"/>
      <c r="S90" s="51"/>
      <c r="T90" s="100"/>
      <c r="U90" s="100"/>
      <c r="V90" s="51"/>
      <c r="W90" s="51"/>
      <c r="X90" s="112"/>
      <c r="Y90" s="112"/>
      <c r="Z90" s="51"/>
      <c r="AA90" s="51"/>
      <c r="AB90" s="100" t="s">
        <v>1185</v>
      </c>
      <c r="AC90" s="100"/>
      <c r="AD90" s="51"/>
      <c r="AE90" s="51"/>
      <c r="AF90" s="100" t="s">
        <v>1221</v>
      </c>
      <c r="AG90" s="100"/>
      <c r="AH90" s="51"/>
    </row>
    <row r="91" spans="1:34" ht="15.75" thickBot="1" x14ac:dyDescent="0.3">
      <c r="A91" s="19"/>
      <c r="B91" s="51"/>
      <c r="C91" s="51"/>
      <c r="D91" s="99"/>
      <c r="E91" s="99"/>
      <c r="F91" s="51"/>
      <c r="G91" s="51"/>
      <c r="H91" s="113"/>
      <c r="I91" s="113"/>
      <c r="J91" s="51"/>
      <c r="K91" s="51"/>
      <c r="L91" s="99" t="s">
        <v>1186</v>
      </c>
      <c r="M91" s="99"/>
      <c r="N91" s="51"/>
      <c r="O91" s="51"/>
      <c r="P91" s="99" t="s">
        <v>1222</v>
      </c>
      <c r="Q91" s="99"/>
      <c r="R91" s="51"/>
      <c r="S91" s="51"/>
      <c r="T91" s="99"/>
      <c r="U91" s="99"/>
      <c r="V91" s="51"/>
      <c r="W91" s="51"/>
      <c r="X91" s="113"/>
      <c r="Y91" s="113"/>
      <c r="Z91" s="51"/>
      <c r="AA91" s="51"/>
      <c r="AB91" s="99" t="s">
        <v>1186</v>
      </c>
      <c r="AC91" s="99"/>
      <c r="AD91" s="51"/>
      <c r="AE91" s="51"/>
      <c r="AF91" s="99" t="s">
        <v>1222</v>
      </c>
      <c r="AG91" s="99"/>
      <c r="AH91" s="51"/>
    </row>
    <row r="92" spans="1:34" x14ac:dyDescent="0.25">
      <c r="A92" s="19"/>
      <c r="B92" s="28"/>
      <c r="C92" s="28" t="s">
        <v>381</v>
      </c>
      <c r="D92" s="57"/>
      <c r="E92" s="57"/>
      <c r="F92" s="28"/>
      <c r="G92" s="28" t="s">
        <v>381</v>
      </c>
      <c r="H92" s="57"/>
      <c r="I92" s="57"/>
      <c r="J92" s="28"/>
      <c r="K92" s="28" t="s">
        <v>381</v>
      </c>
      <c r="L92" s="54" t="s">
        <v>1223</v>
      </c>
      <c r="M92" s="54"/>
      <c r="N92" s="54"/>
      <c r="O92" s="54"/>
      <c r="P92" s="54"/>
      <c r="Q92" s="54"/>
      <c r="R92" s="54"/>
      <c r="S92" s="54"/>
      <c r="T92" s="54"/>
      <c r="U92" s="54"/>
      <c r="V92" s="54"/>
      <c r="W92" s="54"/>
      <c r="X92" s="54"/>
      <c r="Y92" s="54"/>
      <c r="Z92" s="54"/>
      <c r="AA92" s="54"/>
      <c r="AB92" s="54"/>
      <c r="AC92" s="54"/>
      <c r="AD92" s="28"/>
      <c r="AE92" s="28" t="s">
        <v>381</v>
      </c>
      <c r="AF92" s="57"/>
      <c r="AG92" s="57"/>
      <c r="AH92" s="28"/>
    </row>
    <row r="93" spans="1:34" x14ac:dyDescent="0.25">
      <c r="A93" s="19"/>
      <c r="B93" s="44" t="s">
        <v>1224</v>
      </c>
      <c r="C93" s="30" t="s">
        <v>381</v>
      </c>
      <c r="D93" s="30"/>
      <c r="E93" s="35">
        <v>573022</v>
      </c>
      <c r="F93" s="36" t="s">
        <v>381</v>
      </c>
      <c r="G93" s="30" t="s">
        <v>381</v>
      </c>
      <c r="H93" s="30" t="s">
        <v>389</v>
      </c>
      <c r="I93" s="35">
        <v>2853</v>
      </c>
      <c r="J93" s="36" t="s">
        <v>381</v>
      </c>
      <c r="K93" s="30" t="s">
        <v>381</v>
      </c>
      <c r="L93" s="30" t="s">
        <v>389</v>
      </c>
      <c r="M93" s="42">
        <v>16.88</v>
      </c>
      <c r="N93" s="36" t="s">
        <v>381</v>
      </c>
      <c r="O93" s="30" t="s">
        <v>381</v>
      </c>
      <c r="P93" s="30"/>
      <c r="Q93" s="42" t="s">
        <v>1225</v>
      </c>
      <c r="R93" s="36" t="s">
        <v>381</v>
      </c>
      <c r="S93" s="30" t="s">
        <v>381</v>
      </c>
      <c r="T93" s="30"/>
      <c r="U93" s="35">
        <v>193916</v>
      </c>
      <c r="V93" s="36" t="s">
        <v>381</v>
      </c>
      <c r="W93" s="30" t="s">
        <v>381</v>
      </c>
      <c r="X93" s="30" t="s">
        <v>389</v>
      </c>
      <c r="Y93" s="35">
        <v>1422</v>
      </c>
      <c r="Z93" s="36" t="s">
        <v>381</v>
      </c>
      <c r="AA93" s="30" t="s">
        <v>381</v>
      </c>
      <c r="AB93" s="30" t="s">
        <v>389</v>
      </c>
      <c r="AC93" s="42">
        <v>14.47</v>
      </c>
      <c r="AD93" s="36" t="s">
        <v>381</v>
      </c>
      <c r="AE93" s="30" t="s">
        <v>381</v>
      </c>
      <c r="AF93" s="30"/>
      <c r="AG93" s="42" t="s">
        <v>1226</v>
      </c>
      <c r="AH93" s="36" t="s">
        <v>381</v>
      </c>
    </row>
    <row r="94" spans="1:34" x14ac:dyDescent="0.25">
      <c r="A94" s="19"/>
      <c r="B94" s="43" t="s">
        <v>1227</v>
      </c>
      <c r="C94" s="12" t="s">
        <v>381</v>
      </c>
      <c r="D94" s="13"/>
      <c r="E94" s="33" t="s">
        <v>390</v>
      </c>
      <c r="F94" s="13" t="s">
        <v>381</v>
      </c>
      <c r="G94" s="12" t="s">
        <v>381</v>
      </c>
      <c r="H94" s="13"/>
      <c r="I94" s="33" t="s">
        <v>390</v>
      </c>
      <c r="J94" s="13" t="s">
        <v>381</v>
      </c>
      <c r="K94" s="12" t="s">
        <v>381</v>
      </c>
      <c r="L94" s="13"/>
      <c r="M94" s="33" t="s">
        <v>1228</v>
      </c>
      <c r="N94" s="13" t="s">
        <v>381</v>
      </c>
      <c r="O94" s="12" t="s">
        <v>381</v>
      </c>
      <c r="P94" s="13"/>
      <c r="Q94" s="33" t="s">
        <v>1228</v>
      </c>
      <c r="R94" s="13" t="s">
        <v>381</v>
      </c>
      <c r="S94" s="12" t="s">
        <v>381</v>
      </c>
      <c r="T94" s="13"/>
      <c r="U94" s="33" t="s">
        <v>390</v>
      </c>
      <c r="V94" s="13" t="s">
        <v>381</v>
      </c>
      <c r="W94" s="12" t="s">
        <v>381</v>
      </c>
      <c r="X94" s="13"/>
      <c r="Y94" s="33" t="s">
        <v>390</v>
      </c>
      <c r="Z94" s="13" t="s">
        <v>381</v>
      </c>
      <c r="AA94" s="12" t="s">
        <v>381</v>
      </c>
      <c r="AB94" s="13"/>
      <c r="AC94" s="33" t="s">
        <v>390</v>
      </c>
      <c r="AD94" s="13" t="s">
        <v>381</v>
      </c>
      <c r="AE94" s="12" t="s">
        <v>381</v>
      </c>
      <c r="AF94" s="13"/>
      <c r="AG94" s="33" t="s">
        <v>390</v>
      </c>
      <c r="AH94" s="13" t="s">
        <v>381</v>
      </c>
    </row>
    <row r="95" spans="1:34" x14ac:dyDescent="0.25">
      <c r="A95" s="19"/>
      <c r="B95" s="44" t="s">
        <v>1229</v>
      </c>
      <c r="C95" s="30" t="s">
        <v>381</v>
      </c>
      <c r="D95" s="30"/>
      <c r="E95" s="35">
        <v>19600</v>
      </c>
      <c r="F95" s="36" t="s">
        <v>381</v>
      </c>
      <c r="G95" s="30" t="s">
        <v>381</v>
      </c>
      <c r="H95" s="36"/>
      <c r="I95" s="37" t="s">
        <v>390</v>
      </c>
      <c r="J95" s="36" t="s">
        <v>381</v>
      </c>
      <c r="K95" s="30" t="s">
        <v>381</v>
      </c>
      <c r="L95" s="30"/>
      <c r="M95" s="42">
        <v>142.37</v>
      </c>
      <c r="N95" s="36" t="s">
        <v>381</v>
      </c>
      <c r="O95" s="30" t="s">
        <v>381</v>
      </c>
      <c r="P95" s="30"/>
      <c r="Q95" s="42" t="s">
        <v>1230</v>
      </c>
      <c r="R95" s="36" t="s">
        <v>381</v>
      </c>
      <c r="S95" s="30" t="s">
        <v>381</v>
      </c>
      <c r="T95" s="30"/>
      <c r="U95" s="35">
        <v>19600</v>
      </c>
      <c r="V95" s="36" t="s">
        <v>381</v>
      </c>
      <c r="W95" s="30" t="s">
        <v>381</v>
      </c>
      <c r="X95" s="36"/>
      <c r="Y95" s="37" t="s">
        <v>390</v>
      </c>
      <c r="Z95" s="36" t="s">
        <v>381</v>
      </c>
      <c r="AA95" s="30" t="s">
        <v>381</v>
      </c>
      <c r="AB95" s="30"/>
      <c r="AC95" s="42">
        <v>142.37</v>
      </c>
      <c r="AD95" s="36" t="s">
        <v>381</v>
      </c>
      <c r="AE95" s="30" t="s">
        <v>381</v>
      </c>
      <c r="AF95" s="30"/>
      <c r="AG95" s="42" t="s">
        <v>1230</v>
      </c>
      <c r="AH95" s="36" t="s">
        <v>381</v>
      </c>
    </row>
    <row r="96" spans="1:34" ht="15.75" thickBot="1" x14ac:dyDescent="0.3">
      <c r="A96" s="19"/>
      <c r="B96" s="43" t="s">
        <v>1231</v>
      </c>
      <c r="C96" s="12" t="s">
        <v>381</v>
      </c>
      <c r="D96" s="12"/>
      <c r="E96" s="32">
        <v>11250</v>
      </c>
      <c r="F96" s="13" t="s">
        <v>381</v>
      </c>
      <c r="G96" s="12" t="s">
        <v>381</v>
      </c>
      <c r="H96" s="13"/>
      <c r="I96" s="33" t="s">
        <v>390</v>
      </c>
      <c r="J96" s="13" t="s">
        <v>381</v>
      </c>
      <c r="K96" s="12" t="s">
        <v>381</v>
      </c>
      <c r="L96" s="12"/>
      <c r="M96" s="38">
        <v>168.86</v>
      </c>
      <c r="N96" s="13" t="s">
        <v>381</v>
      </c>
      <c r="O96" s="12" t="s">
        <v>381</v>
      </c>
      <c r="P96" s="12"/>
      <c r="Q96" s="38" t="s">
        <v>1232</v>
      </c>
      <c r="R96" s="13" t="s">
        <v>381</v>
      </c>
      <c r="S96" s="12" t="s">
        <v>381</v>
      </c>
      <c r="T96" s="12"/>
      <c r="U96" s="32">
        <v>11250</v>
      </c>
      <c r="V96" s="13" t="s">
        <v>381</v>
      </c>
      <c r="W96" s="12" t="s">
        <v>381</v>
      </c>
      <c r="X96" s="13"/>
      <c r="Y96" s="33" t="s">
        <v>390</v>
      </c>
      <c r="Z96" s="13" t="s">
        <v>381</v>
      </c>
      <c r="AA96" s="12" t="s">
        <v>381</v>
      </c>
      <c r="AB96" s="12"/>
      <c r="AC96" s="38">
        <v>168.86</v>
      </c>
      <c r="AD96" s="13" t="s">
        <v>381</v>
      </c>
      <c r="AE96" s="12" t="s">
        <v>381</v>
      </c>
      <c r="AF96" s="12"/>
      <c r="AG96" s="38" t="s">
        <v>1158</v>
      </c>
      <c r="AH96" s="13" t="s">
        <v>381</v>
      </c>
    </row>
    <row r="97" spans="1:34" x14ac:dyDescent="0.25">
      <c r="A97" s="19"/>
      <c r="B97" s="39"/>
      <c r="C97" s="39" t="s">
        <v>381</v>
      </c>
      <c r="D97" s="40"/>
      <c r="E97" s="40"/>
      <c r="F97" s="39"/>
      <c r="G97" s="39" t="s">
        <v>381</v>
      </c>
      <c r="H97" s="40"/>
      <c r="I97" s="40"/>
      <c r="J97" s="39"/>
      <c r="K97" s="39" t="s">
        <v>381</v>
      </c>
      <c r="L97" s="39"/>
      <c r="M97" s="39"/>
      <c r="N97" s="39"/>
      <c r="O97" s="39" t="s">
        <v>381</v>
      </c>
      <c r="P97" s="39"/>
      <c r="Q97" s="39"/>
      <c r="R97" s="39"/>
      <c r="S97" s="39" t="s">
        <v>381</v>
      </c>
      <c r="T97" s="40"/>
      <c r="U97" s="40"/>
      <c r="V97" s="39"/>
      <c r="W97" s="39" t="s">
        <v>381</v>
      </c>
      <c r="X97" s="40"/>
      <c r="Y97" s="40"/>
      <c r="Z97" s="39"/>
      <c r="AA97" s="39" t="s">
        <v>381</v>
      </c>
      <c r="AB97" s="39"/>
      <c r="AC97" s="39"/>
      <c r="AD97" s="39"/>
      <c r="AE97" s="39" t="s">
        <v>381</v>
      </c>
      <c r="AF97" s="39"/>
      <c r="AG97" s="39"/>
      <c r="AH97" s="39"/>
    </row>
    <row r="98" spans="1:34" ht="15.75" thickBot="1" x14ac:dyDescent="0.3">
      <c r="A98" s="19"/>
      <c r="B98" s="41"/>
      <c r="C98" s="30"/>
      <c r="D98" s="45"/>
      <c r="E98" s="46">
        <v>603872</v>
      </c>
      <c r="F98" s="47" t="s">
        <v>381</v>
      </c>
      <c r="G98" s="30"/>
      <c r="H98" s="45" t="s">
        <v>389</v>
      </c>
      <c r="I98" s="46">
        <v>2853</v>
      </c>
      <c r="J98" s="47" t="s">
        <v>381</v>
      </c>
      <c r="K98" s="30"/>
      <c r="L98" s="45" t="s">
        <v>389</v>
      </c>
      <c r="M98" s="59">
        <v>23.78</v>
      </c>
      <c r="N98" s="47" t="s">
        <v>381</v>
      </c>
      <c r="O98" s="30"/>
      <c r="P98" s="45"/>
      <c r="Q98" s="59" t="s">
        <v>1233</v>
      </c>
      <c r="R98" s="47" t="s">
        <v>381</v>
      </c>
      <c r="S98" s="30"/>
      <c r="T98" s="45"/>
      <c r="U98" s="46">
        <v>224766</v>
      </c>
      <c r="V98" s="47" t="s">
        <v>381</v>
      </c>
      <c r="W98" s="30"/>
      <c r="X98" s="45" t="s">
        <v>389</v>
      </c>
      <c r="Y98" s="46">
        <v>1422</v>
      </c>
      <c r="Z98" s="47" t="s">
        <v>381</v>
      </c>
      <c r="AA98" s="30"/>
      <c r="AB98" s="45" t="s">
        <v>389</v>
      </c>
      <c r="AC98" s="59">
        <v>33.35</v>
      </c>
      <c r="AD98" s="47" t="s">
        <v>381</v>
      </c>
      <c r="AE98" s="30"/>
      <c r="AF98" s="45"/>
      <c r="AG98" s="59" t="s">
        <v>1234</v>
      </c>
      <c r="AH98" s="47" t="s">
        <v>381</v>
      </c>
    </row>
    <row r="99" spans="1:34" ht="15.75" thickTop="1" x14ac:dyDescent="0.25">
      <c r="A99" s="19"/>
      <c r="B99" s="39"/>
      <c r="C99" s="39" t="s">
        <v>381</v>
      </c>
      <c r="D99" s="50"/>
      <c r="E99" s="50"/>
      <c r="F99" s="39"/>
      <c r="G99" s="39" t="s">
        <v>381</v>
      </c>
      <c r="H99" s="50"/>
      <c r="I99" s="50"/>
      <c r="J99" s="39"/>
      <c r="K99" s="39" t="s">
        <v>381</v>
      </c>
      <c r="L99" s="39"/>
      <c r="M99" s="39"/>
      <c r="N99" s="39"/>
      <c r="O99" s="39" t="s">
        <v>381</v>
      </c>
      <c r="P99" s="39"/>
      <c r="Q99" s="39"/>
      <c r="R99" s="39"/>
      <c r="S99" s="39" t="s">
        <v>381</v>
      </c>
      <c r="T99" s="50"/>
      <c r="U99" s="50"/>
      <c r="V99" s="39"/>
      <c r="W99" s="39" t="s">
        <v>381</v>
      </c>
      <c r="X99" s="50"/>
      <c r="Y99" s="50"/>
      <c r="Z99" s="39"/>
      <c r="AA99" s="39" t="s">
        <v>381</v>
      </c>
      <c r="AB99" s="39"/>
      <c r="AC99" s="39"/>
      <c r="AD99" s="39"/>
      <c r="AE99" s="39" t="s">
        <v>381</v>
      </c>
      <c r="AF99" s="39"/>
      <c r="AG99" s="39"/>
      <c r="AH99" s="39"/>
    </row>
    <row r="100" spans="1:34" x14ac:dyDescent="0.25">
      <c r="A100" s="19"/>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row>
    <row r="101" spans="1:34" ht="63.75" x14ac:dyDescent="0.25">
      <c r="A101" s="19"/>
      <c r="B101" s="65" t="s">
        <v>527</v>
      </c>
      <c r="C101" s="66" t="s">
        <v>1235</v>
      </c>
    </row>
    <row r="102" spans="1:34" x14ac:dyDescent="0.25">
      <c r="A102" s="19" t="s">
        <v>1455</v>
      </c>
      <c r="B102" s="22" t="s">
        <v>1238</v>
      </c>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row>
    <row r="103" spans="1:34" ht="15.75" x14ac:dyDescent="0.25">
      <c r="A103" s="19"/>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1:34" x14ac:dyDescent="0.25">
      <c r="A104" s="19"/>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34" ht="15.75" thickBot="1" x14ac:dyDescent="0.3">
      <c r="A105" s="19"/>
      <c r="B105" s="28"/>
      <c r="C105" s="28" t="s">
        <v>381</v>
      </c>
      <c r="D105" s="99">
        <v>2014</v>
      </c>
      <c r="E105" s="99"/>
      <c r="F105" s="99"/>
      <c r="G105" s="99"/>
      <c r="H105" s="99"/>
      <c r="I105" s="99"/>
      <c r="J105" s="28"/>
      <c r="K105" s="28" t="s">
        <v>381</v>
      </c>
      <c r="L105" s="99">
        <v>2013</v>
      </c>
      <c r="M105" s="99"/>
      <c r="N105" s="99"/>
      <c r="O105" s="99"/>
      <c r="P105" s="99"/>
      <c r="Q105" s="99"/>
      <c r="R105" s="28"/>
      <c r="S105" s="28" t="s">
        <v>381</v>
      </c>
      <c r="T105" s="99">
        <v>2012</v>
      </c>
      <c r="U105" s="99"/>
      <c r="V105" s="99"/>
      <c r="W105" s="99"/>
      <c r="X105" s="99"/>
      <c r="Y105" s="99"/>
      <c r="Z105" s="28"/>
    </row>
    <row r="106" spans="1:34" x14ac:dyDescent="0.25">
      <c r="A106" s="19"/>
      <c r="B106" s="51"/>
      <c r="C106" s="51" t="s">
        <v>381</v>
      </c>
      <c r="D106" s="106" t="s">
        <v>545</v>
      </c>
      <c r="E106" s="106"/>
      <c r="F106" s="57"/>
      <c r="G106" s="57"/>
      <c r="H106" s="106" t="s">
        <v>872</v>
      </c>
      <c r="I106" s="106"/>
      <c r="J106" s="51"/>
      <c r="K106" s="51" t="s">
        <v>381</v>
      </c>
      <c r="L106" s="106" t="s">
        <v>545</v>
      </c>
      <c r="M106" s="106"/>
      <c r="N106" s="57"/>
      <c r="O106" s="57"/>
      <c r="P106" s="106" t="s">
        <v>872</v>
      </c>
      <c r="Q106" s="106"/>
      <c r="R106" s="51"/>
      <c r="S106" s="51" t="s">
        <v>381</v>
      </c>
      <c r="T106" s="106" t="s">
        <v>545</v>
      </c>
      <c r="U106" s="106"/>
      <c r="V106" s="57"/>
      <c r="W106" s="57"/>
      <c r="X106" s="106" t="s">
        <v>872</v>
      </c>
      <c r="Y106" s="106"/>
      <c r="Z106" s="51"/>
    </row>
    <row r="107" spans="1:34" x14ac:dyDescent="0.25">
      <c r="A107" s="19"/>
      <c r="B107" s="51"/>
      <c r="C107" s="51"/>
      <c r="D107" s="100" t="s">
        <v>1183</v>
      </c>
      <c r="E107" s="100"/>
      <c r="F107" s="51"/>
      <c r="G107" s="51"/>
      <c r="H107" s="100" t="s">
        <v>710</v>
      </c>
      <c r="I107" s="100"/>
      <c r="J107" s="51"/>
      <c r="K107" s="51"/>
      <c r="L107" s="100" t="s">
        <v>1183</v>
      </c>
      <c r="M107" s="100"/>
      <c r="N107" s="51"/>
      <c r="O107" s="51"/>
      <c r="P107" s="100" t="s">
        <v>710</v>
      </c>
      <c r="Q107" s="100"/>
      <c r="R107" s="51"/>
      <c r="S107" s="51"/>
      <c r="T107" s="100" t="s">
        <v>1183</v>
      </c>
      <c r="U107" s="100"/>
      <c r="V107" s="51"/>
      <c r="W107" s="51"/>
      <c r="X107" s="100" t="s">
        <v>710</v>
      </c>
      <c r="Y107" s="100"/>
      <c r="Z107" s="51"/>
    </row>
    <row r="108" spans="1:34" x14ac:dyDescent="0.25">
      <c r="A108" s="19"/>
      <c r="B108" s="51"/>
      <c r="C108" s="51"/>
      <c r="D108" s="100"/>
      <c r="E108" s="100"/>
      <c r="F108" s="51"/>
      <c r="G108" s="51"/>
      <c r="H108" s="100" t="s">
        <v>1239</v>
      </c>
      <c r="I108" s="100"/>
      <c r="J108" s="51"/>
      <c r="K108" s="51"/>
      <c r="L108" s="100"/>
      <c r="M108" s="100"/>
      <c r="N108" s="51"/>
      <c r="O108" s="51"/>
      <c r="P108" s="100" t="s">
        <v>1239</v>
      </c>
      <c r="Q108" s="100"/>
      <c r="R108" s="51"/>
      <c r="S108" s="51"/>
      <c r="T108" s="100"/>
      <c r="U108" s="100"/>
      <c r="V108" s="51"/>
      <c r="W108" s="51"/>
      <c r="X108" s="100" t="s">
        <v>1239</v>
      </c>
      <c r="Y108" s="100"/>
      <c r="Z108" s="51"/>
    </row>
    <row r="109" spans="1:34" x14ac:dyDescent="0.25">
      <c r="A109" s="19"/>
      <c r="B109" s="51"/>
      <c r="C109" s="51"/>
      <c r="D109" s="100"/>
      <c r="E109" s="100"/>
      <c r="F109" s="51"/>
      <c r="G109" s="51"/>
      <c r="H109" s="100" t="s">
        <v>544</v>
      </c>
      <c r="I109" s="100"/>
      <c r="J109" s="51"/>
      <c r="K109" s="51"/>
      <c r="L109" s="100"/>
      <c r="M109" s="100"/>
      <c r="N109" s="51"/>
      <c r="O109" s="51"/>
      <c r="P109" s="100" t="s">
        <v>544</v>
      </c>
      <c r="Q109" s="100"/>
      <c r="R109" s="51"/>
      <c r="S109" s="51"/>
      <c r="T109" s="100"/>
      <c r="U109" s="100"/>
      <c r="V109" s="51"/>
      <c r="W109" s="51"/>
      <c r="X109" s="100" t="s">
        <v>544</v>
      </c>
      <c r="Y109" s="100"/>
      <c r="Z109" s="51"/>
    </row>
    <row r="110" spans="1:34" ht="15.75" thickBot="1" x14ac:dyDescent="0.3">
      <c r="A110" s="19"/>
      <c r="B110" s="51"/>
      <c r="C110" s="51"/>
      <c r="D110" s="99"/>
      <c r="E110" s="99"/>
      <c r="F110" s="51"/>
      <c r="G110" s="51"/>
      <c r="H110" s="99" t="s">
        <v>1240</v>
      </c>
      <c r="I110" s="99"/>
      <c r="J110" s="51"/>
      <c r="K110" s="51"/>
      <c r="L110" s="99"/>
      <c r="M110" s="99"/>
      <c r="N110" s="51"/>
      <c r="O110" s="51"/>
      <c r="P110" s="99" t="s">
        <v>1240</v>
      </c>
      <c r="Q110" s="99"/>
      <c r="R110" s="51"/>
      <c r="S110" s="51"/>
      <c r="T110" s="99"/>
      <c r="U110" s="99"/>
      <c r="V110" s="51"/>
      <c r="W110" s="51"/>
      <c r="X110" s="99" t="s">
        <v>1241</v>
      </c>
      <c r="Y110" s="99"/>
      <c r="Z110" s="51"/>
    </row>
    <row r="111" spans="1:34" x14ac:dyDescent="0.25">
      <c r="A111" s="19"/>
      <c r="B111" s="44" t="s">
        <v>1242</v>
      </c>
      <c r="C111" s="30" t="s">
        <v>381</v>
      </c>
      <c r="D111" s="30"/>
      <c r="E111" s="35">
        <v>116082</v>
      </c>
      <c r="F111" s="36" t="s">
        <v>381</v>
      </c>
      <c r="G111" s="30"/>
      <c r="H111" s="30" t="s">
        <v>389</v>
      </c>
      <c r="I111" s="42">
        <v>16.43</v>
      </c>
      <c r="J111" s="36" t="s">
        <v>381</v>
      </c>
      <c r="K111" s="30" t="s">
        <v>381</v>
      </c>
      <c r="L111" s="30"/>
      <c r="M111" s="35">
        <v>10500</v>
      </c>
      <c r="N111" s="36" t="s">
        <v>381</v>
      </c>
      <c r="O111" s="30"/>
      <c r="P111" s="30" t="s">
        <v>389</v>
      </c>
      <c r="Q111" s="42">
        <v>10.83</v>
      </c>
      <c r="R111" s="36" t="s">
        <v>381</v>
      </c>
      <c r="S111" s="30" t="s">
        <v>381</v>
      </c>
      <c r="T111" s="30"/>
      <c r="U111" s="35">
        <v>19725</v>
      </c>
      <c r="V111" s="36" t="s">
        <v>381</v>
      </c>
      <c r="W111" s="30"/>
      <c r="X111" s="30" t="s">
        <v>389</v>
      </c>
      <c r="Y111" s="42">
        <v>11.66</v>
      </c>
      <c r="Z111" s="36" t="s">
        <v>381</v>
      </c>
    </row>
    <row r="112" spans="1:34" x14ac:dyDescent="0.25">
      <c r="A112" s="19"/>
      <c r="B112" s="31" t="s">
        <v>1243</v>
      </c>
      <c r="C112" s="12" t="s">
        <v>381</v>
      </c>
      <c r="D112" s="12"/>
      <c r="E112" s="32">
        <v>119988</v>
      </c>
      <c r="F112" s="13" t="s">
        <v>381</v>
      </c>
      <c r="G112" s="12"/>
      <c r="H112" s="12" t="s">
        <v>389</v>
      </c>
      <c r="I112" s="38">
        <v>21.56</v>
      </c>
      <c r="J112" s="13" t="s">
        <v>381</v>
      </c>
      <c r="K112" s="12" t="s">
        <v>381</v>
      </c>
      <c r="L112" s="12"/>
      <c r="M112" s="32">
        <v>116332</v>
      </c>
      <c r="N112" s="13" t="s">
        <v>381</v>
      </c>
      <c r="O112" s="12"/>
      <c r="P112" s="12" t="s">
        <v>389</v>
      </c>
      <c r="Q112" s="38">
        <v>16.55</v>
      </c>
      <c r="R112" s="13" t="s">
        <v>381</v>
      </c>
      <c r="S112" s="12" t="s">
        <v>381</v>
      </c>
      <c r="T112" s="13"/>
      <c r="U112" s="33" t="s">
        <v>390</v>
      </c>
      <c r="V112" s="13" t="s">
        <v>381</v>
      </c>
      <c r="W112" s="12"/>
      <c r="X112" s="13"/>
      <c r="Y112" s="33" t="s">
        <v>390</v>
      </c>
      <c r="Z112" s="13" t="s">
        <v>381</v>
      </c>
    </row>
    <row r="113" spans="1:26" x14ac:dyDescent="0.25">
      <c r="A113" s="19"/>
      <c r="B113" s="34" t="s">
        <v>1244</v>
      </c>
      <c r="C113" s="30" t="s">
        <v>381</v>
      </c>
      <c r="D113" s="30"/>
      <c r="E113" s="42" t="s">
        <v>1245</v>
      </c>
      <c r="F113" s="36" t="s">
        <v>394</v>
      </c>
      <c r="G113" s="30"/>
      <c r="H113" s="30" t="s">
        <v>389</v>
      </c>
      <c r="I113" s="42">
        <v>17.61</v>
      </c>
      <c r="J113" s="36" t="s">
        <v>381</v>
      </c>
      <c r="K113" s="30" t="s">
        <v>381</v>
      </c>
      <c r="L113" s="30"/>
      <c r="M113" s="42" t="s">
        <v>1246</v>
      </c>
      <c r="N113" s="36" t="s">
        <v>394</v>
      </c>
      <c r="O113" s="30"/>
      <c r="P113" s="30" t="s">
        <v>389</v>
      </c>
      <c r="Q113" s="42">
        <v>10.75</v>
      </c>
      <c r="R113" s="36" t="s">
        <v>381</v>
      </c>
      <c r="S113" s="30" t="s">
        <v>381</v>
      </c>
      <c r="T113" s="30"/>
      <c r="U113" s="42" t="s">
        <v>1247</v>
      </c>
      <c r="V113" s="36" t="s">
        <v>394</v>
      </c>
      <c r="W113" s="30"/>
      <c r="X113" s="30" t="s">
        <v>389</v>
      </c>
      <c r="Y113" s="42">
        <v>13.78</v>
      </c>
      <c r="Z113" s="36" t="s">
        <v>381</v>
      </c>
    </row>
    <row r="114" spans="1:26" ht="15.75" thickBot="1" x14ac:dyDescent="0.3">
      <c r="A114" s="19"/>
      <c r="B114" s="31" t="s">
        <v>1248</v>
      </c>
      <c r="C114" s="12" t="s">
        <v>381</v>
      </c>
      <c r="D114" s="12"/>
      <c r="E114" s="38" t="s">
        <v>1249</v>
      </c>
      <c r="F114" s="13" t="s">
        <v>394</v>
      </c>
      <c r="G114" s="12"/>
      <c r="H114" s="12" t="s">
        <v>389</v>
      </c>
      <c r="I114" s="38">
        <v>17.05</v>
      </c>
      <c r="J114" s="13" t="s">
        <v>381</v>
      </c>
      <c r="K114" s="12" t="s">
        <v>381</v>
      </c>
      <c r="L114" s="12"/>
      <c r="M114" s="38" t="s">
        <v>1250</v>
      </c>
      <c r="N114" s="13" t="s">
        <v>394</v>
      </c>
      <c r="O114" s="12"/>
      <c r="P114" s="12" t="s">
        <v>389</v>
      </c>
      <c r="Q114" s="38">
        <v>15.3</v>
      </c>
      <c r="R114" s="13" t="s">
        <v>381</v>
      </c>
      <c r="S114" s="12" t="s">
        <v>381</v>
      </c>
      <c r="T114" s="12"/>
      <c r="U114" s="38" t="s">
        <v>1251</v>
      </c>
      <c r="V114" s="13" t="s">
        <v>394</v>
      </c>
      <c r="W114" s="12"/>
      <c r="X114" s="12" t="s">
        <v>389</v>
      </c>
      <c r="Y114" s="38">
        <v>8.32</v>
      </c>
      <c r="Z114" s="13" t="s">
        <v>381</v>
      </c>
    </row>
    <row r="115" spans="1:26" x14ac:dyDescent="0.25">
      <c r="A115" s="19"/>
      <c r="B115" s="39"/>
      <c r="C115" s="39" t="s">
        <v>381</v>
      </c>
      <c r="D115" s="40"/>
      <c r="E115" s="40"/>
      <c r="F115" s="39"/>
      <c r="G115" s="39"/>
      <c r="H115" s="39"/>
      <c r="I115" s="39"/>
      <c r="J115" s="39"/>
      <c r="K115" s="39" t="s">
        <v>381</v>
      </c>
      <c r="L115" s="40"/>
      <c r="M115" s="40"/>
      <c r="N115" s="39"/>
      <c r="O115" s="39"/>
      <c r="P115" s="39"/>
      <c r="Q115" s="39"/>
      <c r="R115" s="39"/>
      <c r="S115" s="39" t="s">
        <v>381</v>
      </c>
      <c r="T115" s="40"/>
      <c r="U115" s="40"/>
      <c r="V115" s="39"/>
      <c r="W115" s="39"/>
      <c r="X115" s="39"/>
      <c r="Y115" s="39"/>
      <c r="Z115" s="39"/>
    </row>
    <row r="116" spans="1:26" ht="15.75" thickBot="1" x14ac:dyDescent="0.3">
      <c r="A116" s="19"/>
      <c r="B116" s="29" t="s">
        <v>1252</v>
      </c>
      <c r="C116" s="30"/>
      <c r="D116" s="45"/>
      <c r="E116" s="46">
        <v>173222</v>
      </c>
      <c r="F116" s="47" t="s">
        <v>381</v>
      </c>
      <c r="G116" s="30"/>
      <c r="H116" s="45" t="s">
        <v>389</v>
      </c>
      <c r="I116" s="59">
        <v>19.579999999999998</v>
      </c>
      <c r="J116" s="47" t="s">
        <v>381</v>
      </c>
      <c r="K116" s="30"/>
      <c r="L116" s="45"/>
      <c r="M116" s="46">
        <v>116082</v>
      </c>
      <c r="N116" s="47" t="s">
        <v>381</v>
      </c>
      <c r="O116" s="30"/>
      <c r="P116" s="45" t="s">
        <v>389</v>
      </c>
      <c r="Q116" s="59">
        <v>16.43</v>
      </c>
      <c r="R116" s="47" t="s">
        <v>381</v>
      </c>
      <c r="S116" s="30"/>
      <c r="T116" s="45"/>
      <c r="U116" s="46">
        <v>10500</v>
      </c>
      <c r="V116" s="47" t="s">
        <v>381</v>
      </c>
      <c r="W116" s="30"/>
      <c r="X116" s="45" t="s">
        <v>389</v>
      </c>
      <c r="Y116" s="59">
        <v>10.83</v>
      </c>
      <c r="Z116" s="47" t="s">
        <v>381</v>
      </c>
    </row>
    <row r="117" spans="1:26" ht="15.75" thickTop="1" x14ac:dyDescent="0.25">
      <c r="A117" s="19"/>
      <c r="B117" s="39"/>
      <c r="C117" s="39" t="s">
        <v>381</v>
      </c>
      <c r="D117" s="50"/>
      <c r="E117" s="50"/>
      <c r="F117" s="39"/>
      <c r="G117" s="39"/>
      <c r="H117" s="39"/>
      <c r="I117" s="39"/>
      <c r="J117" s="39"/>
      <c r="K117" s="39" t="s">
        <v>381</v>
      </c>
      <c r="L117" s="50"/>
      <c r="M117" s="50"/>
      <c r="N117" s="39"/>
      <c r="O117" s="39"/>
      <c r="P117" s="39"/>
      <c r="Q117" s="39"/>
      <c r="R117" s="39"/>
      <c r="S117" s="39" t="s">
        <v>381</v>
      </c>
      <c r="T117" s="50"/>
      <c r="U117" s="50"/>
      <c r="V117" s="39"/>
      <c r="W117" s="39"/>
      <c r="X117" s="39"/>
      <c r="Y117" s="39"/>
      <c r="Z117" s="39"/>
    </row>
  </sheetData>
  <mergeCells count="259">
    <mergeCell ref="A83:A101"/>
    <mergeCell ref="B83:AH83"/>
    <mergeCell ref="B84:AH84"/>
    <mergeCell ref="B100:AH100"/>
    <mergeCell ref="A102:A117"/>
    <mergeCell ref="B102:AH102"/>
    <mergeCell ref="B103:AH103"/>
    <mergeCell ref="A47:A65"/>
    <mergeCell ref="B47:AH47"/>
    <mergeCell ref="B48:AH48"/>
    <mergeCell ref="A66:A82"/>
    <mergeCell ref="B66:AH66"/>
    <mergeCell ref="B67:AH67"/>
    <mergeCell ref="B13:AH13"/>
    <mergeCell ref="A24:A33"/>
    <mergeCell ref="B24:AH24"/>
    <mergeCell ref="B25:AH25"/>
    <mergeCell ref="A34:A46"/>
    <mergeCell ref="B34:AH34"/>
    <mergeCell ref="B35:AH35"/>
    <mergeCell ref="B45:AH45"/>
    <mergeCell ref="Z106:Z110"/>
    <mergeCell ref="A1:A2"/>
    <mergeCell ref="B1:AH1"/>
    <mergeCell ref="B2:AH2"/>
    <mergeCell ref="B3:AH3"/>
    <mergeCell ref="A4:A11"/>
    <mergeCell ref="B4:AH4"/>
    <mergeCell ref="B5:AH5"/>
    <mergeCell ref="A12:A23"/>
    <mergeCell ref="B12:AH12"/>
    <mergeCell ref="V106:V110"/>
    <mergeCell ref="W106:W110"/>
    <mergeCell ref="X106:Y106"/>
    <mergeCell ref="X107:Y107"/>
    <mergeCell ref="X108:Y108"/>
    <mergeCell ref="X109:Y109"/>
    <mergeCell ref="X110:Y110"/>
    <mergeCell ref="R106:R110"/>
    <mergeCell ref="S106:S110"/>
    <mergeCell ref="T106:U106"/>
    <mergeCell ref="T107:U107"/>
    <mergeCell ref="T108:U108"/>
    <mergeCell ref="T109:U109"/>
    <mergeCell ref="T110:U110"/>
    <mergeCell ref="N106:N110"/>
    <mergeCell ref="O106:O110"/>
    <mergeCell ref="P106:Q106"/>
    <mergeCell ref="P107:Q107"/>
    <mergeCell ref="P108:Q108"/>
    <mergeCell ref="P109:Q109"/>
    <mergeCell ref="P110:Q110"/>
    <mergeCell ref="J106:J110"/>
    <mergeCell ref="K106:K110"/>
    <mergeCell ref="L106:M106"/>
    <mergeCell ref="L107:M107"/>
    <mergeCell ref="L108:M108"/>
    <mergeCell ref="L109:M109"/>
    <mergeCell ref="L110:M110"/>
    <mergeCell ref="F106:F110"/>
    <mergeCell ref="G106:G110"/>
    <mergeCell ref="H106:I106"/>
    <mergeCell ref="H107:I107"/>
    <mergeCell ref="H108:I108"/>
    <mergeCell ref="H109:I109"/>
    <mergeCell ref="H110:I110"/>
    <mergeCell ref="B106:B110"/>
    <mergeCell ref="C106:C110"/>
    <mergeCell ref="D106:E106"/>
    <mergeCell ref="D107:E107"/>
    <mergeCell ref="D108:E108"/>
    <mergeCell ref="D109:E109"/>
    <mergeCell ref="D110:E110"/>
    <mergeCell ref="AH87:AH91"/>
    <mergeCell ref="D92:E92"/>
    <mergeCell ref="H92:I92"/>
    <mergeCell ref="L92:AC92"/>
    <mergeCell ref="AF92:AG92"/>
    <mergeCell ref="D105:I105"/>
    <mergeCell ref="L105:Q105"/>
    <mergeCell ref="T105:Y105"/>
    <mergeCell ref="AD87:AD91"/>
    <mergeCell ref="AE87:AE91"/>
    <mergeCell ref="AF87:AG87"/>
    <mergeCell ref="AF88:AG88"/>
    <mergeCell ref="AF89:AG89"/>
    <mergeCell ref="AF90:AG90"/>
    <mergeCell ref="AF91:AG91"/>
    <mergeCell ref="Z87:Z91"/>
    <mergeCell ref="AA87:AA91"/>
    <mergeCell ref="AB87:AC87"/>
    <mergeCell ref="AB88:AC88"/>
    <mergeCell ref="AB89:AC89"/>
    <mergeCell ref="AB90:AC90"/>
    <mergeCell ref="AB91:AC91"/>
    <mergeCell ref="V87:V91"/>
    <mergeCell ref="W87:W91"/>
    <mergeCell ref="X87:Y87"/>
    <mergeCell ref="X88:Y88"/>
    <mergeCell ref="X89:Y89"/>
    <mergeCell ref="X90:Y90"/>
    <mergeCell ref="X91:Y91"/>
    <mergeCell ref="R87:R91"/>
    <mergeCell ref="S87:S91"/>
    <mergeCell ref="T87:U87"/>
    <mergeCell ref="T88:U88"/>
    <mergeCell ref="T89:U89"/>
    <mergeCell ref="T90:U90"/>
    <mergeCell ref="T91:U91"/>
    <mergeCell ref="N87:N91"/>
    <mergeCell ref="O87:O91"/>
    <mergeCell ref="P87:Q87"/>
    <mergeCell ref="P88:Q88"/>
    <mergeCell ref="P89:Q89"/>
    <mergeCell ref="P90:Q90"/>
    <mergeCell ref="P91:Q91"/>
    <mergeCell ref="J87:J91"/>
    <mergeCell ref="K87:K91"/>
    <mergeCell ref="L87:M87"/>
    <mergeCell ref="L88:M88"/>
    <mergeCell ref="L89:M89"/>
    <mergeCell ref="L90:M90"/>
    <mergeCell ref="L91:M91"/>
    <mergeCell ref="F87:F91"/>
    <mergeCell ref="G87:G91"/>
    <mergeCell ref="H87:I87"/>
    <mergeCell ref="H88:I88"/>
    <mergeCell ref="H89:I89"/>
    <mergeCell ref="H90:I90"/>
    <mergeCell ref="H91:I91"/>
    <mergeCell ref="Z71:Z75"/>
    <mergeCell ref="D86:Q86"/>
    <mergeCell ref="T86:AG86"/>
    <mergeCell ref="B87:B91"/>
    <mergeCell ref="C87:C91"/>
    <mergeCell ref="D87:E87"/>
    <mergeCell ref="D88:E88"/>
    <mergeCell ref="D89:E89"/>
    <mergeCell ref="D90:E90"/>
    <mergeCell ref="D91:E91"/>
    <mergeCell ref="V71:V75"/>
    <mergeCell ref="W71:W75"/>
    <mergeCell ref="X71:Y71"/>
    <mergeCell ref="X72:Y72"/>
    <mergeCell ref="X73:Y73"/>
    <mergeCell ref="X74:Y74"/>
    <mergeCell ref="X75:Y75"/>
    <mergeCell ref="R71:R75"/>
    <mergeCell ref="S71:S75"/>
    <mergeCell ref="T71:U71"/>
    <mergeCell ref="T72:U72"/>
    <mergeCell ref="T73:U73"/>
    <mergeCell ref="T74:U74"/>
    <mergeCell ref="T75:U75"/>
    <mergeCell ref="N71:N75"/>
    <mergeCell ref="O71:O75"/>
    <mergeCell ref="P71:Q71"/>
    <mergeCell ref="P72:Q72"/>
    <mergeCell ref="P73:Q73"/>
    <mergeCell ref="P74:Q74"/>
    <mergeCell ref="P75:Q75"/>
    <mergeCell ref="J71:J75"/>
    <mergeCell ref="K71:K75"/>
    <mergeCell ref="L71:M71"/>
    <mergeCell ref="L72:M72"/>
    <mergeCell ref="L73:M73"/>
    <mergeCell ref="L74:M74"/>
    <mergeCell ref="L75:M75"/>
    <mergeCell ref="D74:E74"/>
    <mergeCell ref="D75:E75"/>
    <mergeCell ref="F71:F75"/>
    <mergeCell ref="G71:G75"/>
    <mergeCell ref="H71:I71"/>
    <mergeCell ref="H72:I72"/>
    <mergeCell ref="H73:I73"/>
    <mergeCell ref="H74:I74"/>
    <mergeCell ref="H75:I75"/>
    <mergeCell ref="Z52:Z56"/>
    <mergeCell ref="D69:Y69"/>
    <mergeCell ref="D70:I70"/>
    <mergeCell ref="L70:Q70"/>
    <mergeCell ref="T70:Y70"/>
    <mergeCell ref="B71:B75"/>
    <mergeCell ref="C71:C75"/>
    <mergeCell ref="D71:E71"/>
    <mergeCell ref="D72:E72"/>
    <mergeCell ref="D73:E73"/>
    <mergeCell ref="V52:V56"/>
    <mergeCell ref="W52:W56"/>
    <mergeCell ref="X52:Y52"/>
    <mergeCell ref="X53:Y53"/>
    <mergeCell ref="X54:Y54"/>
    <mergeCell ref="X55:Y55"/>
    <mergeCell ref="X56:Y56"/>
    <mergeCell ref="R52:R56"/>
    <mergeCell ref="S52:S56"/>
    <mergeCell ref="T52:U52"/>
    <mergeCell ref="T53:U53"/>
    <mergeCell ref="T54:U54"/>
    <mergeCell ref="T55:U55"/>
    <mergeCell ref="T56:U56"/>
    <mergeCell ref="N52:N56"/>
    <mergeCell ref="O52:O56"/>
    <mergeCell ref="P52:Q52"/>
    <mergeCell ref="P53:Q53"/>
    <mergeCell ref="P54:Q54"/>
    <mergeCell ref="P55:Q55"/>
    <mergeCell ref="P56:Q56"/>
    <mergeCell ref="J52:J56"/>
    <mergeCell ref="K52:K56"/>
    <mergeCell ref="L52:M52"/>
    <mergeCell ref="L53:M53"/>
    <mergeCell ref="L54:M54"/>
    <mergeCell ref="L55:M55"/>
    <mergeCell ref="L56:M56"/>
    <mergeCell ref="F52:F56"/>
    <mergeCell ref="G52:G56"/>
    <mergeCell ref="H52:I52"/>
    <mergeCell ref="H53:I53"/>
    <mergeCell ref="H54:I54"/>
    <mergeCell ref="H55:I55"/>
    <mergeCell ref="H56:I56"/>
    <mergeCell ref="B52:B56"/>
    <mergeCell ref="C52:C56"/>
    <mergeCell ref="D52:E52"/>
    <mergeCell ref="D53:E53"/>
    <mergeCell ref="D54:E54"/>
    <mergeCell ref="D55:E55"/>
    <mergeCell ref="D56:E56"/>
    <mergeCell ref="D38:E38"/>
    <mergeCell ref="H38:I38"/>
    <mergeCell ref="L38:M38"/>
    <mergeCell ref="D39:M39"/>
    <mergeCell ref="D50:Y50"/>
    <mergeCell ref="D51:I51"/>
    <mergeCell ref="L51:Q51"/>
    <mergeCell ref="T51:Y51"/>
    <mergeCell ref="D18:I18"/>
    <mergeCell ref="D27:M27"/>
    <mergeCell ref="D28:E28"/>
    <mergeCell ref="H28:I28"/>
    <mergeCell ref="L28:M28"/>
    <mergeCell ref="D37:M37"/>
    <mergeCell ref="F15:F17"/>
    <mergeCell ref="G15:G17"/>
    <mergeCell ref="H15:I15"/>
    <mergeCell ref="H16:I16"/>
    <mergeCell ref="H17:I17"/>
    <mergeCell ref="J15:J17"/>
    <mergeCell ref="D7:M7"/>
    <mergeCell ref="D8:E8"/>
    <mergeCell ref="H8:I8"/>
    <mergeCell ref="L8:M8"/>
    <mergeCell ref="D9:M9"/>
    <mergeCell ref="B15:B17"/>
    <mergeCell ref="C15:C17"/>
    <mergeCell ref="D15:E15"/>
    <mergeCell ref="D16:E16"/>
    <mergeCell ref="D17:E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3" max="3" width="1.85546875" customWidth="1"/>
    <col min="4" max="4" width="2" customWidth="1"/>
    <col min="5" max="5" width="7.5703125" customWidth="1"/>
    <col min="6" max="6" width="2" customWidth="1"/>
    <col min="7" max="8" width="9.5703125" customWidth="1"/>
    <col min="9" max="9" width="10.28515625" customWidth="1"/>
    <col min="10" max="11" width="1.85546875" customWidth="1"/>
    <col min="12" max="12" width="2" customWidth="1"/>
    <col min="13" max="13" width="5.140625" customWidth="1"/>
    <col min="14" max="14" width="2" customWidth="1"/>
  </cols>
  <sheetData>
    <row r="1" spans="1:14" ht="15" customHeight="1" x14ac:dyDescent="0.25">
      <c r="A1" s="8" t="s">
        <v>1456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1253</v>
      </c>
      <c r="B3" s="18"/>
      <c r="C3" s="18"/>
      <c r="D3" s="18"/>
      <c r="E3" s="18"/>
      <c r="F3" s="18"/>
      <c r="G3" s="18"/>
      <c r="H3" s="18"/>
      <c r="I3" s="18"/>
      <c r="J3" s="18"/>
      <c r="K3" s="18"/>
      <c r="L3" s="18"/>
      <c r="M3" s="18"/>
      <c r="N3" s="18"/>
    </row>
    <row r="4" spans="1:14" x14ac:dyDescent="0.25">
      <c r="A4" s="19" t="s">
        <v>1457</v>
      </c>
      <c r="B4" s="22" t="s">
        <v>1256</v>
      </c>
      <c r="C4" s="22"/>
      <c r="D4" s="22"/>
      <c r="E4" s="22"/>
      <c r="F4" s="22"/>
      <c r="G4" s="22"/>
      <c r="H4" s="22"/>
      <c r="I4" s="22"/>
      <c r="J4" s="22"/>
      <c r="K4" s="22"/>
      <c r="L4" s="22"/>
      <c r="M4" s="22"/>
      <c r="N4" s="22"/>
    </row>
    <row r="5" spans="1:14" ht="15.75" x14ac:dyDescent="0.25">
      <c r="A5" s="19"/>
      <c r="B5" s="26"/>
      <c r="C5" s="26"/>
      <c r="D5" s="26"/>
      <c r="E5" s="26"/>
      <c r="F5" s="26"/>
      <c r="G5" s="26"/>
      <c r="H5" s="26"/>
      <c r="I5" s="26"/>
      <c r="J5" s="26"/>
      <c r="K5" s="26"/>
      <c r="L5" s="26"/>
      <c r="M5" s="26"/>
      <c r="N5" s="26"/>
    </row>
    <row r="6" spans="1:14" x14ac:dyDescent="0.25">
      <c r="A6" s="19"/>
      <c r="B6" s="12"/>
      <c r="C6" s="12"/>
      <c r="D6" s="12"/>
      <c r="E6" s="12"/>
      <c r="F6" s="12"/>
      <c r="G6" s="12"/>
      <c r="H6" s="12"/>
      <c r="I6" s="12"/>
      <c r="J6" s="12"/>
      <c r="K6" s="12"/>
      <c r="L6" s="12"/>
      <c r="M6" s="12"/>
      <c r="N6" s="12"/>
    </row>
    <row r="7" spans="1:14" x14ac:dyDescent="0.25">
      <c r="A7" s="19"/>
      <c r="B7" s="51"/>
      <c r="C7" s="51" t="s">
        <v>381</v>
      </c>
      <c r="D7" s="52" t="s">
        <v>1257</v>
      </c>
      <c r="E7" s="52"/>
      <c r="F7" s="51"/>
      <c r="G7" s="51"/>
      <c r="H7" s="52" t="s">
        <v>872</v>
      </c>
      <c r="I7" s="52"/>
      <c r="J7" s="51"/>
      <c r="K7" s="51" t="s">
        <v>381</v>
      </c>
      <c r="L7" s="52" t="s">
        <v>1260</v>
      </c>
      <c r="M7" s="52"/>
      <c r="N7" s="51"/>
    </row>
    <row r="8" spans="1:14" x14ac:dyDescent="0.25">
      <c r="A8" s="19"/>
      <c r="B8" s="51"/>
      <c r="C8" s="51"/>
      <c r="D8" s="54" t="s">
        <v>1258</v>
      </c>
      <c r="E8" s="54"/>
      <c r="F8" s="51"/>
      <c r="G8" s="51"/>
      <c r="H8" s="52" t="s">
        <v>710</v>
      </c>
      <c r="I8" s="52"/>
      <c r="J8" s="51"/>
      <c r="K8" s="51"/>
      <c r="L8" s="52" t="s">
        <v>1186</v>
      </c>
      <c r="M8" s="52"/>
      <c r="N8" s="51"/>
    </row>
    <row r="9" spans="1:14" x14ac:dyDescent="0.25">
      <c r="A9" s="19"/>
      <c r="B9" s="51"/>
      <c r="C9" s="51"/>
      <c r="D9" s="54"/>
      <c r="E9" s="54"/>
      <c r="F9" s="51"/>
      <c r="G9" s="51"/>
      <c r="H9" s="52" t="s">
        <v>1183</v>
      </c>
      <c r="I9" s="52"/>
      <c r="J9" s="51"/>
      <c r="K9" s="51"/>
      <c r="L9" s="52" t="s">
        <v>787</v>
      </c>
      <c r="M9" s="52"/>
      <c r="N9" s="51"/>
    </row>
    <row r="10" spans="1:14" ht="15.75" thickBot="1" x14ac:dyDescent="0.3">
      <c r="A10" s="19"/>
      <c r="B10" s="51"/>
      <c r="C10" s="51"/>
      <c r="D10" s="115"/>
      <c r="E10" s="115"/>
      <c r="F10" s="51"/>
      <c r="G10" s="51"/>
      <c r="H10" s="115" t="s">
        <v>1259</v>
      </c>
      <c r="I10" s="115"/>
      <c r="J10" s="51"/>
      <c r="K10" s="51"/>
      <c r="L10" s="53"/>
      <c r="M10" s="53"/>
      <c r="N10" s="51"/>
    </row>
    <row r="11" spans="1:14" x14ac:dyDescent="0.25">
      <c r="A11" s="19"/>
      <c r="B11" s="28"/>
      <c r="C11" s="28" t="s">
        <v>381</v>
      </c>
      <c r="D11" s="54" t="s">
        <v>1261</v>
      </c>
      <c r="E11" s="54"/>
      <c r="F11" s="54"/>
      <c r="G11" s="54"/>
      <c r="H11" s="54"/>
      <c r="I11" s="54"/>
      <c r="J11" s="54"/>
      <c r="K11" s="54"/>
      <c r="L11" s="54"/>
      <c r="M11" s="54"/>
      <c r="N11" s="28"/>
    </row>
    <row r="12" spans="1:14" x14ac:dyDescent="0.25">
      <c r="A12" s="19"/>
      <c r="B12" s="29" t="s">
        <v>1262</v>
      </c>
      <c r="C12" s="30" t="s">
        <v>381</v>
      </c>
      <c r="D12" s="30"/>
      <c r="E12" s="30"/>
      <c r="F12" s="30"/>
      <c r="G12" s="30"/>
      <c r="H12" s="30"/>
      <c r="I12" s="30"/>
      <c r="J12" s="30"/>
      <c r="K12" s="30" t="s">
        <v>381</v>
      </c>
      <c r="L12" s="30"/>
      <c r="M12" s="30"/>
      <c r="N12" s="30"/>
    </row>
    <row r="13" spans="1:14" x14ac:dyDescent="0.25">
      <c r="A13" s="19"/>
      <c r="B13" s="43" t="s">
        <v>1263</v>
      </c>
      <c r="C13" s="12" t="s">
        <v>381</v>
      </c>
      <c r="D13" s="12"/>
      <c r="E13" s="12"/>
      <c r="F13" s="12"/>
      <c r="G13" s="12"/>
      <c r="H13" s="12"/>
      <c r="I13" s="12"/>
      <c r="J13" s="12"/>
      <c r="K13" s="12" t="s">
        <v>381</v>
      </c>
      <c r="L13" s="12"/>
      <c r="M13" s="12"/>
      <c r="N13" s="12"/>
    </row>
    <row r="14" spans="1:14" ht="25.5" x14ac:dyDescent="0.25">
      <c r="A14" s="19"/>
      <c r="B14" s="34" t="s">
        <v>135</v>
      </c>
      <c r="C14" s="30" t="s">
        <v>381</v>
      </c>
      <c r="D14" s="30" t="s">
        <v>389</v>
      </c>
      <c r="E14" s="35">
        <v>50205</v>
      </c>
      <c r="F14" s="36" t="s">
        <v>381</v>
      </c>
      <c r="G14" s="30"/>
      <c r="H14" s="30"/>
      <c r="I14" s="35">
        <v>31696100</v>
      </c>
      <c r="J14" s="36" t="s">
        <v>381</v>
      </c>
      <c r="K14" s="30" t="s">
        <v>381</v>
      </c>
      <c r="L14" s="30" t="s">
        <v>389</v>
      </c>
      <c r="M14" s="42">
        <v>1.58</v>
      </c>
      <c r="N14" s="36" t="s">
        <v>381</v>
      </c>
    </row>
    <row r="15" spans="1:14" ht="26.25" thickBot="1" x14ac:dyDescent="0.3">
      <c r="A15" s="19"/>
      <c r="B15" s="31" t="s">
        <v>1264</v>
      </c>
      <c r="C15" s="12" t="s">
        <v>381</v>
      </c>
      <c r="D15" s="12"/>
      <c r="E15" s="38" t="s">
        <v>500</v>
      </c>
      <c r="F15" s="13" t="s">
        <v>394</v>
      </c>
      <c r="G15" s="12"/>
      <c r="H15" s="12"/>
      <c r="I15" s="32">
        <v>31696100</v>
      </c>
      <c r="J15" s="13" t="s">
        <v>381</v>
      </c>
      <c r="K15" s="12" t="s">
        <v>381</v>
      </c>
      <c r="L15" s="12"/>
      <c r="M15" s="38" t="s">
        <v>474</v>
      </c>
      <c r="N15" s="13" t="s">
        <v>394</v>
      </c>
    </row>
    <row r="16" spans="1:14" x14ac:dyDescent="0.25">
      <c r="A16" s="19"/>
      <c r="B16" s="39"/>
      <c r="C16" s="39" t="s">
        <v>381</v>
      </c>
      <c r="D16" s="40"/>
      <c r="E16" s="40"/>
      <c r="F16" s="39"/>
      <c r="G16" s="39"/>
      <c r="H16" s="40"/>
      <c r="I16" s="40"/>
      <c r="J16" s="39"/>
      <c r="K16" s="39" t="s">
        <v>381</v>
      </c>
      <c r="L16" s="40"/>
      <c r="M16" s="40"/>
      <c r="N16" s="39"/>
    </row>
    <row r="17" spans="1:14" x14ac:dyDescent="0.25">
      <c r="A17" s="19"/>
      <c r="B17" s="98" t="s">
        <v>1263</v>
      </c>
      <c r="C17" s="30"/>
      <c r="D17" s="45" t="s">
        <v>389</v>
      </c>
      <c r="E17" s="46">
        <v>49761</v>
      </c>
      <c r="F17" s="47" t="s">
        <v>381</v>
      </c>
      <c r="G17" s="30"/>
      <c r="H17" s="45"/>
      <c r="I17" s="46">
        <v>31696100</v>
      </c>
      <c r="J17" s="47" t="s">
        <v>381</v>
      </c>
      <c r="K17" s="30"/>
      <c r="L17" s="45" t="s">
        <v>389</v>
      </c>
      <c r="M17" s="59">
        <v>1.57</v>
      </c>
      <c r="N17" s="47" t="s">
        <v>381</v>
      </c>
    </row>
    <row r="18" spans="1:14" ht="25.5" x14ac:dyDescent="0.25">
      <c r="A18" s="19"/>
      <c r="B18" s="43" t="s">
        <v>1265</v>
      </c>
      <c r="C18" s="12"/>
      <c r="D18" s="13"/>
      <c r="E18" s="33" t="s">
        <v>390</v>
      </c>
      <c r="F18" s="13" t="s">
        <v>381</v>
      </c>
      <c r="G18" s="12"/>
      <c r="H18" s="12"/>
      <c r="I18" s="32">
        <v>281964</v>
      </c>
      <c r="J18" s="13" t="s">
        <v>381</v>
      </c>
      <c r="K18" s="12"/>
      <c r="L18" s="12" t="s">
        <v>389</v>
      </c>
      <c r="M18" s="38" t="s">
        <v>474</v>
      </c>
      <c r="N18" s="13" t="s">
        <v>394</v>
      </c>
    </row>
    <row r="19" spans="1:14" x14ac:dyDescent="0.25">
      <c r="A19" s="19"/>
      <c r="B19" s="44" t="s">
        <v>1266</v>
      </c>
      <c r="C19" s="30"/>
      <c r="D19" s="30"/>
      <c r="E19" s="30"/>
      <c r="F19" s="30"/>
      <c r="G19" s="30"/>
      <c r="H19" s="30"/>
      <c r="I19" s="30"/>
      <c r="J19" s="30"/>
      <c r="K19" s="30"/>
      <c r="L19" s="30"/>
      <c r="M19" s="30"/>
      <c r="N19" s="30"/>
    </row>
    <row r="20" spans="1:14" ht="25.5" x14ac:dyDescent="0.25">
      <c r="A20" s="19"/>
      <c r="B20" s="31" t="s">
        <v>135</v>
      </c>
      <c r="C20" s="12"/>
      <c r="D20" s="12" t="s">
        <v>389</v>
      </c>
      <c r="E20" s="32">
        <v>50205</v>
      </c>
      <c r="F20" s="13" t="s">
        <v>381</v>
      </c>
      <c r="G20" s="12"/>
      <c r="H20" s="12"/>
      <c r="I20" s="32">
        <v>31978064</v>
      </c>
      <c r="J20" s="13" t="s">
        <v>381</v>
      </c>
      <c r="K20" s="12"/>
      <c r="L20" s="12" t="s">
        <v>389</v>
      </c>
      <c r="M20" s="38">
        <v>1.57</v>
      </c>
      <c r="N20" s="13" t="s">
        <v>381</v>
      </c>
    </row>
    <row r="21" spans="1:14" ht="26.25" thickBot="1" x14ac:dyDescent="0.3">
      <c r="A21" s="19"/>
      <c r="B21" s="34" t="s">
        <v>1264</v>
      </c>
      <c r="C21" s="30"/>
      <c r="D21" s="30"/>
      <c r="E21" s="42" t="s">
        <v>500</v>
      </c>
      <c r="F21" s="36" t="s">
        <v>394</v>
      </c>
      <c r="G21" s="30"/>
      <c r="H21" s="30"/>
      <c r="I21" s="35">
        <v>31978064</v>
      </c>
      <c r="J21" s="36" t="s">
        <v>381</v>
      </c>
      <c r="K21" s="30"/>
      <c r="L21" s="30"/>
      <c r="M21" s="42" t="s">
        <v>474</v>
      </c>
      <c r="N21" s="36" t="s">
        <v>394</v>
      </c>
    </row>
    <row r="22" spans="1:14" x14ac:dyDescent="0.25">
      <c r="A22" s="19"/>
      <c r="B22" s="39"/>
      <c r="C22" s="39" t="s">
        <v>381</v>
      </c>
      <c r="D22" s="40"/>
      <c r="E22" s="40"/>
      <c r="F22" s="39"/>
      <c r="G22" s="39"/>
      <c r="H22" s="40"/>
      <c r="I22" s="40"/>
      <c r="J22" s="39"/>
      <c r="K22" s="39" t="s">
        <v>381</v>
      </c>
      <c r="L22" s="40"/>
      <c r="M22" s="40"/>
      <c r="N22" s="39"/>
    </row>
    <row r="23" spans="1:14" ht="15.75" thickBot="1" x14ac:dyDescent="0.3">
      <c r="A23" s="19"/>
      <c r="B23" s="114" t="s">
        <v>1266</v>
      </c>
      <c r="C23" s="12"/>
      <c r="D23" s="10" t="s">
        <v>389</v>
      </c>
      <c r="E23" s="49">
        <v>49761</v>
      </c>
      <c r="F23" s="17" t="s">
        <v>381</v>
      </c>
      <c r="G23" s="12"/>
      <c r="H23" s="10"/>
      <c r="I23" s="49">
        <v>31978064</v>
      </c>
      <c r="J23" s="17" t="s">
        <v>381</v>
      </c>
      <c r="K23" s="12"/>
      <c r="L23" s="10" t="s">
        <v>389</v>
      </c>
      <c r="M23" s="55">
        <v>1.56</v>
      </c>
      <c r="N23" s="17" t="s">
        <v>381</v>
      </c>
    </row>
    <row r="24" spans="1:14" ht="15.75" thickTop="1" x14ac:dyDescent="0.25">
      <c r="A24" s="19"/>
      <c r="B24" s="39"/>
      <c r="C24" s="39" t="s">
        <v>381</v>
      </c>
      <c r="D24" s="50"/>
      <c r="E24" s="50"/>
      <c r="F24" s="39"/>
      <c r="G24" s="39"/>
      <c r="H24" s="50"/>
      <c r="I24" s="50"/>
      <c r="J24" s="39"/>
      <c r="K24" s="39" t="s">
        <v>381</v>
      </c>
      <c r="L24" s="50"/>
      <c r="M24" s="50"/>
      <c r="N24" s="39"/>
    </row>
    <row r="25" spans="1:14" x14ac:dyDescent="0.25">
      <c r="A25" s="19"/>
      <c r="B25" s="29" t="s">
        <v>1267</v>
      </c>
      <c r="C25" s="30"/>
      <c r="D25" s="30"/>
      <c r="E25" s="30"/>
      <c r="F25" s="30"/>
      <c r="G25" s="30"/>
      <c r="H25" s="30"/>
      <c r="I25" s="30"/>
      <c r="J25" s="30"/>
      <c r="K25" s="30"/>
      <c r="L25" s="30"/>
      <c r="M25" s="30"/>
      <c r="N25" s="30"/>
    </row>
    <row r="26" spans="1:14" x14ac:dyDescent="0.25">
      <c r="A26" s="19"/>
      <c r="B26" s="43" t="s">
        <v>1263</v>
      </c>
      <c r="C26" s="12"/>
      <c r="D26" s="12"/>
      <c r="E26" s="12"/>
      <c r="F26" s="12"/>
      <c r="G26" s="12"/>
      <c r="H26" s="12"/>
      <c r="I26" s="12"/>
      <c r="J26" s="12"/>
      <c r="K26" s="12"/>
      <c r="L26" s="12"/>
      <c r="M26" s="12"/>
      <c r="N26" s="12"/>
    </row>
    <row r="27" spans="1:14" ht="25.5" x14ac:dyDescent="0.25">
      <c r="A27" s="19"/>
      <c r="B27" s="34" t="s">
        <v>135</v>
      </c>
      <c r="C27" s="30"/>
      <c r="D27" s="30" t="s">
        <v>389</v>
      </c>
      <c r="E27" s="35">
        <v>39784</v>
      </c>
      <c r="F27" s="36" t="s">
        <v>381</v>
      </c>
      <c r="G27" s="30"/>
      <c r="H27" s="30"/>
      <c r="I27" s="35">
        <v>31598913</v>
      </c>
      <c r="J27" s="36" t="s">
        <v>381</v>
      </c>
      <c r="K27" s="30"/>
      <c r="L27" s="30" t="s">
        <v>389</v>
      </c>
      <c r="M27" s="42">
        <v>1.26</v>
      </c>
      <c r="N27" s="36" t="s">
        <v>381</v>
      </c>
    </row>
    <row r="28" spans="1:14" ht="26.25" thickBot="1" x14ac:dyDescent="0.3">
      <c r="A28" s="19"/>
      <c r="B28" s="31" t="s">
        <v>1268</v>
      </c>
      <c r="C28" s="12"/>
      <c r="D28" s="12"/>
      <c r="E28" s="38">
        <v>73</v>
      </c>
      <c r="F28" s="13" t="s">
        <v>381</v>
      </c>
      <c r="G28" s="12"/>
      <c r="H28" s="12"/>
      <c r="I28" s="32">
        <v>31598913</v>
      </c>
      <c r="J28" s="13" t="s">
        <v>381</v>
      </c>
      <c r="K28" s="12"/>
      <c r="L28" s="13"/>
      <c r="M28" s="33" t="s">
        <v>390</v>
      </c>
      <c r="N28" s="13" t="s">
        <v>381</v>
      </c>
    </row>
    <row r="29" spans="1:14" x14ac:dyDescent="0.25">
      <c r="A29" s="19"/>
      <c r="B29" s="39"/>
      <c r="C29" s="39" t="s">
        <v>381</v>
      </c>
      <c r="D29" s="40"/>
      <c r="E29" s="40"/>
      <c r="F29" s="39"/>
      <c r="G29" s="39"/>
      <c r="H29" s="40"/>
      <c r="I29" s="40"/>
      <c r="J29" s="39"/>
      <c r="K29" s="39" t="s">
        <v>381</v>
      </c>
      <c r="L29" s="40"/>
      <c r="M29" s="40"/>
      <c r="N29" s="39"/>
    </row>
    <row r="30" spans="1:14" x14ac:dyDescent="0.25">
      <c r="A30" s="19"/>
      <c r="B30" s="98" t="s">
        <v>1263</v>
      </c>
      <c r="C30" s="30"/>
      <c r="D30" s="45" t="s">
        <v>389</v>
      </c>
      <c r="E30" s="46">
        <v>39857</v>
      </c>
      <c r="F30" s="47" t="s">
        <v>381</v>
      </c>
      <c r="G30" s="30"/>
      <c r="H30" s="45"/>
      <c r="I30" s="46">
        <v>31598913</v>
      </c>
      <c r="J30" s="47" t="s">
        <v>381</v>
      </c>
      <c r="K30" s="30"/>
      <c r="L30" s="45" t="s">
        <v>389</v>
      </c>
      <c r="M30" s="59">
        <v>1.26</v>
      </c>
      <c r="N30" s="47" t="s">
        <v>381</v>
      </c>
    </row>
    <row r="31" spans="1:14" ht="25.5" x14ac:dyDescent="0.25">
      <c r="A31" s="19"/>
      <c r="B31" s="43" t="s">
        <v>1265</v>
      </c>
      <c r="C31" s="12"/>
      <c r="D31" s="13"/>
      <c r="E31" s="33" t="s">
        <v>390</v>
      </c>
      <c r="F31" s="13" t="s">
        <v>381</v>
      </c>
      <c r="G31" s="12"/>
      <c r="H31" s="12"/>
      <c r="I31" s="32">
        <v>97607</v>
      </c>
      <c r="J31" s="13" t="s">
        <v>381</v>
      </c>
      <c r="K31" s="12"/>
      <c r="L31" s="13"/>
      <c r="M31" s="33" t="s">
        <v>390</v>
      </c>
      <c r="N31" s="13" t="s">
        <v>381</v>
      </c>
    </row>
    <row r="32" spans="1:14" x14ac:dyDescent="0.25">
      <c r="A32" s="19"/>
      <c r="B32" s="44" t="s">
        <v>1266</v>
      </c>
      <c r="C32" s="30"/>
      <c r="D32" s="30"/>
      <c r="E32" s="30"/>
      <c r="F32" s="30"/>
      <c r="G32" s="30"/>
      <c r="H32" s="30"/>
      <c r="I32" s="30"/>
      <c r="J32" s="30"/>
      <c r="K32" s="30"/>
      <c r="L32" s="30"/>
      <c r="M32" s="30"/>
      <c r="N32" s="30"/>
    </row>
    <row r="33" spans="1:14" ht="25.5" x14ac:dyDescent="0.25">
      <c r="A33" s="19"/>
      <c r="B33" s="31" t="s">
        <v>135</v>
      </c>
      <c r="C33" s="12"/>
      <c r="D33" s="12" t="s">
        <v>389</v>
      </c>
      <c r="E33" s="32">
        <v>39784</v>
      </c>
      <c r="F33" s="13" t="s">
        <v>381</v>
      </c>
      <c r="G33" s="12"/>
      <c r="H33" s="12"/>
      <c r="I33" s="32">
        <v>31696520</v>
      </c>
      <c r="J33" s="13" t="s">
        <v>381</v>
      </c>
      <c r="K33" s="12"/>
      <c r="L33" s="12" t="s">
        <v>389</v>
      </c>
      <c r="M33" s="38">
        <v>1.26</v>
      </c>
      <c r="N33" s="13" t="s">
        <v>381</v>
      </c>
    </row>
    <row r="34" spans="1:14" ht="26.25" thickBot="1" x14ac:dyDescent="0.3">
      <c r="A34" s="19"/>
      <c r="B34" s="34" t="s">
        <v>1268</v>
      </c>
      <c r="C34" s="30"/>
      <c r="D34" s="30"/>
      <c r="E34" s="42">
        <v>73</v>
      </c>
      <c r="F34" s="36" t="s">
        <v>381</v>
      </c>
      <c r="G34" s="30"/>
      <c r="H34" s="30"/>
      <c r="I34" s="35">
        <v>31696520</v>
      </c>
      <c r="J34" s="36" t="s">
        <v>381</v>
      </c>
      <c r="K34" s="30"/>
      <c r="L34" s="36"/>
      <c r="M34" s="37" t="s">
        <v>390</v>
      </c>
      <c r="N34" s="36" t="s">
        <v>381</v>
      </c>
    </row>
    <row r="35" spans="1:14" x14ac:dyDescent="0.25">
      <c r="A35" s="19"/>
      <c r="B35" s="39"/>
      <c r="C35" s="39" t="s">
        <v>381</v>
      </c>
      <c r="D35" s="40"/>
      <c r="E35" s="40"/>
      <c r="F35" s="39"/>
      <c r="G35" s="39"/>
      <c r="H35" s="40"/>
      <c r="I35" s="40"/>
      <c r="J35" s="39"/>
      <c r="K35" s="39" t="s">
        <v>381</v>
      </c>
      <c r="L35" s="40"/>
      <c r="M35" s="40"/>
      <c r="N35" s="39"/>
    </row>
    <row r="36" spans="1:14" ht="15.75" thickBot="1" x14ac:dyDescent="0.3">
      <c r="A36" s="19"/>
      <c r="B36" s="114" t="s">
        <v>1266</v>
      </c>
      <c r="C36" s="12"/>
      <c r="D36" s="10" t="s">
        <v>389</v>
      </c>
      <c r="E36" s="49">
        <v>39857</v>
      </c>
      <c r="F36" s="17" t="s">
        <v>381</v>
      </c>
      <c r="G36" s="12"/>
      <c r="H36" s="10"/>
      <c r="I36" s="49">
        <v>31696520</v>
      </c>
      <c r="J36" s="17" t="s">
        <v>381</v>
      </c>
      <c r="K36" s="12"/>
      <c r="L36" s="10" t="s">
        <v>389</v>
      </c>
      <c r="M36" s="55">
        <v>1.26</v>
      </c>
      <c r="N36" s="17" t="s">
        <v>381</v>
      </c>
    </row>
    <row r="37" spans="1:14" ht="15.75" thickTop="1" x14ac:dyDescent="0.25">
      <c r="A37" s="19"/>
      <c r="B37" s="39"/>
      <c r="C37" s="39" t="s">
        <v>381</v>
      </c>
      <c r="D37" s="50"/>
      <c r="E37" s="50"/>
      <c r="F37" s="39"/>
      <c r="G37" s="39"/>
      <c r="H37" s="50"/>
      <c r="I37" s="50"/>
      <c r="J37" s="39"/>
      <c r="K37" s="39" t="s">
        <v>381</v>
      </c>
      <c r="L37" s="50"/>
      <c r="M37" s="50"/>
      <c r="N37" s="39"/>
    </row>
    <row r="38" spans="1:14" x14ac:dyDescent="0.25">
      <c r="A38" s="19"/>
      <c r="B38" s="29" t="s">
        <v>1269</v>
      </c>
      <c r="C38" s="30"/>
      <c r="D38" s="30"/>
      <c r="E38" s="30"/>
      <c r="F38" s="30"/>
      <c r="G38" s="30"/>
      <c r="H38" s="30"/>
      <c r="I38" s="30"/>
      <c r="J38" s="30"/>
      <c r="K38" s="30"/>
      <c r="L38" s="30"/>
      <c r="M38" s="30"/>
      <c r="N38" s="30"/>
    </row>
    <row r="39" spans="1:14" x14ac:dyDescent="0.25">
      <c r="A39" s="19"/>
      <c r="B39" s="43" t="s">
        <v>1263</v>
      </c>
      <c r="C39" s="12"/>
      <c r="D39" s="12"/>
      <c r="E39" s="12"/>
      <c r="F39" s="12"/>
      <c r="G39" s="12"/>
      <c r="H39" s="12"/>
      <c r="I39" s="12"/>
      <c r="J39" s="12"/>
      <c r="K39" s="12"/>
      <c r="L39" s="12"/>
      <c r="M39" s="12"/>
      <c r="N39" s="12"/>
    </row>
    <row r="40" spans="1:14" ht="25.5" x14ac:dyDescent="0.25">
      <c r="A40" s="19"/>
      <c r="B40" s="34" t="s">
        <v>135</v>
      </c>
      <c r="C40" s="30"/>
      <c r="D40" s="30" t="s">
        <v>389</v>
      </c>
      <c r="E40" s="35">
        <v>90157</v>
      </c>
      <c r="F40" s="36" t="s">
        <v>381</v>
      </c>
      <c r="G40" s="30"/>
      <c r="H40" s="30"/>
      <c r="I40" s="35">
        <v>31475510</v>
      </c>
      <c r="J40" s="36" t="s">
        <v>381</v>
      </c>
      <c r="K40" s="30"/>
      <c r="L40" s="30" t="s">
        <v>389</v>
      </c>
      <c r="M40" s="42">
        <v>2.86</v>
      </c>
      <c r="N40" s="36" t="s">
        <v>381</v>
      </c>
    </row>
    <row r="41" spans="1:14" ht="26.25" thickBot="1" x14ac:dyDescent="0.3">
      <c r="A41" s="19"/>
      <c r="B41" s="31" t="s">
        <v>1268</v>
      </c>
      <c r="C41" s="12"/>
      <c r="D41" s="12"/>
      <c r="E41" s="38">
        <v>167</v>
      </c>
      <c r="F41" s="13" t="s">
        <v>381</v>
      </c>
      <c r="G41" s="12"/>
      <c r="H41" s="12"/>
      <c r="I41" s="32">
        <v>31475510</v>
      </c>
      <c r="J41" s="13" t="s">
        <v>381</v>
      </c>
      <c r="K41" s="12"/>
      <c r="L41" s="12"/>
      <c r="M41" s="38">
        <v>0.01</v>
      </c>
      <c r="N41" s="13" t="s">
        <v>381</v>
      </c>
    </row>
    <row r="42" spans="1:14" x14ac:dyDescent="0.25">
      <c r="A42" s="19"/>
      <c r="B42" s="39"/>
      <c r="C42" s="39" t="s">
        <v>381</v>
      </c>
      <c r="D42" s="40"/>
      <c r="E42" s="40"/>
      <c r="F42" s="39"/>
      <c r="G42" s="39"/>
      <c r="H42" s="40"/>
      <c r="I42" s="40"/>
      <c r="J42" s="39"/>
      <c r="K42" s="39" t="s">
        <v>381</v>
      </c>
      <c r="L42" s="40"/>
      <c r="M42" s="40"/>
      <c r="N42" s="39"/>
    </row>
    <row r="43" spans="1:14" x14ac:dyDescent="0.25">
      <c r="A43" s="19"/>
      <c r="B43" s="98" t="s">
        <v>1263</v>
      </c>
      <c r="C43" s="30"/>
      <c r="D43" s="45" t="s">
        <v>389</v>
      </c>
      <c r="E43" s="46">
        <v>90324</v>
      </c>
      <c r="F43" s="47" t="s">
        <v>381</v>
      </c>
      <c r="G43" s="30"/>
      <c r="H43" s="45"/>
      <c r="I43" s="46">
        <v>31475510</v>
      </c>
      <c r="J43" s="47" t="s">
        <v>381</v>
      </c>
      <c r="K43" s="30"/>
      <c r="L43" s="45" t="s">
        <v>389</v>
      </c>
      <c r="M43" s="59">
        <v>2.87</v>
      </c>
      <c r="N43" s="47" t="s">
        <v>381</v>
      </c>
    </row>
    <row r="44" spans="1:14" ht="25.5" x14ac:dyDescent="0.25">
      <c r="A44" s="19"/>
      <c r="B44" s="43" t="s">
        <v>1265</v>
      </c>
      <c r="C44" s="12"/>
      <c r="D44" s="13"/>
      <c r="E44" s="33" t="s">
        <v>390</v>
      </c>
      <c r="F44" s="13" t="s">
        <v>381</v>
      </c>
      <c r="G44" s="12"/>
      <c r="H44" s="12"/>
      <c r="I44" s="32">
        <v>40072</v>
      </c>
      <c r="J44" s="13" t="s">
        <v>381</v>
      </c>
      <c r="K44" s="12"/>
      <c r="L44" s="13"/>
      <c r="M44" s="33" t="s">
        <v>390</v>
      </c>
      <c r="N44" s="13" t="s">
        <v>381</v>
      </c>
    </row>
    <row r="45" spans="1:14" x14ac:dyDescent="0.25">
      <c r="A45" s="19"/>
      <c r="B45" s="44" t="s">
        <v>1266</v>
      </c>
      <c r="C45" s="30"/>
      <c r="D45" s="30"/>
      <c r="E45" s="30"/>
      <c r="F45" s="30"/>
      <c r="G45" s="30"/>
      <c r="H45" s="30"/>
      <c r="I45" s="30"/>
      <c r="J45" s="30"/>
      <c r="K45" s="30"/>
      <c r="L45" s="30"/>
      <c r="M45" s="30"/>
      <c r="N45" s="30"/>
    </row>
    <row r="46" spans="1:14" ht="25.5" x14ac:dyDescent="0.25">
      <c r="A46" s="19"/>
      <c r="B46" s="31" t="s">
        <v>135</v>
      </c>
      <c r="C46" s="12"/>
      <c r="D46" s="12" t="s">
        <v>389</v>
      </c>
      <c r="E46" s="32">
        <v>90157</v>
      </c>
      <c r="F46" s="13" t="s">
        <v>381</v>
      </c>
      <c r="G46" s="12"/>
      <c r="H46" s="12"/>
      <c r="I46" s="32">
        <v>31515582</v>
      </c>
      <c r="J46" s="13" t="s">
        <v>381</v>
      </c>
      <c r="K46" s="12"/>
      <c r="L46" s="12" t="s">
        <v>389</v>
      </c>
      <c r="M46" s="38">
        <v>2.86</v>
      </c>
      <c r="N46" s="13" t="s">
        <v>381</v>
      </c>
    </row>
    <row r="47" spans="1:14" ht="26.25" thickBot="1" x14ac:dyDescent="0.3">
      <c r="A47" s="19"/>
      <c r="B47" s="34" t="s">
        <v>1268</v>
      </c>
      <c r="C47" s="30"/>
      <c r="D47" s="30"/>
      <c r="E47" s="42">
        <v>167</v>
      </c>
      <c r="F47" s="36" t="s">
        <v>381</v>
      </c>
      <c r="G47" s="30"/>
      <c r="H47" s="30"/>
      <c r="I47" s="35">
        <v>31515582</v>
      </c>
      <c r="J47" s="36" t="s">
        <v>381</v>
      </c>
      <c r="K47" s="30"/>
      <c r="L47" s="30"/>
      <c r="M47" s="42">
        <v>0.01</v>
      </c>
      <c r="N47" s="36" t="s">
        <v>381</v>
      </c>
    </row>
    <row r="48" spans="1:14" x14ac:dyDescent="0.25">
      <c r="A48" s="19"/>
      <c r="B48" s="39"/>
      <c r="C48" s="39" t="s">
        <v>381</v>
      </c>
      <c r="D48" s="40"/>
      <c r="E48" s="40"/>
      <c r="F48" s="39"/>
      <c r="G48" s="39"/>
      <c r="H48" s="40"/>
      <c r="I48" s="40"/>
      <c r="J48" s="39"/>
      <c r="K48" s="39" t="s">
        <v>381</v>
      </c>
      <c r="L48" s="40"/>
      <c r="M48" s="40"/>
      <c r="N48" s="39"/>
    </row>
    <row r="49" spans="1:14" ht="15.75" thickBot="1" x14ac:dyDescent="0.3">
      <c r="A49" s="19"/>
      <c r="B49" s="114" t="s">
        <v>1266</v>
      </c>
      <c r="C49" s="12"/>
      <c r="D49" s="10" t="s">
        <v>389</v>
      </c>
      <c r="E49" s="49">
        <v>90324</v>
      </c>
      <c r="F49" s="17" t="s">
        <v>381</v>
      </c>
      <c r="G49" s="12"/>
      <c r="H49" s="10"/>
      <c r="I49" s="49">
        <v>31515582</v>
      </c>
      <c r="J49" s="17" t="s">
        <v>381</v>
      </c>
      <c r="K49" s="12"/>
      <c r="L49" s="10" t="s">
        <v>389</v>
      </c>
      <c r="M49" s="55">
        <v>2.87</v>
      </c>
      <c r="N49" s="17" t="s">
        <v>381</v>
      </c>
    </row>
    <row r="50" spans="1:14" ht="15.75" thickTop="1" x14ac:dyDescent="0.25">
      <c r="A50" s="19"/>
      <c r="B50" s="39"/>
      <c r="C50" s="39" t="s">
        <v>381</v>
      </c>
      <c r="D50" s="50"/>
      <c r="E50" s="50"/>
      <c r="F50" s="39"/>
      <c r="G50" s="39"/>
      <c r="H50" s="50"/>
      <c r="I50" s="50"/>
      <c r="J50" s="39"/>
      <c r="K50" s="39" t="s">
        <v>381</v>
      </c>
      <c r="L50" s="50"/>
      <c r="M50" s="50"/>
      <c r="N50" s="39"/>
    </row>
  </sheetData>
  <mergeCells count="27">
    <mergeCell ref="N7:N10"/>
    <mergeCell ref="D11:M11"/>
    <mergeCell ref="A1:A2"/>
    <mergeCell ref="B1:N1"/>
    <mergeCell ref="B2:N2"/>
    <mergeCell ref="B3:N3"/>
    <mergeCell ref="A4:A50"/>
    <mergeCell ref="B4:N4"/>
    <mergeCell ref="B5:N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7.7109375" customWidth="1"/>
    <col min="4" max="4" width="8.28515625" customWidth="1"/>
    <col min="5" max="5" width="28.7109375" customWidth="1"/>
    <col min="6" max="6" width="7.7109375" customWidth="1"/>
  </cols>
  <sheetData>
    <row r="1" spans="1:6" ht="15" customHeight="1" x14ac:dyDescent="0.25">
      <c r="A1" s="8" t="s">
        <v>1458</v>
      </c>
      <c r="B1" s="8" t="s">
        <v>1</v>
      </c>
      <c r="C1" s="8"/>
      <c r="D1" s="8"/>
      <c r="E1" s="8"/>
      <c r="F1" s="8"/>
    </row>
    <row r="2" spans="1:6" ht="15" customHeight="1" x14ac:dyDescent="0.25">
      <c r="A2" s="8"/>
      <c r="B2" s="8" t="s">
        <v>2</v>
      </c>
      <c r="C2" s="8"/>
      <c r="D2" s="8"/>
      <c r="E2" s="8"/>
      <c r="F2" s="8"/>
    </row>
    <row r="3" spans="1:6" ht="30" x14ac:dyDescent="0.25">
      <c r="A3" s="3" t="s">
        <v>1280</v>
      </c>
      <c r="B3" s="18"/>
      <c r="C3" s="18"/>
      <c r="D3" s="18"/>
      <c r="E3" s="18"/>
      <c r="F3" s="18"/>
    </row>
    <row r="4" spans="1:6" ht="25.5" customHeight="1" x14ac:dyDescent="0.25">
      <c r="A4" s="19" t="s">
        <v>1459</v>
      </c>
      <c r="B4" s="22" t="s">
        <v>1460</v>
      </c>
      <c r="C4" s="22"/>
      <c r="D4" s="22"/>
      <c r="E4" s="22"/>
      <c r="F4" s="22"/>
    </row>
    <row r="5" spans="1:6" ht="15.75" x14ac:dyDescent="0.25">
      <c r="A5" s="19"/>
      <c r="B5" s="26"/>
      <c r="C5" s="26"/>
      <c r="D5" s="26"/>
      <c r="E5" s="26"/>
      <c r="F5" s="26"/>
    </row>
    <row r="6" spans="1:6" x14ac:dyDescent="0.25">
      <c r="A6" s="19"/>
      <c r="B6" s="12"/>
      <c r="C6" s="12"/>
      <c r="D6" s="12"/>
      <c r="E6" s="12"/>
      <c r="F6" s="12"/>
    </row>
    <row r="7" spans="1:6" ht="15.75" thickBot="1" x14ac:dyDescent="0.3">
      <c r="A7" s="19"/>
      <c r="B7" s="101" t="s">
        <v>850</v>
      </c>
      <c r="C7" s="28" t="s">
        <v>381</v>
      </c>
      <c r="D7" s="53" t="s">
        <v>787</v>
      </c>
      <c r="E7" s="53"/>
      <c r="F7" s="28"/>
    </row>
    <row r="8" spans="1:6" x14ac:dyDescent="0.25">
      <c r="A8" s="19"/>
      <c r="B8" s="34">
        <v>2015</v>
      </c>
      <c r="C8" s="30" t="s">
        <v>381</v>
      </c>
      <c r="D8" s="36" t="s">
        <v>389</v>
      </c>
      <c r="E8" s="109">
        <v>6778</v>
      </c>
      <c r="F8" s="36" t="s">
        <v>381</v>
      </c>
    </row>
    <row r="9" spans="1:6" x14ac:dyDescent="0.25">
      <c r="A9" s="19"/>
      <c r="B9" s="31">
        <v>2016</v>
      </c>
      <c r="C9" s="12" t="s">
        <v>381</v>
      </c>
      <c r="D9" s="13"/>
      <c r="E9" s="110">
        <v>5721</v>
      </c>
      <c r="F9" s="13" t="s">
        <v>381</v>
      </c>
    </row>
    <row r="10" spans="1:6" x14ac:dyDescent="0.25">
      <c r="A10" s="19"/>
      <c r="B10" s="34">
        <v>2017</v>
      </c>
      <c r="C10" s="30" t="s">
        <v>381</v>
      </c>
      <c r="D10" s="36"/>
      <c r="E10" s="109">
        <v>3450</v>
      </c>
      <c r="F10" s="36" t="s">
        <v>381</v>
      </c>
    </row>
    <row r="11" spans="1:6" x14ac:dyDescent="0.25">
      <c r="A11" s="19"/>
      <c r="B11" s="31">
        <v>2018</v>
      </c>
      <c r="C11" s="12" t="s">
        <v>381</v>
      </c>
      <c r="D11" s="13"/>
      <c r="E11" s="110">
        <v>2134</v>
      </c>
      <c r="F11" s="13" t="s">
        <v>381</v>
      </c>
    </row>
    <row r="12" spans="1:6" x14ac:dyDescent="0.25">
      <c r="A12" s="19"/>
      <c r="B12" s="34">
        <v>2019</v>
      </c>
      <c r="C12" s="30" t="s">
        <v>381</v>
      </c>
      <c r="D12" s="36"/>
      <c r="E12" s="109">
        <v>1477</v>
      </c>
      <c r="F12" s="36" t="s">
        <v>381</v>
      </c>
    </row>
    <row r="13" spans="1:6" ht="15.75" thickBot="1" x14ac:dyDescent="0.3">
      <c r="A13" s="19"/>
      <c r="B13" s="43" t="s">
        <v>851</v>
      </c>
      <c r="C13" s="12" t="s">
        <v>381</v>
      </c>
      <c r="D13" s="13"/>
      <c r="E13" s="110">
        <v>2246</v>
      </c>
      <c r="F13" s="13" t="s">
        <v>381</v>
      </c>
    </row>
    <row r="14" spans="1:6" x14ac:dyDescent="0.25">
      <c r="A14" s="19"/>
      <c r="B14" s="39"/>
      <c r="C14" s="39" t="s">
        <v>381</v>
      </c>
      <c r="D14" s="40"/>
      <c r="E14" s="40"/>
      <c r="F14" s="39"/>
    </row>
    <row r="15" spans="1:6" ht="15.75" thickBot="1" x14ac:dyDescent="0.3">
      <c r="A15" s="19"/>
      <c r="B15" s="58" t="s">
        <v>165</v>
      </c>
      <c r="C15" s="30"/>
      <c r="D15" s="47" t="s">
        <v>389</v>
      </c>
      <c r="E15" s="64" t="s">
        <v>1283</v>
      </c>
      <c r="F15" s="47" t="s">
        <v>381</v>
      </c>
    </row>
    <row r="16" spans="1:6" ht="15.75" thickTop="1" x14ac:dyDescent="0.25">
      <c r="A16" s="19"/>
      <c r="B16" s="39"/>
      <c r="C16" s="39" t="s">
        <v>381</v>
      </c>
      <c r="D16" s="50"/>
      <c r="E16" s="50"/>
      <c r="F16" s="39"/>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5703125" customWidth="1"/>
    <col min="4" max="4" width="2.7109375" customWidth="1"/>
    <col min="5" max="5" width="10.28515625" customWidth="1"/>
    <col min="6" max="7" width="2.5703125" customWidth="1"/>
    <col min="8" max="8" width="2.7109375" customWidth="1"/>
    <col min="9" max="9" width="10.28515625" customWidth="1"/>
    <col min="10" max="10" width="2.5703125" customWidth="1"/>
  </cols>
  <sheetData>
    <row r="1" spans="1:10" ht="15" customHeight="1" x14ac:dyDescent="0.25">
      <c r="A1" s="8" t="s">
        <v>1461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1288</v>
      </c>
      <c r="B3" s="18"/>
      <c r="C3" s="18"/>
      <c r="D3" s="18"/>
      <c r="E3" s="18"/>
      <c r="F3" s="18"/>
      <c r="G3" s="18"/>
      <c r="H3" s="18"/>
      <c r="I3" s="18"/>
      <c r="J3" s="18"/>
    </row>
    <row r="4" spans="1:10" ht="25.5" customHeight="1" x14ac:dyDescent="0.25">
      <c r="A4" s="19" t="s">
        <v>1462</v>
      </c>
      <c r="B4" s="22" t="s">
        <v>1463</v>
      </c>
      <c r="C4" s="22"/>
      <c r="D4" s="22"/>
      <c r="E4" s="22"/>
      <c r="F4" s="22"/>
      <c r="G4" s="22"/>
      <c r="H4" s="22"/>
      <c r="I4" s="22"/>
      <c r="J4" s="22"/>
    </row>
    <row r="5" spans="1:10" ht="15.75" x14ac:dyDescent="0.25">
      <c r="A5" s="19"/>
      <c r="B5" s="26"/>
      <c r="C5" s="26"/>
      <c r="D5" s="26"/>
      <c r="E5" s="26"/>
      <c r="F5" s="26"/>
      <c r="G5" s="26"/>
      <c r="H5" s="26"/>
      <c r="I5" s="26"/>
      <c r="J5" s="26"/>
    </row>
    <row r="6" spans="1:10" x14ac:dyDescent="0.25">
      <c r="A6" s="19"/>
      <c r="B6" s="12"/>
      <c r="C6" s="12"/>
      <c r="D6" s="12"/>
      <c r="E6" s="12"/>
      <c r="F6" s="12"/>
      <c r="G6" s="12"/>
      <c r="H6" s="12"/>
      <c r="I6" s="12"/>
      <c r="J6" s="12"/>
    </row>
    <row r="7" spans="1:10" x14ac:dyDescent="0.25">
      <c r="A7" s="19"/>
      <c r="B7" s="51"/>
      <c r="C7" s="51" t="s">
        <v>381</v>
      </c>
      <c r="D7" s="52" t="s">
        <v>569</v>
      </c>
      <c r="E7" s="52"/>
      <c r="F7" s="51"/>
      <c r="G7" s="51" t="s">
        <v>381</v>
      </c>
      <c r="H7" s="52" t="s">
        <v>569</v>
      </c>
      <c r="I7" s="52"/>
      <c r="J7" s="51"/>
    </row>
    <row r="8" spans="1:10" ht="15.75" thickBot="1" x14ac:dyDescent="0.3">
      <c r="A8" s="19"/>
      <c r="B8" s="51"/>
      <c r="C8" s="51"/>
      <c r="D8" s="53">
        <v>2014</v>
      </c>
      <c r="E8" s="53"/>
      <c r="F8" s="51"/>
      <c r="G8" s="51"/>
      <c r="H8" s="53">
        <v>2013</v>
      </c>
      <c r="I8" s="53"/>
      <c r="J8" s="51"/>
    </row>
    <row r="9" spans="1:10" x14ac:dyDescent="0.25">
      <c r="A9" s="19"/>
      <c r="B9" s="28"/>
      <c r="C9" s="28" t="s">
        <v>381</v>
      </c>
      <c r="D9" s="54" t="s">
        <v>445</v>
      </c>
      <c r="E9" s="54"/>
      <c r="F9" s="54"/>
      <c r="G9" s="54"/>
      <c r="H9" s="54"/>
      <c r="I9" s="54"/>
      <c r="J9" s="28"/>
    </row>
    <row r="10" spans="1:10" x14ac:dyDescent="0.25">
      <c r="A10" s="19"/>
      <c r="B10" s="44" t="s">
        <v>1125</v>
      </c>
      <c r="C10" s="30" t="s">
        <v>381</v>
      </c>
      <c r="D10" s="30" t="s">
        <v>389</v>
      </c>
      <c r="E10" s="35">
        <v>309584</v>
      </c>
      <c r="F10" s="36" t="s">
        <v>381</v>
      </c>
      <c r="G10" s="30" t="s">
        <v>381</v>
      </c>
      <c r="H10" s="30" t="s">
        <v>389</v>
      </c>
      <c r="I10" s="35">
        <v>246161</v>
      </c>
      <c r="J10" s="36" t="s">
        <v>381</v>
      </c>
    </row>
    <row r="11" spans="1:10" x14ac:dyDescent="0.25">
      <c r="A11" s="19"/>
      <c r="B11" s="43" t="s">
        <v>1126</v>
      </c>
      <c r="C11" s="12" t="s">
        <v>381</v>
      </c>
      <c r="D11" s="12"/>
      <c r="E11" s="32">
        <v>8982</v>
      </c>
      <c r="F11" s="13" t="s">
        <v>381</v>
      </c>
      <c r="G11" s="12" t="s">
        <v>381</v>
      </c>
      <c r="H11" s="12"/>
      <c r="I11" s="32">
        <v>8926</v>
      </c>
      <c r="J11" s="13" t="s">
        <v>381</v>
      </c>
    </row>
    <row r="12" spans="1:10" x14ac:dyDescent="0.25">
      <c r="A12" s="19"/>
      <c r="B12" s="44" t="s">
        <v>1293</v>
      </c>
      <c r="C12" s="30" t="s">
        <v>381</v>
      </c>
      <c r="D12" s="30"/>
      <c r="E12" s="35">
        <v>7046</v>
      </c>
      <c r="F12" s="36" t="s">
        <v>381</v>
      </c>
      <c r="G12" s="30" t="s">
        <v>381</v>
      </c>
      <c r="H12" s="30"/>
      <c r="I12" s="35">
        <v>4179</v>
      </c>
      <c r="J12" s="36" t="s">
        <v>381</v>
      </c>
    </row>
    <row r="13" spans="1:10" ht="15.75" thickBot="1" x14ac:dyDescent="0.3">
      <c r="A13" s="19"/>
      <c r="B13" s="43" t="s">
        <v>1294</v>
      </c>
      <c r="C13" s="12" t="s">
        <v>381</v>
      </c>
      <c r="D13" s="13"/>
      <c r="E13" s="33" t="s">
        <v>390</v>
      </c>
      <c r="F13" s="13" t="s">
        <v>381</v>
      </c>
      <c r="G13" s="12" t="s">
        <v>381</v>
      </c>
      <c r="H13" s="12"/>
      <c r="I13" s="32">
        <v>12223</v>
      </c>
      <c r="J13" s="13" t="s">
        <v>381</v>
      </c>
    </row>
    <row r="14" spans="1:10" x14ac:dyDescent="0.25">
      <c r="A14" s="19"/>
      <c r="B14" s="39"/>
      <c r="C14" s="39" t="s">
        <v>381</v>
      </c>
      <c r="D14" s="40"/>
      <c r="E14" s="40"/>
      <c r="F14" s="39"/>
      <c r="G14" s="39" t="s">
        <v>381</v>
      </c>
      <c r="H14" s="40"/>
      <c r="I14" s="40"/>
      <c r="J14" s="39"/>
    </row>
    <row r="15" spans="1:10" ht="15.75" thickBot="1" x14ac:dyDescent="0.3">
      <c r="A15" s="19"/>
      <c r="B15" s="29" t="s">
        <v>1295</v>
      </c>
      <c r="C15" s="30"/>
      <c r="D15" s="45" t="s">
        <v>389</v>
      </c>
      <c r="E15" s="46">
        <v>325612</v>
      </c>
      <c r="F15" s="47" t="s">
        <v>381</v>
      </c>
      <c r="G15" s="30"/>
      <c r="H15" s="45" t="s">
        <v>389</v>
      </c>
      <c r="I15" s="46">
        <v>271489</v>
      </c>
      <c r="J15" s="47" t="s">
        <v>381</v>
      </c>
    </row>
    <row r="16" spans="1:10" ht="15.75" thickTop="1" x14ac:dyDescent="0.25">
      <c r="A16" s="19"/>
      <c r="B16" s="39"/>
      <c r="C16" s="39" t="s">
        <v>381</v>
      </c>
      <c r="D16" s="50"/>
      <c r="E16" s="50"/>
      <c r="F16" s="39"/>
      <c r="G16" s="39" t="s">
        <v>381</v>
      </c>
      <c r="H16" s="50"/>
      <c r="I16" s="50"/>
      <c r="J16" s="39"/>
    </row>
  </sheetData>
  <mergeCells count="17">
    <mergeCell ref="B5:J5"/>
    <mergeCell ref="H7:I7"/>
    <mergeCell ref="H8:I8"/>
    <mergeCell ref="J7:J8"/>
    <mergeCell ref="D9:I9"/>
    <mergeCell ref="A1:A2"/>
    <mergeCell ref="B1:J1"/>
    <mergeCell ref="B2:J2"/>
    <mergeCell ref="B3:J3"/>
    <mergeCell ref="A4:A16"/>
    <mergeCell ref="B4:J4"/>
    <mergeCell ref="B7:B8"/>
    <mergeCell ref="C7:C8"/>
    <mergeCell ref="D7:E7"/>
    <mergeCell ref="D8:E8"/>
    <mergeCell ref="F7:F8"/>
    <mergeCell ref="G7:G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42578125" bestFit="1" customWidth="1"/>
    <col min="6" max="6" width="2" bestFit="1" customWidth="1"/>
    <col min="7" max="7" width="1.85546875" bestFit="1" customWidth="1"/>
    <col min="8" max="8" width="2" bestFit="1" customWidth="1"/>
    <col min="9" max="9" width="7.42578125" bestFit="1" customWidth="1"/>
    <col min="10" max="10" width="2" bestFit="1" customWidth="1"/>
    <col min="11" max="11" width="1.85546875" bestFit="1" customWidth="1"/>
    <col min="12" max="12" width="2" bestFit="1" customWidth="1"/>
    <col min="13" max="13" width="6.42578125" bestFit="1" customWidth="1"/>
    <col min="14" max="14" width="2" bestFit="1" customWidth="1"/>
  </cols>
  <sheetData>
    <row r="1" spans="1:14" ht="15" customHeight="1" x14ac:dyDescent="0.25">
      <c r="A1" s="8" t="s">
        <v>1464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1310</v>
      </c>
      <c r="B3" s="18"/>
      <c r="C3" s="18"/>
      <c r="D3" s="18"/>
      <c r="E3" s="18"/>
      <c r="F3" s="18"/>
      <c r="G3" s="18"/>
      <c r="H3" s="18"/>
      <c r="I3" s="18"/>
      <c r="J3" s="18"/>
      <c r="K3" s="18"/>
      <c r="L3" s="18"/>
      <c r="M3" s="18"/>
      <c r="N3" s="18"/>
    </row>
    <row r="4" spans="1:14" x14ac:dyDescent="0.25">
      <c r="A4" s="19" t="s">
        <v>1465</v>
      </c>
      <c r="B4" s="120" t="s">
        <v>1312</v>
      </c>
      <c r="C4" s="120"/>
      <c r="D4" s="120"/>
      <c r="E4" s="120"/>
      <c r="F4" s="120"/>
      <c r="G4" s="120"/>
      <c r="H4" s="120"/>
      <c r="I4" s="120"/>
      <c r="J4" s="120"/>
      <c r="K4" s="120"/>
      <c r="L4" s="120"/>
      <c r="M4" s="120"/>
      <c r="N4" s="120"/>
    </row>
    <row r="5" spans="1:14" ht="15.75" x14ac:dyDescent="0.25">
      <c r="A5" s="19"/>
      <c r="B5" s="26"/>
      <c r="C5" s="26"/>
      <c r="D5" s="26"/>
      <c r="E5" s="26"/>
      <c r="F5" s="26"/>
      <c r="G5" s="26"/>
      <c r="H5" s="26"/>
      <c r="I5" s="26"/>
      <c r="J5" s="26"/>
      <c r="K5" s="26"/>
      <c r="L5" s="26"/>
      <c r="M5" s="26"/>
      <c r="N5" s="26"/>
    </row>
    <row r="6" spans="1:14" x14ac:dyDescent="0.25">
      <c r="A6" s="19"/>
      <c r="B6" s="12"/>
      <c r="C6" s="12"/>
      <c r="D6" s="12"/>
      <c r="E6" s="12"/>
      <c r="F6" s="12"/>
      <c r="G6" s="12"/>
      <c r="H6" s="12"/>
      <c r="I6" s="12"/>
      <c r="J6" s="12"/>
    </row>
    <row r="7" spans="1:14" ht="15.75" thickBot="1" x14ac:dyDescent="0.3">
      <c r="A7" s="19"/>
      <c r="B7" s="28"/>
      <c r="C7" s="28" t="s">
        <v>381</v>
      </c>
      <c r="D7" s="53" t="s">
        <v>426</v>
      </c>
      <c r="E7" s="53"/>
      <c r="F7" s="53"/>
      <c r="G7" s="53"/>
      <c r="H7" s="53"/>
      <c r="I7" s="53"/>
      <c r="J7" s="28"/>
    </row>
    <row r="8" spans="1:14" ht="15.75" thickBot="1" x14ac:dyDescent="0.3">
      <c r="A8" s="19"/>
      <c r="B8" s="28"/>
      <c r="C8" s="28" t="s">
        <v>381</v>
      </c>
      <c r="D8" s="67">
        <v>2014</v>
      </c>
      <c r="E8" s="67"/>
      <c r="F8" s="28"/>
      <c r="G8" s="28" t="s">
        <v>381</v>
      </c>
      <c r="H8" s="67">
        <v>2013</v>
      </c>
      <c r="I8" s="67"/>
      <c r="J8" s="28"/>
    </row>
    <row r="9" spans="1:14" x14ac:dyDescent="0.25">
      <c r="A9" s="19"/>
      <c r="B9" s="28"/>
      <c r="C9" s="28" t="s">
        <v>381</v>
      </c>
      <c r="D9" s="54" t="s">
        <v>445</v>
      </c>
      <c r="E9" s="54"/>
      <c r="F9" s="54"/>
      <c r="G9" s="54"/>
      <c r="H9" s="54"/>
      <c r="I9" s="54"/>
      <c r="J9" s="28"/>
    </row>
    <row r="10" spans="1:14" x14ac:dyDescent="0.25">
      <c r="A10" s="19"/>
      <c r="B10" s="116" t="s">
        <v>31</v>
      </c>
      <c r="C10" s="30" t="s">
        <v>381</v>
      </c>
      <c r="D10" s="41"/>
      <c r="E10" s="41"/>
      <c r="F10" s="41"/>
      <c r="G10" s="30" t="s">
        <v>381</v>
      </c>
      <c r="H10" s="41"/>
      <c r="I10" s="41"/>
      <c r="J10" s="41"/>
    </row>
    <row r="11" spans="1:14" x14ac:dyDescent="0.25">
      <c r="A11" s="19"/>
      <c r="B11" s="43" t="s">
        <v>1313</v>
      </c>
      <c r="C11" s="12" t="s">
        <v>381</v>
      </c>
      <c r="D11" s="12" t="s">
        <v>389</v>
      </c>
      <c r="E11" s="32">
        <v>18688</v>
      </c>
      <c r="F11" s="13" t="s">
        <v>381</v>
      </c>
      <c r="G11" s="12" t="s">
        <v>381</v>
      </c>
      <c r="H11" s="12" t="s">
        <v>389</v>
      </c>
      <c r="I11" s="32">
        <v>13657</v>
      </c>
      <c r="J11" s="13" t="s">
        <v>381</v>
      </c>
    </row>
    <row r="12" spans="1:14" x14ac:dyDescent="0.25">
      <c r="A12" s="19"/>
      <c r="B12" s="44" t="s">
        <v>1314</v>
      </c>
      <c r="C12" s="30" t="s">
        <v>381</v>
      </c>
      <c r="D12" s="30"/>
      <c r="E12" s="35">
        <v>450572</v>
      </c>
      <c r="F12" s="36" t="s">
        <v>381</v>
      </c>
      <c r="G12" s="30" t="s">
        <v>381</v>
      </c>
      <c r="H12" s="30"/>
      <c r="I12" s="35">
        <v>385110</v>
      </c>
      <c r="J12" s="36" t="s">
        <v>381</v>
      </c>
    </row>
    <row r="13" spans="1:14" ht="15.75" thickBot="1" x14ac:dyDescent="0.3">
      <c r="A13" s="19"/>
      <c r="B13" s="43" t="s">
        <v>48</v>
      </c>
      <c r="C13" s="12" t="s">
        <v>381</v>
      </c>
      <c r="D13" s="12"/>
      <c r="E13" s="32">
        <v>4247</v>
      </c>
      <c r="F13" s="13" t="s">
        <v>381</v>
      </c>
      <c r="G13" s="12" t="s">
        <v>381</v>
      </c>
      <c r="H13" s="12"/>
      <c r="I13" s="32">
        <v>1928</v>
      </c>
      <c r="J13" s="13" t="s">
        <v>381</v>
      </c>
    </row>
    <row r="14" spans="1:14" x14ac:dyDescent="0.25">
      <c r="A14" s="19"/>
      <c r="B14" s="39"/>
      <c r="C14" s="39" t="s">
        <v>381</v>
      </c>
      <c r="D14" s="40"/>
      <c r="E14" s="40"/>
      <c r="F14" s="39"/>
      <c r="G14" s="39" t="s">
        <v>381</v>
      </c>
      <c r="H14" s="40"/>
      <c r="I14" s="40"/>
      <c r="J14" s="39"/>
    </row>
    <row r="15" spans="1:14" ht="15.75" thickBot="1" x14ac:dyDescent="0.3">
      <c r="A15" s="19"/>
      <c r="B15" s="29" t="s">
        <v>49</v>
      </c>
      <c r="C15" s="30"/>
      <c r="D15" s="45" t="s">
        <v>389</v>
      </c>
      <c r="E15" s="46">
        <v>473508</v>
      </c>
      <c r="F15" s="47" t="s">
        <v>381</v>
      </c>
      <c r="G15" s="30"/>
      <c r="H15" s="45" t="s">
        <v>389</v>
      </c>
      <c r="I15" s="46">
        <v>400695</v>
      </c>
      <c r="J15" s="47" t="s">
        <v>381</v>
      </c>
    </row>
    <row r="16" spans="1:14" ht="15.75" thickTop="1" x14ac:dyDescent="0.25">
      <c r="A16" s="19"/>
      <c r="B16" s="39"/>
      <c r="C16" s="39" t="s">
        <v>381</v>
      </c>
      <c r="D16" s="50"/>
      <c r="E16" s="50"/>
      <c r="F16" s="39"/>
      <c r="G16" s="39" t="s">
        <v>381</v>
      </c>
      <c r="H16" s="50"/>
      <c r="I16" s="50"/>
      <c r="J16" s="39"/>
    </row>
    <row r="17" spans="1:14" x14ac:dyDescent="0.25">
      <c r="A17" s="19"/>
      <c r="B17" s="117" t="s">
        <v>1315</v>
      </c>
      <c r="C17" s="12"/>
      <c r="D17" s="16"/>
      <c r="E17" s="16"/>
      <c r="F17" s="16"/>
      <c r="G17" s="12"/>
      <c r="H17" s="16"/>
      <c r="I17" s="16"/>
      <c r="J17" s="16"/>
    </row>
    <row r="18" spans="1:14" x14ac:dyDescent="0.25">
      <c r="A18" s="19"/>
      <c r="B18" s="44" t="s">
        <v>1069</v>
      </c>
      <c r="C18" s="30"/>
      <c r="D18" s="30"/>
      <c r="E18" s="30"/>
      <c r="F18" s="30"/>
      <c r="G18" s="30"/>
      <c r="H18" s="30"/>
      <c r="I18" s="30"/>
      <c r="J18" s="30"/>
    </row>
    <row r="19" spans="1:14" x14ac:dyDescent="0.25">
      <c r="A19" s="19"/>
      <c r="B19" s="31" t="s">
        <v>60</v>
      </c>
      <c r="C19" s="12"/>
      <c r="D19" s="12" t="s">
        <v>389</v>
      </c>
      <c r="E19" s="32">
        <v>18544</v>
      </c>
      <c r="F19" s="13" t="s">
        <v>381</v>
      </c>
      <c r="G19" s="12"/>
      <c r="H19" s="13" t="s">
        <v>389</v>
      </c>
      <c r="I19" s="33" t="s">
        <v>390</v>
      </c>
      <c r="J19" s="13" t="s">
        <v>381</v>
      </c>
    </row>
    <row r="20" spans="1:14" x14ac:dyDescent="0.25">
      <c r="A20" s="19"/>
      <c r="B20" s="34" t="s">
        <v>409</v>
      </c>
      <c r="C20" s="30"/>
      <c r="D20" s="30"/>
      <c r="E20" s="35">
        <v>1577</v>
      </c>
      <c r="F20" s="36" t="s">
        <v>381</v>
      </c>
      <c r="G20" s="30"/>
      <c r="H20" s="30"/>
      <c r="I20" s="42">
        <v>618</v>
      </c>
      <c r="J20" s="36" t="s">
        <v>381</v>
      </c>
    </row>
    <row r="21" spans="1:14" ht="15.75" thickBot="1" x14ac:dyDescent="0.3">
      <c r="A21" s="19"/>
      <c r="B21" s="43" t="s">
        <v>451</v>
      </c>
      <c r="C21" s="12"/>
      <c r="D21" s="12"/>
      <c r="E21" s="32">
        <v>453387</v>
      </c>
      <c r="F21" s="13" t="s">
        <v>381</v>
      </c>
      <c r="G21" s="12"/>
      <c r="H21" s="12"/>
      <c r="I21" s="32">
        <v>400077</v>
      </c>
      <c r="J21" s="13" t="s">
        <v>381</v>
      </c>
    </row>
    <row r="22" spans="1:14" x14ac:dyDescent="0.25">
      <c r="A22" s="19"/>
      <c r="B22" s="39"/>
      <c r="C22" s="39" t="s">
        <v>381</v>
      </c>
      <c r="D22" s="40"/>
      <c r="E22" s="40"/>
      <c r="F22" s="39"/>
      <c r="G22" s="39" t="s">
        <v>381</v>
      </c>
      <c r="H22" s="40"/>
      <c r="I22" s="40"/>
      <c r="J22" s="39"/>
    </row>
    <row r="23" spans="1:14" ht="15.75" thickBot="1" x14ac:dyDescent="0.3">
      <c r="A23" s="19"/>
      <c r="B23" s="29" t="s">
        <v>452</v>
      </c>
      <c r="C23" s="30"/>
      <c r="D23" s="45" t="s">
        <v>389</v>
      </c>
      <c r="E23" s="46">
        <v>473508</v>
      </c>
      <c r="F23" s="47" t="s">
        <v>381</v>
      </c>
      <c r="G23" s="30"/>
      <c r="H23" s="45" t="s">
        <v>389</v>
      </c>
      <c r="I23" s="46">
        <v>400695</v>
      </c>
      <c r="J23" s="47" t="s">
        <v>381</v>
      </c>
    </row>
    <row r="24" spans="1:14" ht="15.75" thickTop="1" x14ac:dyDescent="0.25">
      <c r="A24" s="19"/>
      <c r="B24" s="39"/>
      <c r="C24" s="39" t="s">
        <v>381</v>
      </c>
      <c r="D24" s="50"/>
      <c r="E24" s="50"/>
      <c r="F24" s="39"/>
      <c r="G24" s="39" t="s">
        <v>381</v>
      </c>
      <c r="H24" s="50"/>
      <c r="I24" s="50"/>
      <c r="J24" s="39"/>
    </row>
    <row r="25" spans="1:14" x14ac:dyDescent="0.25">
      <c r="A25" s="19" t="s">
        <v>1466</v>
      </c>
      <c r="B25" s="28"/>
      <c r="C25" s="28"/>
      <c r="D25" s="28"/>
      <c r="E25" s="28"/>
      <c r="F25" s="28"/>
      <c r="G25" s="28"/>
      <c r="H25" s="28"/>
      <c r="I25" s="28"/>
      <c r="J25" s="28"/>
      <c r="K25" s="28"/>
      <c r="L25" s="28"/>
      <c r="M25" s="28"/>
      <c r="N25" s="28"/>
    </row>
    <row r="26" spans="1:14" ht="15.75" thickBot="1" x14ac:dyDescent="0.3">
      <c r="A26" s="19"/>
      <c r="B26" s="28"/>
      <c r="C26" s="28" t="s">
        <v>381</v>
      </c>
      <c r="D26" s="53" t="s">
        <v>426</v>
      </c>
      <c r="E26" s="53"/>
      <c r="F26" s="53"/>
      <c r="G26" s="53"/>
      <c r="H26" s="53"/>
      <c r="I26" s="53"/>
      <c r="J26" s="53"/>
      <c r="K26" s="53"/>
      <c r="L26" s="53"/>
      <c r="M26" s="53"/>
      <c r="N26" s="28"/>
    </row>
    <row r="27" spans="1:14" ht="15.75" thickBot="1" x14ac:dyDescent="0.3">
      <c r="A27" s="19"/>
      <c r="B27" s="28"/>
      <c r="C27" s="28" t="s">
        <v>381</v>
      </c>
      <c r="D27" s="67">
        <v>2014</v>
      </c>
      <c r="E27" s="67"/>
      <c r="F27" s="28"/>
      <c r="G27" s="28" t="s">
        <v>381</v>
      </c>
      <c r="H27" s="67">
        <v>2013</v>
      </c>
      <c r="I27" s="67"/>
      <c r="J27" s="28"/>
      <c r="K27" s="28" t="s">
        <v>381</v>
      </c>
      <c r="L27" s="67">
        <v>2012</v>
      </c>
      <c r="M27" s="67"/>
      <c r="N27" s="28"/>
    </row>
    <row r="28" spans="1:14" x14ac:dyDescent="0.25">
      <c r="A28" s="19"/>
      <c r="B28" s="28"/>
      <c r="C28" s="28" t="s">
        <v>381</v>
      </c>
      <c r="D28" s="54" t="s">
        <v>445</v>
      </c>
      <c r="E28" s="54"/>
      <c r="F28" s="54"/>
      <c r="G28" s="54"/>
      <c r="H28" s="54"/>
      <c r="I28" s="54"/>
      <c r="J28" s="54"/>
      <c r="K28" s="54"/>
      <c r="L28" s="54"/>
      <c r="M28" s="54"/>
      <c r="N28" s="28"/>
    </row>
    <row r="29" spans="1:14" x14ac:dyDescent="0.25">
      <c r="A29" s="19"/>
      <c r="B29" s="44" t="s">
        <v>1316</v>
      </c>
      <c r="C29" s="30" t="s">
        <v>381</v>
      </c>
      <c r="D29" s="30" t="s">
        <v>389</v>
      </c>
      <c r="E29" s="35">
        <v>39576</v>
      </c>
      <c r="F29" s="36" t="s">
        <v>381</v>
      </c>
      <c r="G29" s="30" t="s">
        <v>381</v>
      </c>
      <c r="H29" s="30" t="s">
        <v>389</v>
      </c>
      <c r="I29" s="35">
        <v>42937</v>
      </c>
      <c r="J29" s="36" t="s">
        <v>381</v>
      </c>
      <c r="K29" s="30" t="s">
        <v>381</v>
      </c>
      <c r="L29" s="30" t="s">
        <v>389</v>
      </c>
      <c r="M29" s="35">
        <v>96300</v>
      </c>
      <c r="N29" s="36" t="s">
        <v>381</v>
      </c>
    </row>
    <row r="30" spans="1:14" ht="15.75" thickBot="1" x14ac:dyDescent="0.3">
      <c r="A30" s="19"/>
      <c r="B30" s="43" t="s">
        <v>1317</v>
      </c>
      <c r="C30" s="12" t="s">
        <v>381</v>
      </c>
      <c r="D30" s="12"/>
      <c r="E30" s="32">
        <v>10185</v>
      </c>
      <c r="F30" s="13" t="s">
        <v>381</v>
      </c>
      <c r="G30" s="12" t="s">
        <v>381</v>
      </c>
      <c r="H30" s="12"/>
      <c r="I30" s="38" t="s">
        <v>1318</v>
      </c>
      <c r="J30" s="13" t="s">
        <v>394</v>
      </c>
      <c r="K30" s="12" t="s">
        <v>381</v>
      </c>
      <c r="L30" s="12"/>
      <c r="M30" s="38" t="s">
        <v>1319</v>
      </c>
      <c r="N30" s="13" t="s">
        <v>394</v>
      </c>
    </row>
    <row r="31" spans="1:14" x14ac:dyDescent="0.25">
      <c r="A31" s="19"/>
      <c r="B31" s="39"/>
      <c r="C31" s="39" t="s">
        <v>381</v>
      </c>
      <c r="D31" s="40"/>
      <c r="E31" s="40"/>
      <c r="F31" s="39"/>
      <c r="G31" s="39" t="s">
        <v>381</v>
      </c>
      <c r="H31" s="40"/>
      <c r="I31" s="40"/>
      <c r="J31" s="39"/>
      <c r="K31" s="39" t="s">
        <v>381</v>
      </c>
      <c r="L31" s="40"/>
      <c r="M31" s="40"/>
      <c r="N31" s="39"/>
    </row>
    <row r="32" spans="1:14" ht="15.75" thickBot="1" x14ac:dyDescent="0.3">
      <c r="A32" s="19"/>
      <c r="B32" s="29" t="s">
        <v>140</v>
      </c>
      <c r="C32" s="30"/>
      <c r="D32" s="45" t="s">
        <v>389</v>
      </c>
      <c r="E32" s="46">
        <v>49761</v>
      </c>
      <c r="F32" s="47" t="s">
        <v>381</v>
      </c>
      <c r="G32" s="30"/>
      <c r="H32" s="45" t="s">
        <v>389</v>
      </c>
      <c r="I32" s="46">
        <v>39857</v>
      </c>
      <c r="J32" s="47" t="s">
        <v>381</v>
      </c>
      <c r="K32" s="30"/>
      <c r="L32" s="45" t="s">
        <v>389</v>
      </c>
      <c r="M32" s="46">
        <v>90324</v>
      </c>
      <c r="N32" s="47" t="s">
        <v>381</v>
      </c>
    </row>
    <row r="33" spans="1:14" ht="15.75" thickTop="1" x14ac:dyDescent="0.25">
      <c r="A33" s="19"/>
      <c r="B33" s="39"/>
      <c r="C33" s="39" t="s">
        <v>381</v>
      </c>
      <c r="D33" s="50"/>
      <c r="E33" s="50"/>
      <c r="F33" s="39"/>
      <c r="G33" s="39" t="s">
        <v>381</v>
      </c>
      <c r="H33" s="50"/>
      <c r="I33" s="50"/>
      <c r="J33" s="39"/>
      <c r="K33" s="39" t="s">
        <v>381</v>
      </c>
      <c r="L33" s="50"/>
      <c r="M33" s="50"/>
      <c r="N33" s="39"/>
    </row>
    <row r="34" spans="1:14" x14ac:dyDescent="0.25">
      <c r="A34" s="19" t="s">
        <v>1467</v>
      </c>
      <c r="B34" s="12"/>
      <c r="C34" s="12"/>
      <c r="D34" s="12"/>
      <c r="E34" s="12"/>
      <c r="F34" s="12"/>
      <c r="G34" s="12"/>
      <c r="H34" s="12"/>
      <c r="I34" s="12"/>
      <c r="J34" s="12"/>
      <c r="K34" s="12"/>
      <c r="L34" s="12"/>
      <c r="M34" s="12"/>
      <c r="N34" s="12"/>
    </row>
    <row r="35" spans="1:14" ht="15.75" thickBot="1" x14ac:dyDescent="0.3">
      <c r="A35" s="19"/>
      <c r="B35" s="28"/>
      <c r="C35" s="28" t="s">
        <v>381</v>
      </c>
      <c r="D35" s="99" t="s">
        <v>426</v>
      </c>
      <c r="E35" s="99"/>
      <c r="F35" s="99"/>
      <c r="G35" s="99"/>
      <c r="H35" s="99"/>
      <c r="I35" s="99"/>
      <c r="J35" s="99"/>
      <c r="K35" s="99"/>
      <c r="L35" s="99"/>
      <c r="M35" s="99"/>
      <c r="N35" s="28"/>
    </row>
    <row r="36" spans="1:14" ht="15.75" thickBot="1" x14ac:dyDescent="0.3">
      <c r="A36" s="19"/>
      <c r="B36" s="28"/>
      <c r="C36" s="28" t="s">
        <v>381</v>
      </c>
      <c r="D36" s="103">
        <v>2014</v>
      </c>
      <c r="E36" s="103"/>
      <c r="F36" s="28"/>
      <c r="G36" s="28"/>
      <c r="H36" s="103">
        <v>2013</v>
      </c>
      <c r="I36" s="103"/>
      <c r="J36" s="28"/>
      <c r="K36" s="28"/>
      <c r="L36" s="103">
        <v>2012</v>
      </c>
      <c r="M36" s="103"/>
      <c r="N36" s="28"/>
    </row>
    <row r="37" spans="1:14" x14ac:dyDescent="0.25">
      <c r="A37" s="19"/>
      <c r="B37" s="28"/>
      <c r="C37" s="28" t="s">
        <v>381</v>
      </c>
      <c r="D37" s="97" t="s">
        <v>445</v>
      </c>
      <c r="E37" s="97"/>
      <c r="F37" s="97"/>
      <c r="G37" s="97"/>
      <c r="H37" s="97"/>
      <c r="I37" s="97"/>
      <c r="J37" s="97"/>
      <c r="K37" s="97"/>
      <c r="L37" s="97"/>
      <c r="M37" s="97"/>
      <c r="N37" s="28"/>
    </row>
    <row r="38" spans="1:14" x14ac:dyDescent="0.25">
      <c r="A38" s="19"/>
      <c r="B38" s="29" t="s">
        <v>1320</v>
      </c>
      <c r="C38" s="30" t="s">
        <v>381</v>
      </c>
      <c r="D38" s="30"/>
      <c r="E38" s="30"/>
      <c r="F38" s="30"/>
      <c r="G38" s="30"/>
      <c r="H38" s="30"/>
      <c r="I38" s="30"/>
      <c r="J38" s="30"/>
      <c r="K38" s="30"/>
      <c r="L38" s="30"/>
      <c r="M38" s="30"/>
      <c r="N38" s="30"/>
    </row>
    <row r="39" spans="1:14" x14ac:dyDescent="0.25">
      <c r="A39" s="19"/>
      <c r="B39" s="43" t="s">
        <v>140</v>
      </c>
      <c r="C39" s="12" t="s">
        <v>381</v>
      </c>
      <c r="D39" s="13" t="s">
        <v>389</v>
      </c>
      <c r="E39" s="110">
        <v>49761</v>
      </c>
      <c r="F39" s="13" t="s">
        <v>381</v>
      </c>
      <c r="G39" s="12"/>
      <c r="H39" s="13" t="s">
        <v>389</v>
      </c>
      <c r="I39" s="110">
        <v>39857</v>
      </c>
      <c r="J39" s="13" t="s">
        <v>381</v>
      </c>
      <c r="K39" s="12"/>
      <c r="L39" s="13" t="s">
        <v>389</v>
      </c>
      <c r="M39" s="110">
        <v>90324</v>
      </c>
      <c r="N39" s="13" t="s">
        <v>381</v>
      </c>
    </row>
    <row r="40" spans="1:14" ht="25.5" x14ac:dyDescent="0.25">
      <c r="A40" s="19"/>
      <c r="B40" s="34" t="s">
        <v>1321</v>
      </c>
      <c r="C40" s="30" t="s">
        <v>381</v>
      </c>
      <c r="D40" s="30"/>
      <c r="E40" s="30"/>
      <c r="F40" s="30"/>
      <c r="G40" s="30"/>
      <c r="H40" s="30"/>
      <c r="I40" s="30"/>
      <c r="J40" s="30"/>
      <c r="K40" s="30"/>
      <c r="L40" s="30"/>
      <c r="M40" s="30"/>
      <c r="N40" s="30"/>
    </row>
    <row r="41" spans="1:14" x14ac:dyDescent="0.25">
      <c r="A41" s="19"/>
      <c r="B41" s="68" t="s">
        <v>1322</v>
      </c>
      <c r="C41" s="12" t="s">
        <v>381</v>
      </c>
      <c r="D41" s="13"/>
      <c r="E41" s="33" t="s">
        <v>1323</v>
      </c>
      <c r="F41" s="13" t="s">
        <v>394</v>
      </c>
      <c r="G41" s="12"/>
      <c r="H41" s="13"/>
      <c r="I41" s="33" t="s">
        <v>1324</v>
      </c>
      <c r="J41" s="13" t="s">
        <v>394</v>
      </c>
      <c r="K41" s="12"/>
      <c r="L41" s="13"/>
      <c r="M41" s="33" t="s">
        <v>1325</v>
      </c>
      <c r="N41" s="13" t="s">
        <v>394</v>
      </c>
    </row>
    <row r="42" spans="1:14" ht="25.5" x14ac:dyDescent="0.25">
      <c r="A42" s="19"/>
      <c r="B42" s="61" t="s">
        <v>1326</v>
      </c>
      <c r="C42" s="30" t="s">
        <v>381</v>
      </c>
      <c r="D42" s="36"/>
      <c r="E42" s="37">
        <v>71</v>
      </c>
      <c r="F42" s="36" t="s">
        <v>381</v>
      </c>
      <c r="G42" s="30"/>
      <c r="H42" s="36"/>
      <c r="I42" s="37" t="s">
        <v>390</v>
      </c>
      <c r="J42" s="36" t="s">
        <v>381</v>
      </c>
      <c r="K42" s="30"/>
      <c r="L42" s="36"/>
      <c r="M42" s="37" t="s">
        <v>390</v>
      </c>
      <c r="N42" s="36" t="s">
        <v>381</v>
      </c>
    </row>
    <row r="43" spans="1:14" x14ac:dyDescent="0.25">
      <c r="A43" s="19"/>
      <c r="B43" s="68" t="s">
        <v>180</v>
      </c>
      <c r="C43" s="12" t="s">
        <v>381</v>
      </c>
      <c r="D43" s="13"/>
      <c r="E43" s="110">
        <v>2165</v>
      </c>
      <c r="F43" s="13" t="s">
        <v>381</v>
      </c>
      <c r="G43" s="12"/>
      <c r="H43" s="13"/>
      <c r="I43" s="33">
        <v>705</v>
      </c>
      <c r="J43" s="13" t="s">
        <v>381</v>
      </c>
      <c r="K43" s="12"/>
      <c r="L43" s="13"/>
      <c r="M43" s="33">
        <v>478</v>
      </c>
      <c r="N43" s="13" t="s">
        <v>381</v>
      </c>
    </row>
    <row r="44" spans="1:14" ht="25.5" x14ac:dyDescent="0.25">
      <c r="A44" s="19"/>
      <c r="B44" s="61" t="s">
        <v>1327</v>
      </c>
      <c r="C44" s="30" t="s">
        <v>381</v>
      </c>
      <c r="D44" s="36"/>
      <c r="E44" s="37" t="s">
        <v>390</v>
      </c>
      <c r="F44" s="36" t="s">
        <v>381</v>
      </c>
      <c r="G44" s="30"/>
      <c r="H44" s="36"/>
      <c r="I44" s="37">
        <v>82</v>
      </c>
      <c r="J44" s="36" t="s">
        <v>381</v>
      </c>
      <c r="K44" s="30"/>
      <c r="L44" s="36"/>
      <c r="M44" s="37">
        <v>23</v>
      </c>
      <c r="N44" s="36" t="s">
        <v>381</v>
      </c>
    </row>
    <row r="45" spans="1:14" x14ac:dyDescent="0.25">
      <c r="A45" s="19"/>
      <c r="B45" s="68" t="s">
        <v>964</v>
      </c>
      <c r="C45" s="12" t="s">
        <v>381</v>
      </c>
      <c r="D45" s="13"/>
      <c r="E45" s="33" t="s">
        <v>1328</v>
      </c>
      <c r="F45" s="13" t="s">
        <v>394</v>
      </c>
      <c r="G45" s="12"/>
      <c r="H45" s="13"/>
      <c r="I45" s="33" t="s">
        <v>390</v>
      </c>
      <c r="J45" s="13" t="s">
        <v>381</v>
      </c>
      <c r="K45" s="12"/>
      <c r="L45" s="13"/>
      <c r="M45" s="33" t="s">
        <v>390</v>
      </c>
      <c r="N45" s="13" t="s">
        <v>381</v>
      </c>
    </row>
    <row r="46" spans="1:14" x14ac:dyDescent="0.25">
      <c r="A46" s="19"/>
      <c r="B46" s="61" t="s">
        <v>1329</v>
      </c>
      <c r="C46" s="30" t="s">
        <v>381</v>
      </c>
      <c r="D46" s="36"/>
      <c r="E46" s="37" t="s">
        <v>390</v>
      </c>
      <c r="F46" s="36" t="s">
        <v>381</v>
      </c>
      <c r="G46" s="30"/>
      <c r="H46" s="36"/>
      <c r="I46" s="37" t="s">
        <v>1330</v>
      </c>
      <c r="J46" s="36" t="s">
        <v>394</v>
      </c>
      <c r="K46" s="30"/>
      <c r="L46" s="36"/>
      <c r="M46" s="37" t="s">
        <v>390</v>
      </c>
      <c r="N46" s="36" t="s">
        <v>381</v>
      </c>
    </row>
    <row r="47" spans="1:14" ht="25.5" x14ac:dyDescent="0.25">
      <c r="A47" s="19"/>
      <c r="B47" s="68" t="s">
        <v>195</v>
      </c>
      <c r="C47" s="12" t="s">
        <v>381</v>
      </c>
      <c r="D47" s="13"/>
      <c r="E47" s="33" t="s">
        <v>390</v>
      </c>
      <c r="F47" s="13" t="s">
        <v>381</v>
      </c>
      <c r="G47" s="12"/>
      <c r="H47" s="13"/>
      <c r="I47" s="33" t="s">
        <v>390</v>
      </c>
      <c r="J47" s="13" t="s">
        <v>381</v>
      </c>
      <c r="K47" s="12"/>
      <c r="L47" s="13"/>
      <c r="M47" s="33">
        <v>292</v>
      </c>
      <c r="N47" s="13" t="s">
        <v>381</v>
      </c>
    </row>
    <row r="48" spans="1:14" x14ac:dyDescent="0.25">
      <c r="A48" s="19"/>
      <c r="B48" s="61" t="s">
        <v>212</v>
      </c>
      <c r="C48" s="30" t="s">
        <v>381</v>
      </c>
      <c r="D48" s="30"/>
      <c r="E48" s="42" t="s">
        <v>1331</v>
      </c>
      <c r="F48" s="36" t="s">
        <v>394</v>
      </c>
      <c r="G48" s="30"/>
      <c r="H48" s="30"/>
      <c r="I48" s="42" t="s">
        <v>1332</v>
      </c>
      <c r="J48" s="36" t="s">
        <v>394</v>
      </c>
      <c r="K48" s="30"/>
      <c r="L48" s="30"/>
      <c r="M48" s="42" t="s">
        <v>1333</v>
      </c>
      <c r="N48" s="36" t="s">
        <v>394</v>
      </c>
    </row>
    <row r="49" spans="1:14" ht="15.75" thickBot="1" x14ac:dyDescent="0.3">
      <c r="A49" s="19"/>
      <c r="B49" s="68" t="s">
        <v>217</v>
      </c>
      <c r="C49" s="12" t="s">
        <v>381</v>
      </c>
      <c r="D49" s="12"/>
      <c r="E49" s="32">
        <v>15715</v>
      </c>
      <c r="F49" s="13" t="s">
        <v>381</v>
      </c>
      <c r="G49" s="12"/>
      <c r="H49" s="12"/>
      <c r="I49" s="38" t="s">
        <v>1334</v>
      </c>
      <c r="J49" s="13" t="s">
        <v>394</v>
      </c>
      <c r="K49" s="12"/>
      <c r="L49" s="12"/>
      <c r="M49" s="38" t="s">
        <v>1335</v>
      </c>
      <c r="N49" s="13" t="s">
        <v>394</v>
      </c>
    </row>
    <row r="50" spans="1:14" x14ac:dyDescent="0.25">
      <c r="A50" s="19"/>
      <c r="B50" s="39"/>
      <c r="C50" s="39" t="s">
        <v>381</v>
      </c>
      <c r="D50" s="40"/>
      <c r="E50" s="40"/>
      <c r="F50" s="39"/>
      <c r="G50" s="39"/>
      <c r="H50" s="40"/>
      <c r="I50" s="40"/>
      <c r="J50" s="39"/>
      <c r="K50" s="39"/>
      <c r="L50" s="40"/>
      <c r="M50" s="40"/>
      <c r="N50" s="39"/>
    </row>
    <row r="51" spans="1:14" ht="26.25" thickBot="1" x14ac:dyDescent="0.3">
      <c r="A51" s="19"/>
      <c r="B51" s="118" t="s">
        <v>218</v>
      </c>
      <c r="C51" s="30"/>
      <c r="D51" s="47"/>
      <c r="E51" s="111">
        <v>11240</v>
      </c>
      <c r="F51" s="47" t="s">
        <v>381</v>
      </c>
      <c r="G51" s="30"/>
      <c r="H51" s="47"/>
      <c r="I51" s="64" t="s">
        <v>1336</v>
      </c>
      <c r="J51" s="47" t="s">
        <v>394</v>
      </c>
      <c r="K51" s="30"/>
      <c r="L51" s="47"/>
      <c r="M51" s="64" t="s">
        <v>1337</v>
      </c>
      <c r="N51" s="47" t="s">
        <v>394</v>
      </c>
    </row>
    <row r="52" spans="1:14" x14ac:dyDescent="0.25">
      <c r="A52" s="19"/>
      <c r="B52" s="39"/>
      <c r="C52" s="39" t="s">
        <v>381</v>
      </c>
      <c r="D52" s="40"/>
      <c r="E52" s="40"/>
      <c r="F52" s="39"/>
      <c r="G52" s="39"/>
      <c r="H52" s="40"/>
      <c r="I52" s="40"/>
      <c r="J52" s="39"/>
      <c r="K52" s="39"/>
      <c r="L52" s="40"/>
      <c r="M52" s="40"/>
      <c r="N52" s="39"/>
    </row>
    <row r="53" spans="1:14" x14ac:dyDescent="0.25">
      <c r="A53" s="19"/>
      <c r="B53" s="48" t="s">
        <v>1338</v>
      </c>
      <c r="C53" s="12"/>
      <c r="D53" s="12"/>
      <c r="E53" s="12"/>
      <c r="F53" s="12"/>
      <c r="G53" s="12"/>
      <c r="H53" s="12"/>
      <c r="I53" s="12"/>
      <c r="J53" s="12"/>
      <c r="K53" s="12"/>
      <c r="L53" s="12"/>
      <c r="M53" s="12"/>
      <c r="N53" s="12"/>
    </row>
    <row r="54" spans="1:14" ht="25.5" x14ac:dyDescent="0.25">
      <c r="A54" s="19"/>
      <c r="B54" s="34" t="s">
        <v>1339</v>
      </c>
      <c r="C54" s="30"/>
      <c r="D54" s="36"/>
      <c r="E54" s="37" t="s">
        <v>390</v>
      </c>
      <c r="F54" s="36" t="s">
        <v>381</v>
      </c>
      <c r="G54" s="30"/>
      <c r="H54" s="30"/>
      <c r="I54" s="42">
        <v>436</v>
      </c>
      <c r="J54" s="36" t="s">
        <v>381</v>
      </c>
      <c r="K54" s="30"/>
      <c r="L54" s="36"/>
      <c r="M54" s="37" t="s">
        <v>390</v>
      </c>
      <c r="N54" s="36" t="s">
        <v>381</v>
      </c>
    </row>
    <row r="55" spans="1:14" ht="25.5" x14ac:dyDescent="0.25">
      <c r="A55" s="19"/>
      <c r="B55" s="31" t="s">
        <v>228</v>
      </c>
      <c r="C55" s="12"/>
      <c r="D55" s="12"/>
      <c r="E55" s="32">
        <v>116967</v>
      </c>
      <c r="F55" s="13" t="s">
        <v>381</v>
      </c>
      <c r="G55" s="12"/>
      <c r="H55" s="13"/>
      <c r="I55" s="33" t="s">
        <v>390</v>
      </c>
      <c r="J55" s="13" t="s">
        <v>381</v>
      </c>
      <c r="K55" s="12"/>
      <c r="L55" s="13"/>
      <c r="M55" s="33" t="s">
        <v>390</v>
      </c>
      <c r="N55" s="13" t="s">
        <v>381</v>
      </c>
    </row>
    <row r="56" spans="1:14" x14ac:dyDescent="0.25">
      <c r="A56" s="19"/>
      <c r="B56" s="34" t="s">
        <v>1340</v>
      </c>
      <c r="C56" s="30"/>
      <c r="D56" s="30"/>
      <c r="E56" s="35">
        <v>76231</v>
      </c>
      <c r="F56" s="36" t="s">
        <v>381</v>
      </c>
      <c r="G56" s="30"/>
      <c r="H56" s="30"/>
      <c r="I56" s="35">
        <v>86845</v>
      </c>
      <c r="J56" s="36" t="s">
        <v>381</v>
      </c>
      <c r="K56" s="30"/>
      <c r="L56" s="36"/>
      <c r="M56" s="37" t="s">
        <v>390</v>
      </c>
      <c r="N56" s="36" t="s">
        <v>381</v>
      </c>
    </row>
    <row r="57" spans="1:14" ht="15.75" thickBot="1" x14ac:dyDescent="0.3">
      <c r="A57" s="19"/>
      <c r="B57" s="31" t="s">
        <v>1341</v>
      </c>
      <c r="C57" s="12"/>
      <c r="D57" s="12"/>
      <c r="E57" s="38" t="s">
        <v>1342</v>
      </c>
      <c r="F57" s="13" t="s">
        <v>394</v>
      </c>
      <c r="G57" s="12"/>
      <c r="H57" s="13"/>
      <c r="I57" s="33" t="s">
        <v>390</v>
      </c>
      <c r="J57" s="13" t="s">
        <v>381</v>
      </c>
      <c r="K57" s="12"/>
      <c r="L57" s="13"/>
      <c r="M57" s="33" t="s">
        <v>390</v>
      </c>
      <c r="N57" s="13" t="s">
        <v>381</v>
      </c>
    </row>
    <row r="58" spans="1:14" x14ac:dyDescent="0.25">
      <c r="A58" s="19"/>
      <c r="B58" s="39"/>
      <c r="C58" s="39" t="s">
        <v>381</v>
      </c>
      <c r="D58" s="40"/>
      <c r="E58" s="40"/>
      <c r="F58" s="39"/>
      <c r="G58" s="39"/>
      <c r="H58" s="40"/>
      <c r="I58" s="40"/>
      <c r="J58" s="39"/>
      <c r="K58" s="39"/>
      <c r="L58" s="40"/>
      <c r="M58" s="40"/>
      <c r="N58" s="39"/>
    </row>
    <row r="59" spans="1:14" ht="26.25" thickBot="1" x14ac:dyDescent="0.3">
      <c r="A59" s="19"/>
      <c r="B59" s="118" t="s">
        <v>1343</v>
      </c>
      <c r="C59" s="30"/>
      <c r="D59" s="47"/>
      <c r="E59" s="64">
        <v>19</v>
      </c>
      <c r="F59" s="47" t="s">
        <v>381</v>
      </c>
      <c r="G59" s="30"/>
      <c r="H59" s="47"/>
      <c r="I59" s="111">
        <v>87281</v>
      </c>
      <c r="J59" s="47" t="s">
        <v>381</v>
      </c>
      <c r="K59" s="30"/>
      <c r="L59" s="47"/>
      <c r="M59" s="64" t="s">
        <v>390</v>
      </c>
      <c r="N59" s="47" t="s">
        <v>381</v>
      </c>
    </row>
    <row r="60" spans="1:14" x14ac:dyDescent="0.25">
      <c r="A60" s="19"/>
      <c r="B60" s="39"/>
      <c r="C60" s="39" t="s">
        <v>381</v>
      </c>
      <c r="D60" s="40"/>
      <c r="E60" s="40"/>
      <c r="F60" s="39"/>
      <c r="G60" s="39"/>
      <c r="H60" s="40"/>
      <c r="I60" s="40"/>
      <c r="J60" s="39"/>
      <c r="K60" s="39"/>
      <c r="L60" s="40"/>
      <c r="M60" s="40"/>
      <c r="N60" s="39"/>
    </row>
    <row r="61" spans="1:14" x14ac:dyDescent="0.25">
      <c r="A61" s="19"/>
      <c r="B61" s="48" t="s">
        <v>1344</v>
      </c>
      <c r="C61" s="12"/>
      <c r="D61" s="12"/>
      <c r="E61" s="12"/>
      <c r="F61" s="12"/>
      <c r="G61" s="12"/>
      <c r="H61" s="12"/>
      <c r="I61" s="12"/>
      <c r="J61" s="12"/>
      <c r="K61" s="12"/>
      <c r="L61" s="12"/>
      <c r="M61" s="12"/>
      <c r="N61" s="12"/>
    </row>
    <row r="62" spans="1:14" ht="25.5" x14ac:dyDescent="0.25">
      <c r="A62" s="19"/>
      <c r="B62" s="34" t="s">
        <v>1345</v>
      </c>
      <c r="C62" s="30"/>
      <c r="D62" s="30"/>
      <c r="E62" s="42">
        <v>467</v>
      </c>
      <c r="F62" s="36" t="s">
        <v>381</v>
      </c>
      <c r="G62" s="30"/>
      <c r="H62" s="30"/>
      <c r="I62" s="42">
        <v>830</v>
      </c>
      <c r="J62" s="36" t="s">
        <v>381</v>
      </c>
      <c r="K62" s="30"/>
      <c r="L62" s="30"/>
      <c r="M62" s="42">
        <v>10</v>
      </c>
      <c r="N62" s="36" t="s">
        <v>381</v>
      </c>
    </row>
    <row r="63" spans="1:14" x14ac:dyDescent="0.25">
      <c r="A63" s="19"/>
      <c r="B63" s="31" t="s">
        <v>241</v>
      </c>
      <c r="C63" s="12"/>
      <c r="D63" s="13"/>
      <c r="E63" s="33" t="s">
        <v>390</v>
      </c>
      <c r="F63" s="13" t="s">
        <v>381</v>
      </c>
      <c r="G63" s="12"/>
      <c r="H63" s="12"/>
      <c r="I63" s="38" t="s">
        <v>1346</v>
      </c>
      <c r="J63" s="13" t="s">
        <v>394</v>
      </c>
      <c r="K63" s="12"/>
      <c r="L63" s="13"/>
      <c r="M63" s="33" t="s">
        <v>390</v>
      </c>
      <c r="N63" s="13" t="s">
        <v>381</v>
      </c>
    </row>
    <row r="64" spans="1:14" ht="15.75" thickBot="1" x14ac:dyDescent="0.3">
      <c r="A64" s="19"/>
      <c r="B64" s="34" t="s">
        <v>1347</v>
      </c>
      <c r="C64" s="30"/>
      <c r="D64" s="30"/>
      <c r="E64" s="42" t="s">
        <v>1348</v>
      </c>
      <c r="F64" s="36" t="s">
        <v>394</v>
      </c>
      <c r="G64" s="30"/>
      <c r="H64" s="30"/>
      <c r="I64" s="42" t="s">
        <v>1349</v>
      </c>
      <c r="J64" s="36" t="s">
        <v>394</v>
      </c>
      <c r="K64" s="30"/>
      <c r="L64" s="36"/>
      <c r="M64" s="37" t="s">
        <v>390</v>
      </c>
      <c r="N64" s="36" t="s">
        <v>381</v>
      </c>
    </row>
    <row r="65" spans="1:14" x14ac:dyDescent="0.25">
      <c r="A65" s="19"/>
      <c r="B65" s="39"/>
      <c r="C65" s="39" t="s">
        <v>381</v>
      </c>
      <c r="D65" s="40"/>
      <c r="E65" s="40"/>
      <c r="F65" s="39"/>
      <c r="G65" s="39"/>
      <c r="H65" s="40"/>
      <c r="I65" s="40"/>
      <c r="J65" s="39"/>
      <c r="K65" s="39"/>
      <c r="L65" s="40"/>
      <c r="M65" s="40"/>
      <c r="N65" s="39"/>
    </row>
    <row r="66" spans="1:14" ht="26.25" thickBot="1" x14ac:dyDescent="0.3">
      <c r="A66" s="19"/>
      <c r="B66" s="119" t="s">
        <v>246</v>
      </c>
      <c r="C66" s="12"/>
      <c r="D66" s="17"/>
      <c r="E66" s="62" t="s">
        <v>1350</v>
      </c>
      <c r="F66" s="17" t="s">
        <v>394</v>
      </c>
      <c r="G66" s="12"/>
      <c r="H66" s="17"/>
      <c r="I66" s="62" t="s">
        <v>1351</v>
      </c>
      <c r="J66" s="17" t="s">
        <v>394</v>
      </c>
      <c r="K66" s="12"/>
      <c r="L66" s="17"/>
      <c r="M66" s="62">
        <v>10</v>
      </c>
      <c r="N66" s="17" t="s">
        <v>381</v>
      </c>
    </row>
    <row r="67" spans="1:14" x14ac:dyDescent="0.25">
      <c r="A67" s="19"/>
      <c r="B67" s="39"/>
      <c r="C67" s="39" t="s">
        <v>381</v>
      </c>
      <c r="D67" s="40"/>
      <c r="E67" s="40"/>
      <c r="F67" s="39"/>
      <c r="G67" s="39"/>
      <c r="H67" s="40"/>
      <c r="I67" s="40"/>
      <c r="J67" s="39"/>
      <c r="K67" s="39"/>
      <c r="L67" s="40"/>
      <c r="M67" s="40"/>
      <c r="N67" s="39"/>
    </row>
    <row r="68" spans="1:14" x14ac:dyDescent="0.25">
      <c r="A68" s="19"/>
      <c r="B68" s="29" t="s">
        <v>1352</v>
      </c>
      <c r="C68" s="30"/>
      <c r="D68" s="47"/>
      <c r="E68" s="111">
        <v>5032</v>
      </c>
      <c r="F68" s="47" t="s">
        <v>381</v>
      </c>
      <c r="G68" s="30"/>
      <c r="H68" s="47"/>
      <c r="I68" s="64" t="s">
        <v>1353</v>
      </c>
      <c r="J68" s="47" t="s">
        <v>394</v>
      </c>
      <c r="K68" s="30"/>
      <c r="L68" s="47"/>
      <c r="M68" s="64" t="s">
        <v>1354</v>
      </c>
      <c r="N68" s="47" t="s">
        <v>394</v>
      </c>
    </row>
    <row r="69" spans="1:14" ht="15.75" thickBot="1" x14ac:dyDescent="0.3">
      <c r="A69" s="19"/>
      <c r="B69" s="43" t="s">
        <v>1355</v>
      </c>
      <c r="C69" s="12"/>
      <c r="D69" s="13"/>
      <c r="E69" s="110">
        <v>13657</v>
      </c>
      <c r="F69" s="13" t="s">
        <v>381</v>
      </c>
      <c r="G69" s="12"/>
      <c r="H69" s="13"/>
      <c r="I69" s="110">
        <v>24722</v>
      </c>
      <c r="J69" s="13" t="s">
        <v>381</v>
      </c>
      <c r="K69" s="12"/>
      <c r="L69" s="13"/>
      <c r="M69" s="110">
        <v>31706</v>
      </c>
      <c r="N69" s="13" t="s">
        <v>381</v>
      </c>
    </row>
    <row r="70" spans="1:14" x14ac:dyDescent="0.25">
      <c r="A70" s="19"/>
      <c r="B70" s="39"/>
      <c r="C70" s="39" t="s">
        <v>381</v>
      </c>
      <c r="D70" s="40"/>
      <c r="E70" s="40"/>
      <c r="F70" s="39"/>
      <c r="G70" s="39"/>
      <c r="H70" s="40"/>
      <c r="I70" s="40"/>
      <c r="J70" s="39"/>
      <c r="K70" s="39"/>
      <c r="L70" s="40"/>
      <c r="M70" s="40"/>
      <c r="N70" s="39"/>
    </row>
    <row r="71" spans="1:14" ht="15.75" thickBot="1" x14ac:dyDescent="0.3">
      <c r="A71" s="19"/>
      <c r="B71" s="29" t="s">
        <v>1356</v>
      </c>
      <c r="C71" s="30"/>
      <c r="D71" s="47" t="s">
        <v>389</v>
      </c>
      <c r="E71" s="111">
        <v>18689</v>
      </c>
      <c r="F71" s="47" t="s">
        <v>381</v>
      </c>
      <c r="G71" s="30"/>
      <c r="H71" s="47" t="s">
        <v>389</v>
      </c>
      <c r="I71" s="111">
        <v>13657</v>
      </c>
      <c r="J71" s="47" t="s">
        <v>381</v>
      </c>
      <c r="K71" s="30"/>
      <c r="L71" s="47" t="s">
        <v>389</v>
      </c>
      <c r="M71" s="111">
        <v>24722</v>
      </c>
      <c r="N71" s="47" t="s">
        <v>381</v>
      </c>
    </row>
    <row r="72" spans="1:14" ht="15.75" thickTop="1" x14ac:dyDescent="0.25">
      <c r="A72" s="19"/>
      <c r="B72" s="39"/>
      <c r="C72" s="39" t="s">
        <v>381</v>
      </c>
      <c r="D72" s="50"/>
      <c r="E72" s="50"/>
      <c r="F72" s="39"/>
      <c r="G72" s="39"/>
      <c r="H72" s="50"/>
      <c r="I72" s="50"/>
      <c r="J72" s="39"/>
      <c r="K72" s="39"/>
      <c r="L72" s="50"/>
      <c r="M72" s="50"/>
      <c r="N72" s="39"/>
    </row>
  </sheetData>
  <mergeCells count="23">
    <mergeCell ref="A25:A33"/>
    <mergeCell ref="A34:A72"/>
    <mergeCell ref="A1:A2"/>
    <mergeCell ref="B1:N1"/>
    <mergeCell ref="B2:N2"/>
    <mergeCell ref="B3:N3"/>
    <mergeCell ref="A4:A24"/>
    <mergeCell ref="B4:N4"/>
    <mergeCell ref="B5:N5"/>
    <mergeCell ref="D28:M28"/>
    <mergeCell ref="D35:M35"/>
    <mergeCell ref="D36:E36"/>
    <mergeCell ref="H36:I36"/>
    <mergeCell ref="L36:M36"/>
    <mergeCell ref="D37:M37"/>
    <mergeCell ref="D7:I7"/>
    <mergeCell ref="D8:E8"/>
    <mergeCell ref="H8:I8"/>
    <mergeCell ref="D9:I9"/>
    <mergeCell ref="D26:M26"/>
    <mergeCell ref="D27:E27"/>
    <mergeCell ref="H27:I27"/>
    <mergeCell ref="L27:M2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42578125" bestFit="1" customWidth="1"/>
    <col min="6" max="6" width="2" bestFit="1" customWidth="1"/>
    <col min="8" max="8" width="2" bestFit="1" customWidth="1"/>
    <col min="9" max="9" width="6.42578125" bestFit="1" customWidth="1"/>
    <col min="10" max="10" width="2" bestFit="1" customWidth="1"/>
    <col min="12" max="12" width="2.5703125" customWidth="1"/>
    <col min="13" max="13" width="8.28515625" customWidth="1"/>
    <col min="14" max="15" width="1.85546875" bestFit="1" customWidth="1"/>
    <col min="16" max="16" width="2.42578125" customWidth="1"/>
    <col min="17" max="17" width="7.85546875" customWidth="1"/>
    <col min="18" max="18" width="2" bestFit="1" customWidth="1"/>
  </cols>
  <sheetData>
    <row r="1" spans="1:18" ht="15" customHeight="1" x14ac:dyDescent="0.25">
      <c r="A1" s="8" t="s">
        <v>1468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1358</v>
      </c>
      <c r="B3" s="18"/>
      <c r="C3" s="18"/>
      <c r="D3" s="18"/>
      <c r="E3" s="18"/>
      <c r="F3" s="18"/>
      <c r="G3" s="18"/>
      <c r="H3" s="18"/>
      <c r="I3" s="18"/>
      <c r="J3" s="18"/>
      <c r="K3" s="18"/>
      <c r="L3" s="18"/>
      <c r="M3" s="18"/>
      <c r="N3" s="18"/>
      <c r="O3" s="18"/>
      <c r="P3" s="18"/>
      <c r="Q3" s="18"/>
      <c r="R3" s="18"/>
    </row>
    <row r="4" spans="1:18" x14ac:dyDescent="0.25">
      <c r="A4" s="19" t="s">
        <v>1469</v>
      </c>
      <c r="B4" s="22" t="s">
        <v>1360</v>
      </c>
      <c r="C4" s="22"/>
      <c r="D4" s="22"/>
      <c r="E4" s="22"/>
      <c r="F4" s="22"/>
      <c r="G4" s="22"/>
      <c r="H4" s="22"/>
      <c r="I4" s="22"/>
      <c r="J4" s="22"/>
      <c r="K4" s="22"/>
      <c r="L4" s="22"/>
      <c r="M4" s="22"/>
      <c r="N4" s="22"/>
      <c r="O4" s="22"/>
      <c r="P4" s="22"/>
      <c r="Q4" s="22"/>
      <c r="R4" s="22"/>
    </row>
    <row r="5" spans="1:18" ht="15.75" x14ac:dyDescent="0.25">
      <c r="A5" s="19"/>
      <c r="B5" s="26"/>
      <c r="C5" s="26"/>
      <c r="D5" s="26"/>
      <c r="E5" s="26"/>
      <c r="F5" s="26"/>
      <c r="G5" s="26"/>
      <c r="H5" s="26"/>
      <c r="I5" s="26"/>
      <c r="J5" s="26"/>
      <c r="K5" s="26"/>
      <c r="L5" s="26"/>
      <c r="M5" s="26"/>
      <c r="N5" s="26"/>
      <c r="O5" s="26"/>
      <c r="P5" s="26"/>
      <c r="Q5" s="26"/>
      <c r="R5" s="26"/>
    </row>
    <row r="6" spans="1:18" x14ac:dyDescent="0.25">
      <c r="A6" s="19"/>
      <c r="B6" s="12"/>
      <c r="C6" s="12"/>
      <c r="D6" s="12"/>
      <c r="E6" s="12"/>
      <c r="F6" s="12"/>
      <c r="G6" s="12"/>
      <c r="H6" s="12"/>
      <c r="I6" s="12"/>
      <c r="J6" s="12"/>
      <c r="K6" s="12"/>
      <c r="L6" s="12"/>
      <c r="M6" s="12"/>
      <c r="N6" s="12"/>
      <c r="O6" s="12"/>
      <c r="P6" s="12"/>
      <c r="Q6" s="12"/>
      <c r="R6" s="12"/>
    </row>
    <row r="7" spans="1:18" ht="15.75" thickBot="1" x14ac:dyDescent="0.3">
      <c r="A7" s="19"/>
      <c r="B7" s="28"/>
      <c r="C7" s="28" t="s">
        <v>381</v>
      </c>
      <c r="D7" s="53" t="s">
        <v>1361</v>
      </c>
      <c r="E7" s="53"/>
      <c r="F7" s="53"/>
      <c r="G7" s="53"/>
      <c r="H7" s="53"/>
      <c r="I7" s="53"/>
      <c r="J7" s="53"/>
      <c r="K7" s="53"/>
      <c r="L7" s="53"/>
      <c r="M7" s="53"/>
      <c r="N7" s="53"/>
      <c r="O7" s="53"/>
      <c r="P7" s="53"/>
      <c r="Q7" s="53"/>
      <c r="R7" s="28"/>
    </row>
    <row r="8" spans="1:18" ht="15.75" thickBot="1" x14ac:dyDescent="0.3">
      <c r="A8" s="19"/>
      <c r="B8" s="28"/>
      <c r="C8" s="28" t="s">
        <v>381</v>
      </c>
      <c r="D8" s="67" t="s">
        <v>1362</v>
      </c>
      <c r="E8" s="67"/>
      <c r="F8" s="28"/>
      <c r="G8" s="28"/>
      <c r="H8" s="67" t="s">
        <v>1363</v>
      </c>
      <c r="I8" s="67"/>
      <c r="J8" s="28"/>
      <c r="K8" s="28"/>
      <c r="L8" s="67" t="s">
        <v>1364</v>
      </c>
      <c r="M8" s="67"/>
      <c r="N8" s="28"/>
      <c r="O8" s="28" t="s">
        <v>381</v>
      </c>
      <c r="P8" s="67" t="s">
        <v>1365</v>
      </c>
      <c r="Q8" s="67"/>
      <c r="R8" s="28"/>
    </row>
    <row r="9" spans="1:18" x14ac:dyDescent="0.25">
      <c r="A9" s="19"/>
      <c r="B9" s="28"/>
      <c r="C9" s="28" t="s">
        <v>381</v>
      </c>
      <c r="D9" s="54" t="s">
        <v>1366</v>
      </c>
      <c r="E9" s="54"/>
      <c r="F9" s="54"/>
      <c r="G9" s="54"/>
      <c r="H9" s="54"/>
      <c r="I9" s="54"/>
      <c r="J9" s="54"/>
      <c r="K9" s="54"/>
      <c r="L9" s="54"/>
      <c r="M9" s="54"/>
      <c r="N9" s="54"/>
      <c r="O9" s="54"/>
      <c r="P9" s="54"/>
      <c r="Q9" s="54"/>
      <c r="R9" s="28"/>
    </row>
    <row r="10" spans="1:18" x14ac:dyDescent="0.25">
      <c r="A10" s="19"/>
      <c r="B10" s="121">
        <v>83.916666666666671</v>
      </c>
      <c r="C10" s="30" t="s">
        <v>381</v>
      </c>
      <c r="D10" s="30"/>
      <c r="E10" s="30"/>
      <c r="F10" s="30"/>
      <c r="G10" s="30"/>
      <c r="H10" s="30"/>
      <c r="I10" s="30"/>
      <c r="J10" s="30"/>
      <c r="K10" s="30"/>
      <c r="L10" s="30"/>
      <c r="M10" s="30"/>
      <c r="N10" s="30"/>
      <c r="O10" s="30" t="s">
        <v>381</v>
      </c>
      <c r="P10" s="30"/>
      <c r="Q10" s="30"/>
      <c r="R10" s="30"/>
    </row>
    <row r="11" spans="1:18" x14ac:dyDescent="0.25">
      <c r="A11" s="19"/>
      <c r="B11" s="31" t="s">
        <v>456</v>
      </c>
      <c r="C11" s="12" t="s">
        <v>381</v>
      </c>
      <c r="D11" s="12" t="s">
        <v>389</v>
      </c>
      <c r="E11" s="32">
        <v>30367</v>
      </c>
      <c r="F11" s="13" t="s">
        <v>381</v>
      </c>
      <c r="G11" s="12"/>
      <c r="H11" s="12" t="s">
        <v>389</v>
      </c>
      <c r="I11" s="32">
        <v>30343</v>
      </c>
      <c r="J11" s="13" t="s">
        <v>381</v>
      </c>
      <c r="K11" s="12"/>
      <c r="L11" s="12" t="s">
        <v>389</v>
      </c>
      <c r="M11" s="32">
        <v>34562</v>
      </c>
      <c r="N11" s="13" t="s">
        <v>381</v>
      </c>
      <c r="O11" s="12" t="s">
        <v>381</v>
      </c>
      <c r="P11" s="12" t="s">
        <v>389</v>
      </c>
      <c r="Q11" s="32">
        <v>41462</v>
      </c>
      <c r="R11" s="13" t="s">
        <v>381</v>
      </c>
    </row>
    <row r="12" spans="1:18" ht="15.75" thickBot="1" x14ac:dyDescent="0.3">
      <c r="A12" s="19"/>
      <c r="B12" s="34" t="s">
        <v>457</v>
      </c>
      <c r="C12" s="30" t="s">
        <v>381</v>
      </c>
      <c r="D12" s="30"/>
      <c r="E12" s="35">
        <v>3269</v>
      </c>
      <c r="F12" s="36" t="s">
        <v>381</v>
      </c>
      <c r="G12" s="30"/>
      <c r="H12" s="30"/>
      <c r="I12" s="35">
        <v>3183</v>
      </c>
      <c r="J12" s="36" t="s">
        <v>381</v>
      </c>
      <c r="K12" s="30"/>
      <c r="L12" s="30"/>
      <c r="M12" s="35">
        <v>3475</v>
      </c>
      <c r="N12" s="36" t="s">
        <v>381</v>
      </c>
      <c r="O12" s="30" t="s">
        <v>381</v>
      </c>
      <c r="P12" s="30"/>
      <c r="Q12" s="35">
        <v>4106</v>
      </c>
      <c r="R12" s="36" t="s">
        <v>381</v>
      </c>
    </row>
    <row r="13" spans="1:18" x14ac:dyDescent="0.25">
      <c r="A13" s="19"/>
      <c r="B13" s="39"/>
      <c r="C13" s="39" t="s">
        <v>381</v>
      </c>
      <c r="D13" s="40"/>
      <c r="E13" s="40"/>
      <c r="F13" s="39"/>
      <c r="G13" s="39"/>
      <c r="H13" s="40"/>
      <c r="I13" s="40"/>
      <c r="J13" s="39"/>
      <c r="K13" s="39"/>
      <c r="L13" s="40"/>
      <c r="M13" s="40"/>
      <c r="N13" s="39"/>
      <c r="O13" s="39" t="s">
        <v>381</v>
      </c>
      <c r="P13" s="40"/>
      <c r="Q13" s="40"/>
      <c r="R13" s="39"/>
    </row>
    <row r="14" spans="1:18" ht="25.5" x14ac:dyDescent="0.25">
      <c r="A14" s="19"/>
      <c r="B14" s="31" t="s">
        <v>100</v>
      </c>
      <c r="C14" s="12"/>
      <c r="D14" s="12"/>
      <c r="E14" s="32">
        <v>27098</v>
      </c>
      <c r="F14" s="13" t="s">
        <v>381</v>
      </c>
      <c r="G14" s="12"/>
      <c r="H14" s="12"/>
      <c r="I14" s="32">
        <v>27160</v>
      </c>
      <c r="J14" s="13" t="s">
        <v>381</v>
      </c>
      <c r="K14" s="12"/>
      <c r="L14" s="12"/>
      <c r="M14" s="32">
        <v>31087</v>
      </c>
      <c r="N14" s="13" t="s">
        <v>381</v>
      </c>
      <c r="O14" s="12"/>
      <c r="P14" s="12"/>
      <c r="Q14" s="32">
        <v>37356</v>
      </c>
      <c r="R14" s="13" t="s">
        <v>381</v>
      </c>
    </row>
    <row r="15" spans="1:18" x14ac:dyDescent="0.25">
      <c r="A15" s="19"/>
      <c r="B15" s="34" t="s">
        <v>1367</v>
      </c>
      <c r="C15" s="30"/>
      <c r="D15" s="30"/>
      <c r="E15" s="42" t="s">
        <v>1368</v>
      </c>
      <c r="F15" s="36" t="s">
        <v>394</v>
      </c>
      <c r="G15" s="30"/>
      <c r="H15" s="30"/>
      <c r="I15" s="42" t="s">
        <v>1369</v>
      </c>
      <c r="J15" s="36" t="s">
        <v>394</v>
      </c>
      <c r="K15" s="30"/>
      <c r="L15" s="36"/>
      <c r="M15" s="37" t="s">
        <v>390</v>
      </c>
      <c r="N15" s="36" t="s">
        <v>381</v>
      </c>
      <c r="O15" s="30"/>
      <c r="P15" s="30"/>
      <c r="Q15" s="35">
        <v>1026</v>
      </c>
      <c r="R15" s="36" t="s">
        <v>381</v>
      </c>
    </row>
    <row r="16" spans="1:18" x14ac:dyDescent="0.25">
      <c r="A16" s="19"/>
      <c r="B16" s="31" t="s">
        <v>1370</v>
      </c>
      <c r="C16" s="12"/>
      <c r="D16" s="12"/>
      <c r="E16" s="32">
        <v>6214</v>
      </c>
      <c r="F16" s="13" t="s">
        <v>381</v>
      </c>
      <c r="G16" s="12"/>
      <c r="H16" s="12"/>
      <c r="I16" s="32">
        <v>5487</v>
      </c>
      <c r="J16" s="13" t="s">
        <v>381</v>
      </c>
      <c r="K16" s="12"/>
      <c r="L16" s="12"/>
      <c r="M16" s="32">
        <v>21611</v>
      </c>
      <c r="N16" s="13" t="s">
        <v>381</v>
      </c>
      <c r="O16" s="12"/>
      <c r="P16" s="12"/>
      <c r="Q16" s="32">
        <v>8984</v>
      </c>
      <c r="R16" s="13" t="s">
        <v>381</v>
      </c>
    </row>
    <row r="17" spans="1:18" ht="15.75" thickBot="1" x14ac:dyDescent="0.3">
      <c r="A17" s="19"/>
      <c r="B17" s="34" t="s">
        <v>1371</v>
      </c>
      <c r="C17" s="30"/>
      <c r="D17" s="30"/>
      <c r="E17" s="35">
        <v>17800</v>
      </c>
      <c r="F17" s="36" t="s">
        <v>381</v>
      </c>
      <c r="G17" s="30"/>
      <c r="H17" s="30"/>
      <c r="I17" s="35">
        <v>18138</v>
      </c>
      <c r="J17" s="36" t="s">
        <v>381</v>
      </c>
      <c r="K17" s="30"/>
      <c r="L17" s="30"/>
      <c r="M17" s="35">
        <v>25530</v>
      </c>
      <c r="N17" s="36" t="s">
        <v>381</v>
      </c>
      <c r="O17" s="30"/>
      <c r="P17" s="30"/>
      <c r="Q17" s="35">
        <v>37085</v>
      </c>
      <c r="R17" s="36" t="s">
        <v>381</v>
      </c>
    </row>
    <row r="18" spans="1:18" x14ac:dyDescent="0.25">
      <c r="A18" s="19"/>
      <c r="B18" s="39"/>
      <c r="C18" s="39" t="s">
        <v>381</v>
      </c>
      <c r="D18" s="40"/>
      <c r="E18" s="40"/>
      <c r="F18" s="39"/>
      <c r="G18" s="39"/>
      <c r="H18" s="40"/>
      <c r="I18" s="40"/>
      <c r="J18" s="39"/>
      <c r="K18" s="39"/>
      <c r="L18" s="40"/>
      <c r="M18" s="40"/>
      <c r="N18" s="39"/>
      <c r="O18" s="39" t="s">
        <v>381</v>
      </c>
      <c r="P18" s="40"/>
      <c r="Q18" s="40"/>
      <c r="R18" s="39"/>
    </row>
    <row r="19" spans="1:18" ht="25.5" x14ac:dyDescent="0.25">
      <c r="A19" s="19"/>
      <c r="B19" s="31" t="s">
        <v>462</v>
      </c>
      <c r="C19" s="12"/>
      <c r="D19" s="12"/>
      <c r="E19" s="32">
        <v>18812</v>
      </c>
      <c r="F19" s="13" t="s">
        <v>381</v>
      </c>
      <c r="G19" s="12"/>
      <c r="H19" s="12"/>
      <c r="I19" s="32">
        <v>18375</v>
      </c>
      <c r="J19" s="13" t="s">
        <v>381</v>
      </c>
      <c r="K19" s="12"/>
      <c r="L19" s="12"/>
      <c r="M19" s="32">
        <v>27168</v>
      </c>
      <c r="N19" s="13" t="s">
        <v>381</v>
      </c>
      <c r="O19" s="12"/>
      <c r="P19" s="12"/>
      <c r="Q19" s="32">
        <v>8229</v>
      </c>
      <c r="R19" s="13" t="s">
        <v>381</v>
      </c>
    </row>
    <row r="20" spans="1:18" ht="15.75" thickBot="1" x14ac:dyDescent="0.3">
      <c r="A20" s="19"/>
      <c r="B20" s="34" t="s">
        <v>463</v>
      </c>
      <c r="C20" s="30"/>
      <c r="D20" s="30"/>
      <c r="E20" s="35">
        <v>7844</v>
      </c>
      <c r="F20" s="36" t="s">
        <v>381</v>
      </c>
      <c r="G20" s="30"/>
      <c r="H20" s="30"/>
      <c r="I20" s="35">
        <v>6866</v>
      </c>
      <c r="J20" s="36" t="s">
        <v>381</v>
      </c>
      <c r="K20" s="30"/>
      <c r="L20" s="30"/>
      <c r="M20" s="35">
        <v>5368</v>
      </c>
      <c r="N20" s="36" t="s">
        <v>381</v>
      </c>
      <c r="O20" s="30"/>
      <c r="P20" s="30"/>
      <c r="Q20" s="35">
        <v>2301</v>
      </c>
      <c r="R20" s="36" t="s">
        <v>381</v>
      </c>
    </row>
    <row r="21" spans="1:18" x14ac:dyDescent="0.25">
      <c r="A21" s="19"/>
      <c r="B21" s="39"/>
      <c r="C21" s="39" t="s">
        <v>381</v>
      </c>
      <c r="D21" s="40"/>
      <c r="E21" s="40"/>
      <c r="F21" s="39"/>
      <c r="G21" s="39"/>
      <c r="H21" s="40"/>
      <c r="I21" s="40"/>
      <c r="J21" s="39"/>
      <c r="K21" s="39"/>
      <c r="L21" s="40"/>
      <c r="M21" s="40"/>
      <c r="N21" s="39"/>
      <c r="O21" s="39" t="s">
        <v>381</v>
      </c>
      <c r="P21" s="40"/>
      <c r="Q21" s="40"/>
      <c r="R21" s="39"/>
    </row>
    <row r="22" spans="1:18" ht="25.5" x14ac:dyDescent="0.25">
      <c r="A22" s="19"/>
      <c r="B22" s="114" t="s">
        <v>1372</v>
      </c>
      <c r="C22" s="12"/>
      <c r="D22" s="10" t="s">
        <v>389</v>
      </c>
      <c r="E22" s="49">
        <v>10968</v>
      </c>
      <c r="F22" s="17" t="s">
        <v>381</v>
      </c>
      <c r="G22" s="12"/>
      <c r="H22" s="10" t="s">
        <v>389</v>
      </c>
      <c r="I22" s="49">
        <v>11509</v>
      </c>
      <c r="J22" s="17" t="s">
        <v>381</v>
      </c>
      <c r="K22" s="12"/>
      <c r="L22" s="10" t="s">
        <v>389</v>
      </c>
      <c r="M22" s="49">
        <v>21800</v>
      </c>
      <c r="N22" s="17" t="s">
        <v>381</v>
      </c>
      <c r="O22" s="12"/>
      <c r="P22" s="10" t="s">
        <v>389</v>
      </c>
      <c r="Q22" s="49">
        <v>5928</v>
      </c>
      <c r="R22" s="17" t="s">
        <v>381</v>
      </c>
    </row>
    <row r="23" spans="1:18" ht="26.25" thickBot="1" x14ac:dyDescent="0.3">
      <c r="A23" s="19"/>
      <c r="B23" s="34" t="s">
        <v>1373</v>
      </c>
      <c r="C23" s="30"/>
      <c r="D23" s="30"/>
      <c r="E23" s="42">
        <v>23</v>
      </c>
      <c r="F23" s="36" t="s">
        <v>381</v>
      </c>
      <c r="G23" s="30"/>
      <c r="H23" s="30"/>
      <c r="I23" s="42" t="s">
        <v>1374</v>
      </c>
      <c r="J23" s="36" t="s">
        <v>394</v>
      </c>
      <c r="K23" s="30"/>
      <c r="L23" s="36"/>
      <c r="M23" s="37" t="s">
        <v>390</v>
      </c>
      <c r="N23" s="36" t="s">
        <v>381</v>
      </c>
      <c r="O23" s="30"/>
      <c r="P23" s="36"/>
      <c r="Q23" s="37" t="s">
        <v>390</v>
      </c>
      <c r="R23" s="36" t="s">
        <v>381</v>
      </c>
    </row>
    <row r="24" spans="1:18" x14ac:dyDescent="0.25">
      <c r="A24" s="19"/>
      <c r="B24" s="39"/>
      <c r="C24" s="39" t="s">
        <v>381</v>
      </c>
      <c r="D24" s="40"/>
      <c r="E24" s="40"/>
      <c r="F24" s="39"/>
      <c r="G24" s="39"/>
      <c r="H24" s="40"/>
      <c r="I24" s="40"/>
      <c r="J24" s="39"/>
      <c r="K24" s="39"/>
      <c r="L24" s="40"/>
      <c r="M24" s="40"/>
      <c r="N24" s="39"/>
      <c r="O24" s="39" t="s">
        <v>381</v>
      </c>
      <c r="P24" s="40"/>
      <c r="Q24" s="40"/>
      <c r="R24" s="39"/>
    </row>
    <row r="25" spans="1:18" ht="15.75" thickBot="1" x14ac:dyDescent="0.3">
      <c r="A25" s="19"/>
      <c r="B25" s="114" t="s">
        <v>140</v>
      </c>
      <c r="C25" s="12"/>
      <c r="D25" s="10" t="s">
        <v>389</v>
      </c>
      <c r="E25" s="49">
        <v>10991</v>
      </c>
      <c r="F25" s="17" t="s">
        <v>381</v>
      </c>
      <c r="G25" s="12"/>
      <c r="H25" s="10" t="s">
        <v>389</v>
      </c>
      <c r="I25" s="49">
        <v>11042</v>
      </c>
      <c r="J25" s="17" t="s">
        <v>381</v>
      </c>
      <c r="K25" s="12"/>
      <c r="L25" s="10" t="s">
        <v>389</v>
      </c>
      <c r="M25" s="49">
        <v>21800</v>
      </c>
      <c r="N25" s="17" t="s">
        <v>381</v>
      </c>
      <c r="O25" s="12"/>
      <c r="P25" s="10" t="s">
        <v>389</v>
      </c>
      <c r="Q25" s="49">
        <v>5928</v>
      </c>
      <c r="R25" s="17" t="s">
        <v>381</v>
      </c>
    </row>
    <row r="26" spans="1:18" ht="15.75" thickTop="1" x14ac:dyDescent="0.25">
      <c r="A26" s="19"/>
      <c r="B26" s="39"/>
      <c r="C26" s="39" t="s">
        <v>381</v>
      </c>
      <c r="D26" s="50"/>
      <c r="E26" s="50"/>
      <c r="F26" s="39"/>
      <c r="G26" s="39"/>
      <c r="H26" s="50"/>
      <c r="I26" s="50"/>
      <c r="J26" s="39"/>
      <c r="K26" s="39"/>
      <c r="L26" s="50"/>
      <c r="M26" s="50"/>
      <c r="N26" s="39"/>
      <c r="O26" s="39" t="s">
        <v>381</v>
      </c>
      <c r="P26" s="50"/>
      <c r="Q26" s="50"/>
      <c r="R26" s="39"/>
    </row>
    <row r="27" spans="1:18" x14ac:dyDescent="0.25">
      <c r="A27" s="19"/>
      <c r="B27" s="44" t="s">
        <v>141</v>
      </c>
      <c r="C27" s="30"/>
      <c r="D27" s="30"/>
      <c r="E27" s="30"/>
      <c r="F27" s="30"/>
      <c r="G27" s="30"/>
      <c r="H27" s="30"/>
      <c r="I27" s="30"/>
      <c r="J27" s="30"/>
      <c r="K27" s="30"/>
      <c r="L27" s="30"/>
      <c r="M27" s="30"/>
      <c r="N27" s="30"/>
      <c r="O27" s="30"/>
      <c r="P27" s="30"/>
      <c r="Q27" s="30"/>
      <c r="R27" s="30"/>
    </row>
    <row r="28" spans="1:18" ht="25.5" x14ac:dyDescent="0.25">
      <c r="A28" s="19"/>
      <c r="B28" s="31" t="s">
        <v>135</v>
      </c>
      <c r="C28" s="12"/>
      <c r="D28" s="12" t="s">
        <v>389</v>
      </c>
      <c r="E28" s="38">
        <v>0.34</v>
      </c>
      <c r="F28" s="13" t="s">
        <v>381</v>
      </c>
      <c r="G28" s="12"/>
      <c r="H28" s="12" t="s">
        <v>389</v>
      </c>
      <c r="I28" s="38">
        <v>0.36</v>
      </c>
      <c r="J28" s="13" t="s">
        <v>381</v>
      </c>
      <c r="K28" s="12"/>
      <c r="L28" s="12" t="s">
        <v>389</v>
      </c>
      <c r="M28" s="38">
        <v>0.69</v>
      </c>
      <c r="N28" s="13" t="s">
        <v>381</v>
      </c>
      <c r="O28" s="12"/>
      <c r="P28" s="12" t="s">
        <v>389</v>
      </c>
      <c r="Q28" s="38">
        <v>0.19</v>
      </c>
      <c r="R28" s="13" t="s">
        <v>381</v>
      </c>
    </row>
    <row r="29" spans="1:18" ht="26.25" thickBot="1" x14ac:dyDescent="0.3">
      <c r="A29" s="19"/>
      <c r="B29" s="34" t="s">
        <v>1264</v>
      </c>
      <c r="C29" s="30"/>
      <c r="D29" s="36"/>
      <c r="E29" s="37" t="s">
        <v>390</v>
      </c>
      <c r="F29" s="36" t="s">
        <v>381</v>
      </c>
      <c r="G29" s="30"/>
      <c r="H29" s="30"/>
      <c r="I29" s="42" t="s">
        <v>474</v>
      </c>
      <c r="J29" s="36" t="s">
        <v>394</v>
      </c>
      <c r="K29" s="30"/>
      <c r="L29" s="36"/>
      <c r="M29" s="37" t="s">
        <v>390</v>
      </c>
      <c r="N29" s="36" t="s">
        <v>381</v>
      </c>
      <c r="O29" s="30"/>
      <c r="P29" s="36"/>
      <c r="Q29" s="37" t="s">
        <v>390</v>
      </c>
      <c r="R29" s="36" t="s">
        <v>381</v>
      </c>
    </row>
    <row r="30" spans="1:18" x14ac:dyDescent="0.25">
      <c r="A30" s="19"/>
      <c r="B30" s="39"/>
      <c r="C30" s="39" t="s">
        <v>381</v>
      </c>
      <c r="D30" s="40"/>
      <c r="E30" s="40"/>
      <c r="F30" s="39"/>
      <c r="G30" s="39"/>
      <c r="H30" s="40"/>
      <c r="I30" s="40"/>
      <c r="J30" s="39"/>
      <c r="K30" s="39"/>
      <c r="L30" s="40"/>
      <c r="M30" s="40"/>
      <c r="N30" s="39"/>
      <c r="O30" s="39" t="s">
        <v>381</v>
      </c>
      <c r="P30" s="40"/>
      <c r="Q30" s="40"/>
      <c r="R30" s="39"/>
    </row>
    <row r="31" spans="1:18" x14ac:dyDescent="0.25">
      <c r="A31" s="19"/>
      <c r="B31" s="68" t="s">
        <v>143</v>
      </c>
      <c r="C31" s="12"/>
      <c r="D31" s="12" t="s">
        <v>389</v>
      </c>
      <c r="E31" s="38">
        <v>0.34</v>
      </c>
      <c r="F31" s="13" t="s">
        <v>381</v>
      </c>
      <c r="G31" s="12"/>
      <c r="H31" s="12" t="s">
        <v>389</v>
      </c>
      <c r="I31" s="38">
        <v>0.35</v>
      </c>
      <c r="J31" s="13" t="s">
        <v>381</v>
      </c>
      <c r="K31" s="12"/>
      <c r="L31" s="12" t="s">
        <v>389</v>
      </c>
      <c r="M31" s="38">
        <v>0.69</v>
      </c>
      <c r="N31" s="13" t="s">
        <v>381</v>
      </c>
      <c r="O31" s="12"/>
      <c r="P31" s="12" t="s">
        <v>389</v>
      </c>
      <c r="Q31" s="38">
        <v>0.19</v>
      </c>
      <c r="R31" s="13" t="s">
        <v>381</v>
      </c>
    </row>
    <row r="32" spans="1:18" x14ac:dyDescent="0.25">
      <c r="A32" s="19"/>
      <c r="B32" s="44" t="s">
        <v>144</v>
      </c>
      <c r="C32" s="30"/>
      <c r="D32" s="30"/>
      <c r="E32" s="30"/>
      <c r="F32" s="30"/>
      <c r="G32" s="30"/>
      <c r="H32" s="30"/>
      <c r="I32" s="30"/>
      <c r="J32" s="30"/>
      <c r="K32" s="30"/>
      <c r="L32" s="30"/>
      <c r="M32" s="30"/>
      <c r="N32" s="30"/>
      <c r="O32" s="30"/>
      <c r="P32" s="30"/>
      <c r="Q32" s="30"/>
      <c r="R32" s="30"/>
    </row>
    <row r="33" spans="1:18" ht="25.5" x14ac:dyDescent="0.25">
      <c r="A33" s="19"/>
      <c r="B33" s="31" t="s">
        <v>135</v>
      </c>
      <c r="C33" s="12"/>
      <c r="D33" s="12" t="s">
        <v>389</v>
      </c>
      <c r="E33" s="38">
        <v>0.34</v>
      </c>
      <c r="F33" s="13" t="s">
        <v>381</v>
      </c>
      <c r="G33" s="12"/>
      <c r="H33" s="12" t="s">
        <v>389</v>
      </c>
      <c r="I33" s="38">
        <v>0.36</v>
      </c>
      <c r="J33" s="13" t="s">
        <v>381</v>
      </c>
      <c r="K33" s="12"/>
      <c r="L33" s="12" t="s">
        <v>389</v>
      </c>
      <c r="M33" s="38">
        <v>0.68</v>
      </c>
      <c r="N33" s="13" t="s">
        <v>381</v>
      </c>
      <c r="O33" s="12"/>
      <c r="P33" s="12" t="s">
        <v>389</v>
      </c>
      <c r="Q33" s="38">
        <v>0.19</v>
      </c>
      <c r="R33" s="13" t="s">
        <v>381</v>
      </c>
    </row>
    <row r="34" spans="1:18" ht="26.25" thickBot="1" x14ac:dyDescent="0.3">
      <c r="A34" s="19"/>
      <c r="B34" s="34" t="s">
        <v>1264</v>
      </c>
      <c r="C34" s="30"/>
      <c r="D34" s="36"/>
      <c r="E34" s="37" t="s">
        <v>390</v>
      </c>
      <c r="F34" s="36" t="s">
        <v>381</v>
      </c>
      <c r="G34" s="30"/>
      <c r="H34" s="30"/>
      <c r="I34" s="42" t="s">
        <v>474</v>
      </c>
      <c r="J34" s="36" t="s">
        <v>394</v>
      </c>
      <c r="K34" s="30"/>
      <c r="L34" s="36"/>
      <c r="M34" s="37" t="s">
        <v>390</v>
      </c>
      <c r="N34" s="36" t="s">
        <v>381</v>
      </c>
      <c r="O34" s="30"/>
      <c r="P34" s="36"/>
      <c r="Q34" s="37" t="s">
        <v>390</v>
      </c>
      <c r="R34" s="36" t="s">
        <v>381</v>
      </c>
    </row>
    <row r="35" spans="1:18" x14ac:dyDescent="0.25">
      <c r="A35" s="19"/>
      <c r="B35" s="39"/>
      <c r="C35" s="39" t="s">
        <v>381</v>
      </c>
      <c r="D35" s="40"/>
      <c r="E35" s="40"/>
      <c r="F35" s="39"/>
      <c r="G35" s="39"/>
      <c r="H35" s="40"/>
      <c r="I35" s="40"/>
      <c r="J35" s="39"/>
      <c r="K35" s="39"/>
      <c r="L35" s="40"/>
      <c r="M35" s="40"/>
      <c r="N35" s="39"/>
      <c r="O35" s="39" t="s">
        <v>381</v>
      </c>
      <c r="P35" s="40"/>
      <c r="Q35" s="40"/>
      <c r="R35" s="39"/>
    </row>
    <row r="36" spans="1:18" x14ac:dyDescent="0.25">
      <c r="A36" s="19"/>
      <c r="B36" s="68" t="s">
        <v>145</v>
      </c>
      <c r="C36" s="12"/>
      <c r="D36" s="12" t="s">
        <v>389</v>
      </c>
      <c r="E36" s="38">
        <v>0.34</v>
      </c>
      <c r="F36" s="13" t="s">
        <v>381</v>
      </c>
      <c r="G36" s="12"/>
      <c r="H36" s="12" t="s">
        <v>389</v>
      </c>
      <c r="I36" s="38">
        <v>0.35</v>
      </c>
      <c r="J36" s="13" t="s">
        <v>381</v>
      </c>
      <c r="K36" s="12"/>
      <c r="L36" s="12" t="s">
        <v>389</v>
      </c>
      <c r="M36" s="38">
        <v>0.68</v>
      </c>
      <c r="N36" s="13" t="s">
        <v>381</v>
      </c>
      <c r="O36" s="12"/>
      <c r="P36" s="12" t="s">
        <v>389</v>
      </c>
      <c r="Q36" s="38">
        <v>0.19</v>
      </c>
      <c r="R36" s="13" t="s">
        <v>381</v>
      </c>
    </row>
    <row r="37" spans="1:18" x14ac:dyDescent="0.25">
      <c r="A37" s="19"/>
      <c r="B37" s="121">
        <v>83.875</v>
      </c>
      <c r="C37" s="30"/>
      <c r="D37" s="30"/>
      <c r="E37" s="30"/>
      <c r="F37" s="30"/>
      <c r="G37" s="30"/>
      <c r="H37" s="30"/>
      <c r="I37" s="30"/>
      <c r="J37" s="30"/>
      <c r="K37" s="30"/>
      <c r="L37" s="30"/>
      <c r="M37" s="30"/>
      <c r="N37" s="30"/>
      <c r="O37" s="30"/>
      <c r="P37" s="30"/>
      <c r="Q37" s="30"/>
      <c r="R37" s="30"/>
    </row>
    <row r="38" spans="1:18" x14ac:dyDescent="0.25">
      <c r="A38" s="19"/>
      <c r="B38" s="31" t="s">
        <v>456</v>
      </c>
      <c r="C38" s="12"/>
      <c r="D38" s="12" t="s">
        <v>389</v>
      </c>
      <c r="E38" s="32">
        <v>28647</v>
      </c>
      <c r="F38" s="13" t="s">
        <v>381</v>
      </c>
      <c r="G38" s="12"/>
      <c r="H38" s="12" t="s">
        <v>389</v>
      </c>
      <c r="I38" s="32">
        <v>29598</v>
      </c>
      <c r="J38" s="13" t="s">
        <v>381</v>
      </c>
      <c r="K38" s="12"/>
      <c r="L38" s="12" t="s">
        <v>389</v>
      </c>
      <c r="M38" s="32">
        <v>30807</v>
      </c>
      <c r="N38" s="13" t="s">
        <v>381</v>
      </c>
      <c r="O38" s="12"/>
      <c r="P38" s="12" t="s">
        <v>389</v>
      </c>
      <c r="Q38" s="32">
        <v>30088</v>
      </c>
      <c r="R38" s="13" t="s">
        <v>381</v>
      </c>
    </row>
    <row r="39" spans="1:18" ht="15.75" thickBot="1" x14ac:dyDescent="0.3">
      <c r="A39" s="19"/>
      <c r="B39" s="34" t="s">
        <v>457</v>
      </c>
      <c r="C39" s="30"/>
      <c r="D39" s="30"/>
      <c r="E39" s="35">
        <v>3791</v>
      </c>
      <c r="F39" s="36" t="s">
        <v>381</v>
      </c>
      <c r="G39" s="30"/>
      <c r="H39" s="30"/>
      <c r="I39" s="35">
        <v>3225</v>
      </c>
      <c r="J39" s="36" t="s">
        <v>381</v>
      </c>
      <c r="K39" s="30"/>
      <c r="L39" s="30"/>
      <c r="M39" s="35">
        <v>3153</v>
      </c>
      <c r="N39" s="36" t="s">
        <v>381</v>
      </c>
      <c r="O39" s="30"/>
      <c r="P39" s="30"/>
      <c r="Q39" s="35">
        <v>3338</v>
      </c>
      <c r="R39" s="36" t="s">
        <v>381</v>
      </c>
    </row>
    <row r="40" spans="1:18" x14ac:dyDescent="0.25">
      <c r="A40" s="19"/>
      <c r="B40" s="39"/>
      <c r="C40" s="39" t="s">
        <v>381</v>
      </c>
      <c r="D40" s="40"/>
      <c r="E40" s="40"/>
      <c r="F40" s="39"/>
      <c r="G40" s="39"/>
      <c r="H40" s="40"/>
      <c r="I40" s="40"/>
      <c r="J40" s="39"/>
      <c r="K40" s="39"/>
      <c r="L40" s="40"/>
      <c r="M40" s="40"/>
      <c r="N40" s="39"/>
      <c r="O40" s="39" t="s">
        <v>381</v>
      </c>
      <c r="P40" s="40"/>
      <c r="Q40" s="40"/>
      <c r="R40" s="39"/>
    </row>
    <row r="41" spans="1:18" ht="25.5" x14ac:dyDescent="0.25">
      <c r="A41" s="19"/>
      <c r="B41" s="31" t="s">
        <v>100</v>
      </c>
      <c r="C41" s="12"/>
      <c r="D41" s="12"/>
      <c r="E41" s="32">
        <v>24856</v>
      </c>
      <c r="F41" s="13" t="s">
        <v>381</v>
      </c>
      <c r="G41" s="12"/>
      <c r="H41" s="12"/>
      <c r="I41" s="32">
        <v>26373</v>
      </c>
      <c r="J41" s="13" t="s">
        <v>381</v>
      </c>
      <c r="K41" s="12"/>
      <c r="L41" s="12"/>
      <c r="M41" s="32">
        <v>27654</v>
      </c>
      <c r="N41" s="13" t="s">
        <v>381</v>
      </c>
      <c r="O41" s="12"/>
      <c r="P41" s="12"/>
      <c r="Q41" s="32">
        <v>26750</v>
      </c>
      <c r="R41" s="13" t="s">
        <v>381</v>
      </c>
    </row>
    <row r="42" spans="1:18" x14ac:dyDescent="0.25">
      <c r="A42" s="19"/>
      <c r="B42" s="34" t="s">
        <v>468</v>
      </c>
      <c r="C42" s="30"/>
      <c r="D42" s="36"/>
      <c r="E42" s="37" t="s">
        <v>390</v>
      </c>
      <c r="F42" s="36" t="s">
        <v>381</v>
      </c>
      <c r="G42" s="30"/>
      <c r="H42" s="36"/>
      <c r="I42" s="37" t="s">
        <v>390</v>
      </c>
      <c r="J42" s="36" t="s">
        <v>381</v>
      </c>
      <c r="K42" s="30"/>
      <c r="L42" s="36"/>
      <c r="M42" s="37" t="s">
        <v>390</v>
      </c>
      <c r="N42" s="36" t="s">
        <v>381</v>
      </c>
      <c r="O42" s="30"/>
      <c r="P42" s="36"/>
      <c r="Q42" s="37" t="s">
        <v>390</v>
      </c>
      <c r="R42" s="36" t="s">
        <v>381</v>
      </c>
    </row>
    <row r="43" spans="1:18" x14ac:dyDescent="0.25">
      <c r="A43" s="19"/>
      <c r="B43" s="31" t="s">
        <v>1370</v>
      </c>
      <c r="C43" s="12"/>
      <c r="D43" s="12"/>
      <c r="E43" s="32">
        <v>7568</v>
      </c>
      <c r="F43" s="13" t="s">
        <v>381</v>
      </c>
      <c r="G43" s="12"/>
      <c r="H43" s="12"/>
      <c r="I43" s="32">
        <v>7103</v>
      </c>
      <c r="J43" s="13" t="s">
        <v>381</v>
      </c>
      <c r="K43" s="12"/>
      <c r="L43" s="12"/>
      <c r="M43" s="32">
        <v>6464</v>
      </c>
      <c r="N43" s="13" t="s">
        <v>381</v>
      </c>
      <c r="O43" s="12"/>
      <c r="P43" s="12"/>
      <c r="Q43" s="32">
        <v>6765</v>
      </c>
      <c r="R43" s="13" t="s">
        <v>381</v>
      </c>
    </row>
    <row r="44" spans="1:18" ht="15.75" thickBot="1" x14ac:dyDescent="0.3">
      <c r="A44" s="19"/>
      <c r="B44" s="34" t="s">
        <v>1371</v>
      </c>
      <c r="C44" s="30"/>
      <c r="D44" s="30"/>
      <c r="E44" s="35">
        <v>17327</v>
      </c>
      <c r="F44" s="36" t="s">
        <v>381</v>
      </c>
      <c r="G44" s="30"/>
      <c r="H44" s="30"/>
      <c r="I44" s="35">
        <v>18191</v>
      </c>
      <c r="J44" s="36" t="s">
        <v>381</v>
      </c>
      <c r="K44" s="30"/>
      <c r="L44" s="30"/>
      <c r="M44" s="35">
        <v>17221</v>
      </c>
      <c r="N44" s="36" t="s">
        <v>381</v>
      </c>
      <c r="O44" s="30"/>
      <c r="P44" s="30"/>
      <c r="Q44" s="35">
        <v>18278</v>
      </c>
      <c r="R44" s="36" t="s">
        <v>381</v>
      </c>
    </row>
    <row r="45" spans="1:18" x14ac:dyDescent="0.25">
      <c r="A45" s="19"/>
      <c r="B45" s="39"/>
      <c r="C45" s="39" t="s">
        <v>381</v>
      </c>
      <c r="D45" s="40"/>
      <c r="E45" s="40"/>
      <c r="F45" s="39"/>
      <c r="G45" s="39"/>
      <c r="H45" s="40"/>
      <c r="I45" s="40"/>
      <c r="J45" s="39"/>
      <c r="K45" s="39"/>
      <c r="L45" s="40"/>
      <c r="M45" s="40"/>
      <c r="N45" s="39"/>
      <c r="O45" s="39" t="s">
        <v>381</v>
      </c>
      <c r="P45" s="40"/>
      <c r="Q45" s="40"/>
      <c r="R45" s="39"/>
    </row>
    <row r="46" spans="1:18" ht="25.5" x14ac:dyDescent="0.25">
      <c r="A46" s="19"/>
      <c r="B46" s="31" t="s">
        <v>462</v>
      </c>
      <c r="C46" s="12"/>
      <c r="D46" s="12"/>
      <c r="E46" s="32">
        <v>15097</v>
      </c>
      <c r="F46" s="13" t="s">
        <v>381</v>
      </c>
      <c r="G46" s="12"/>
      <c r="H46" s="12"/>
      <c r="I46" s="32">
        <v>15285</v>
      </c>
      <c r="J46" s="13" t="s">
        <v>381</v>
      </c>
      <c r="K46" s="12"/>
      <c r="L46" s="12"/>
      <c r="M46" s="32">
        <v>16897</v>
      </c>
      <c r="N46" s="13" t="s">
        <v>381</v>
      </c>
      <c r="O46" s="12"/>
      <c r="P46" s="12"/>
      <c r="Q46" s="32">
        <v>15237</v>
      </c>
      <c r="R46" s="13" t="s">
        <v>381</v>
      </c>
    </row>
    <row r="47" spans="1:18" ht="15.75" thickBot="1" x14ac:dyDescent="0.3">
      <c r="A47" s="19"/>
      <c r="B47" s="34" t="s">
        <v>463</v>
      </c>
      <c r="C47" s="30"/>
      <c r="D47" s="30"/>
      <c r="E47" s="35">
        <v>4970</v>
      </c>
      <c r="F47" s="36" t="s">
        <v>381</v>
      </c>
      <c r="G47" s="30"/>
      <c r="H47" s="30"/>
      <c r="I47" s="35">
        <v>5958</v>
      </c>
      <c r="J47" s="36" t="s">
        <v>381</v>
      </c>
      <c r="K47" s="30"/>
      <c r="L47" s="30"/>
      <c r="M47" s="35">
        <v>6582</v>
      </c>
      <c r="N47" s="36" t="s">
        <v>381</v>
      </c>
      <c r="O47" s="30"/>
      <c r="P47" s="30"/>
      <c r="Q47" s="35">
        <v>5222</v>
      </c>
      <c r="R47" s="36" t="s">
        <v>381</v>
      </c>
    </row>
    <row r="48" spans="1:18" x14ac:dyDescent="0.25">
      <c r="A48" s="19"/>
      <c r="B48" s="39"/>
      <c r="C48" s="39" t="s">
        <v>381</v>
      </c>
      <c r="D48" s="40"/>
      <c r="E48" s="40"/>
      <c r="F48" s="39"/>
      <c r="G48" s="39"/>
      <c r="H48" s="40"/>
      <c r="I48" s="40"/>
      <c r="J48" s="39"/>
      <c r="K48" s="39"/>
      <c r="L48" s="40"/>
      <c r="M48" s="40"/>
      <c r="N48" s="39"/>
      <c r="O48" s="39" t="s">
        <v>381</v>
      </c>
      <c r="P48" s="40"/>
      <c r="Q48" s="40"/>
      <c r="R48" s="39"/>
    </row>
    <row r="49" spans="1:18" ht="25.5" x14ac:dyDescent="0.25">
      <c r="A49" s="19"/>
      <c r="B49" s="114" t="s">
        <v>1372</v>
      </c>
      <c r="C49" s="12"/>
      <c r="D49" s="10" t="s">
        <v>389</v>
      </c>
      <c r="E49" s="49">
        <v>10127</v>
      </c>
      <c r="F49" s="17" t="s">
        <v>381</v>
      </c>
      <c r="G49" s="12"/>
      <c r="H49" s="10" t="s">
        <v>389</v>
      </c>
      <c r="I49" s="49">
        <v>9327</v>
      </c>
      <c r="J49" s="17" t="s">
        <v>381</v>
      </c>
      <c r="K49" s="12"/>
      <c r="L49" s="10" t="s">
        <v>389</v>
      </c>
      <c r="M49" s="49">
        <v>10315</v>
      </c>
      <c r="N49" s="17" t="s">
        <v>381</v>
      </c>
      <c r="O49" s="12"/>
      <c r="P49" s="10" t="s">
        <v>389</v>
      </c>
      <c r="Q49" s="49">
        <v>10015</v>
      </c>
      <c r="R49" s="17" t="s">
        <v>381</v>
      </c>
    </row>
    <row r="50" spans="1:18" ht="26.25" thickBot="1" x14ac:dyDescent="0.3">
      <c r="A50" s="19"/>
      <c r="B50" s="34" t="s">
        <v>1375</v>
      </c>
      <c r="C50" s="30"/>
      <c r="D50" s="30"/>
      <c r="E50" s="42" t="s">
        <v>1376</v>
      </c>
      <c r="F50" s="36" t="s">
        <v>394</v>
      </c>
      <c r="G50" s="30"/>
      <c r="H50" s="30"/>
      <c r="I50" s="42">
        <v>160</v>
      </c>
      <c r="J50" s="36" t="s">
        <v>381</v>
      </c>
      <c r="K50" s="30"/>
      <c r="L50" s="30"/>
      <c r="M50" s="42">
        <v>70</v>
      </c>
      <c r="N50" s="36" t="s">
        <v>381</v>
      </c>
      <c r="O50" s="30"/>
      <c r="P50" s="30"/>
      <c r="Q50" s="42" t="s">
        <v>1377</v>
      </c>
      <c r="R50" s="36" t="s">
        <v>394</v>
      </c>
    </row>
    <row r="51" spans="1:18" x14ac:dyDescent="0.25">
      <c r="A51" s="19"/>
      <c r="B51" s="39"/>
      <c r="C51" s="39" t="s">
        <v>381</v>
      </c>
      <c r="D51" s="40"/>
      <c r="E51" s="40"/>
      <c r="F51" s="39"/>
      <c r="G51" s="39"/>
      <c r="H51" s="40"/>
      <c r="I51" s="40"/>
      <c r="J51" s="39"/>
      <c r="K51" s="39"/>
      <c r="L51" s="40"/>
      <c r="M51" s="40"/>
      <c r="N51" s="39"/>
      <c r="O51" s="39" t="s">
        <v>381</v>
      </c>
      <c r="P51" s="40"/>
      <c r="Q51" s="40"/>
      <c r="R51" s="39"/>
    </row>
    <row r="52" spans="1:18" ht="15.75" thickBot="1" x14ac:dyDescent="0.3">
      <c r="A52" s="19"/>
      <c r="B52" s="114" t="s">
        <v>140</v>
      </c>
      <c r="C52" s="12"/>
      <c r="D52" s="10" t="s">
        <v>389</v>
      </c>
      <c r="E52" s="49">
        <v>10055</v>
      </c>
      <c r="F52" s="17" t="s">
        <v>381</v>
      </c>
      <c r="G52" s="12"/>
      <c r="H52" s="10" t="s">
        <v>389</v>
      </c>
      <c r="I52" s="49">
        <v>9487</v>
      </c>
      <c r="J52" s="17" t="s">
        <v>381</v>
      </c>
      <c r="K52" s="12"/>
      <c r="L52" s="10" t="s">
        <v>389</v>
      </c>
      <c r="M52" s="49">
        <v>10385</v>
      </c>
      <c r="N52" s="17" t="s">
        <v>381</v>
      </c>
      <c r="O52" s="12"/>
      <c r="P52" s="10" t="s">
        <v>389</v>
      </c>
      <c r="Q52" s="49">
        <v>9930</v>
      </c>
      <c r="R52" s="17" t="s">
        <v>381</v>
      </c>
    </row>
    <row r="53" spans="1:18" ht="15.75" thickTop="1" x14ac:dyDescent="0.25">
      <c r="A53" s="19"/>
      <c r="B53" s="39"/>
      <c r="C53" s="39" t="s">
        <v>381</v>
      </c>
      <c r="D53" s="50"/>
      <c r="E53" s="50"/>
      <c r="F53" s="39"/>
      <c r="G53" s="39"/>
      <c r="H53" s="50"/>
      <c r="I53" s="50"/>
      <c r="J53" s="39"/>
      <c r="K53" s="39"/>
      <c r="L53" s="50"/>
      <c r="M53" s="50"/>
      <c r="N53" s="39"/>
      <c r="O53" s="39" t="s">
        <v>381</v>
      </c>
      <c r="P53" s="50"/>
      <c r="Q53" s="50"/>
      <c r="R53" s="39"/>
    </row>
    <row r="54" spans="1:18" x14ac:dyDescent="0.25">
      <c r="A54" s="19"/>
      <c r="B54" s="44" t="s">
        <v>141</v>
      </c>
      <c r="C54" s="30"/>
      <c r="D54" s="30"/>
      <c r="E54" s="30"/>
      <c r="F54" s="30"/>
      <c r="G54" s="30"/>
      <c r="H54" s="30"/>
      <c r="I54" s="30"/>
      <c r="J54" s="30"/>
      <c r="K54" s="30"/>
      <c r="L54" s="30"/>
      <c r="M54" s="30"/>
      <c r="N54" s="30"/>
      <c r="O54" s="30"/>
      <c r="P54" s="30"/>
      <c r="Q54" s="30"/>
      <c r="R54" s="30"/>
    </row>
    <row r="55" spans="1:18" ht="25.5" x14ac:dyDescent="0.25">
      <c r="A55" s="19"/>
      <c r="B55" s="31" t="s">
        <v>135</v>
      </c>
      <c r="C55" s="12"/>
      <c r="D55" s="12" t="s">
        <v>389</v>
      </c>
      <c r="E55" s="38">
        <v>0.32</v>
      </c>
      <c r="F55" s="13" t="s">
        <v>381</v>
      </c>
      <c r="G55" s="12"/>
      <c r="H55" s="12" t="s">
        <v>389</v>
      </c>
      <c r="I55" s="38">
        <v>0.3</v>
      </c>
      <c r="J55" s="13" t="s">
        <v>381</v>
      </c>
      <c r="K55" s="12"/>
      <c r="L55" s="12" t="s">
        <v>389</v>
      </c>
      <c r="M55" s="38">
        <v>0.33</v>
      </c>
      <c r="N55" s="13" t="s">
        <v>381</v>
      </c>
      <c r="O55" s="12"/>
      <c r="P55" s="12" t="s">
        <v>389</v>
      </c>
      <c r="Q55" s="38">
        <v>0.31</v>
      </c>
      <c r="R55" s="13" t="s">
        <v>381</v>
      </c>
    </row>
    <row r="56" spans="1:18" ht="26.25" thickBot="1" x14ac:dyDescent="0.3">
      <c r="A56" s="19"/>
      <c r="B56" s="34" t="s">
        <v>1268</v>
      </c>
      <c r="C56" s="30"/>
      <c r="D56" s="36"/>
      <c r="E56" s="37" t="s">
        <v>390</v>
      </c>
      <c r="F56" s="36" t="s">
        <v>381</v>
      </c>
      <c r="G56" s="30"/>
      <c r="H56" s="36"/>
      <c r="I56" s="37" t="s">
        <v>390</v>
      </c>
      <c r="J56" s="36" t="s">
        <v>381</v>
      </c>
      <c r="K56" s="30"/>
      <c r="L56" s="36"/>
      <c r="M56" s="37" t="s">
        <v>390</v>
      </c>
      <c r="N56" s="36" t="s">
        <v>381</v>
      </c>
      <c r="O56" s="30"/>
      <c r="P56" s="36"/>
      <c r="Q56" s="37" t="s">
        <v>390</v>
      </c>
      <c r="R56" s="36" t="s">
        <v>381</v>
      </c>
    </row>
    <row r="57" spans="1:18" x14ac:dyDescent="0.25">
      <c r="A57" s="19"/>
      <c r="B57" s="39"/>
      <c r="C57" s="39" t="s">
        <v>381</v>
      </c>
      <c r="D57" s="40"/>
      <c r="E57" s="40"/>
      <c r="F57" s="39"/>
      <c r="G57" s="39"/>
      <c r="H57" s="40"/>
      <c r="I57" s="40"/>
      <c r="J57" s="39"/>
      <c r="K57" s="39"/>
      <c r="L57" s="40"/>
      <c r="M57" s="40"/>
      <c r="N57" s="39"/>
      <c r="O57" s="39" t="s">
        <v>381</v>
      </c>
      <c r="P57" s="40"/>
      <c r="Q57" s="40"/>
      <c r="R57" s="39"/>
    </row>
    <row r="58" spans="1:18" x14ac:dyDescent="0.25">
      <c r="A58" s="19"/>
      <c r="B58" s="68" t="s">
        <v>143</v>
      </c>
      <c r="C58" s="12"/>
      <c r="D58" s="12" t="s">
        <v>389</v>
      </c>
      <c r="E58" s="38">
        <v>0.32</v>
      </c>
      <c r="F58" s="13" t="s">
        <v>381</v>
      </c>
      <c r="G58" s="12"/>
      <c r="H58" s="12" t="s">
        <v>389</v>
      </c>
      <c r="I58" s="38">
        <v>0.3</v>
      </c>
      <c r="J58" s="13" t="s">
        <v>381</v>
      </c>
      <c r="K58" s="12"/>
      <c r="L58" s="12" t="s">
        <v>389</v>
      </c>
      <c r="M58" s="38">
        <v>0.33</v>
      </c>
      <c r="N58" s="13" t="s">
        <v>381</v>
      </c>
      <c r="O58" s="12"/>
      <c r="P58" s="12" t="s">
        <v>389</v>
      </c>
      <c r="Q58" s="38">
        <v>0.31</v>
      </c>
      <c r="R58" s="13" t="s">
        <v>381</v>
      </c>
    </row>
    <row r="59" spans="1:18" x14ac:dyDescent="0.25">
      <c r="A59" s="19"/>
      <c r="B59" s="44" t="s">
        <v>144</v>
      </c>
      <c r="C59" s="30"/>
      <c r="D59" s="30"/>
      <c r="E59" s="30"/>
      <c r="F59" s="30"/>
      <c r="G59" s="30"/>
      <c r="H59" s="30"/>
      <c r="I59" s="30"/>
      <c r="J59" s="30"/>
      <c r="K59" s="30"/>
      <c r="L59" s="30"/>
      <c r="M59" s="30"/>
      <c r="N59" s="30"/>
      <c r="O59" s="30"/>
      <c r="P59" s="30"/>
      <c r="Q59" s="30"/>
      <c r="R59" s="30"/>
    </row>
    <row r="60" spans="1:18" ht="25.5" x14ac:dyDescent="0.25">
      <c r="A60" s="19"/>
      <c r="B60" s="31" t="s">
        <v>135</v>
      </c>
      <c r="C60" s="12"/>
      <c r="D60" s="12" t="s">
        <v>389</v>
      </c>
      <c r="E60" s="38">
        <v>0.33</v>
      </c>
      <c r="F60" s="13" t="s">
        <v>381</v>
      </c>
      <c r="G60" s="12"/>
      <c r="H60" s="12" t="s">
        <v>389</v>
      </c>
      <c r="I60" s="38">
        <v>0.28999999999999998</v>
      </c>
      <c r="J60" s="13" t="s">
        <v>381</v>
      </c>
      <c r="K60" s="12"/>
      <c r="L60" s="12" t="s">
        <v>389</v>
      </c>
      <c r="M60" s="38">
        <v>0.33</v>
      </c>
      <c r="N60" s="13" t="s">
        <v>381</v>
      </c>
      <c r="O60" s="12"/>
      <c r="P60" s="12" t="s">
        <v>389</v>
      </c>
      <c r="Q60" s="38">
        <v>0.31</v>
      </c>
      <c r="R60" s="13" t="s">
        <v>381</v>
      </c>
    </row>
    <row r="61" spans="1:18" ht="26.25" thickBot="1" x14ac:dyDescent="0.3">
      <c r="A61" s="19"/>
      <c r="B61" s="34" t="s">
        <v>142</v>
      </c>
      <c r="C61" s="30"/>
      <c r="D61" s="30"/>
      <c r="E61" s="42" t="s">
        <v>474</v>
      </c>
      <c r="F61" s="36" t="s">
        <v>394</v>
      </c>
      <c r="G61" s="30"/>
      <c r="H61" s="30"/>
      <c r="I61" s="42">
        <v>0.01</v>
      </c>
      <c r="J61" s="36" t="s">
        <v>381</v>
      </c>
      <c r="K61" s="30"/>
      <c r="L61" s="36"/>
      <c r="M61" s="37" t="s">
        <v>390</v>
      </c>
      <c r="N61" s="36" t="s">
        <v>381</v>
      </c>
      <c r="O61" s="30"/>
      <c r="P61" s="36"/>
      <c r="Q61" s="37" t="s">
        <v>390</v>
      </c>
      <c r="R61" s="36" t="s">
        <v>381</v>
      </c>
    </row>
    <row r="62" spans="1:18" x14ac:dyDescent="0.25">
      <c r="A62" s="19"/>
      <c r="B62" s="39"/>
      <c r="C62" s="39" t="s">
        <v>381</v>
      </c>
      <c r="D62" s="40"/>
      <c r="E62" s="40"/>
      <c r="F62" s="39"/>
      <c r="G62" s="39"/>
      <c r="H62" s="40"/>
      <c r="I62" s="40"/>
      <c r="J62" s="39"/>
      <c r="K62" s="39"/>
      <c r="L62" s="40"/>
      <c r="M62" s="40"/>
      <c r="N62" s="39"/>
      <c r="O62" s="39" t="s">
        <v>381</v>
      </c>
      <c r="P62" s="40"/>
      <c r="Q62" s="40"/>
      <c r="R62" s="39"/>
    </row>
    <row r="63" spans="1:18" x14ac:dyDescent="0.25">
      <c r="A63" s="19"/>
      <c r="B63" s="68" t="s">
        <v>145</v>
      </c>
      <c r="C63" s="12"/>
      <c r="D63" s="12" t="s">
        <v>389</v>
      </c>
      <c r="E63" s="38">
        <v>0.32</v>
      </c>
      <c r="F63" s="13" t="s">
        <v>381</v>
      </c>
      <c r="G63" s="12"/>
      <c r="H63" s="12" t="s">
        <v>389</v>
      </c>
      <c r="I63" s="38">
        <v>0.3</v>
      </c>
      <c r="J63" s="13" t="s">
        <v>381</v>
      </c>
      <c r="K63" s="12"/>
      <c r="L63" s="12" t="s">
        <v>389</v>
      </c>
      <c r="M63" s="38">
        <v>0.33</v>
      </c>
      <c r="N63" s="13" t="s">
        <v>381</v>
      </c>
      <c r="O63" s="12"/>
      <c r="P63" s="12" t="s">
        <v>389</v>
      </c>
      <c r="Q63" s="38">
        <v>0.31</v>
      </c>
      <c r="R63" s="13" t="s">
        <v>381</v>
      </c>
    </row>
  </sheetData>
  <mergeCells count="13">
    <mergeCell ref="A1:A2"/>
    <mergeCell ref="B1:R1"/>
    <mergeCell ref="B2:R2"/>
    <mergeCell ref="B3:R3"/>
    <mergeCell ref="A4:A63"/>
    <mergeCell ref="B4:R4"/>
    <mergeCell ref="B5:R5"/>
    <mergeCell ref="D7:Q7"/>
    <mergeCell ref="D8:E8"/>
    <mergeCell ref="H8:I8"/>
    <mergeCell ref="L8:M8"/>
    <mergeCell ref="P8:Q8"/>
    <mergeCell ref="D9:Q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36.5703125" bestFit="1" customWidth="1"/>
    <col min="5" max="5" width="15.42578125" bestFit="1" customWidth="1"/>
  </cols>
  <sheetData>
    <row r="1" spans="1:5" ht="15" customHeight="1" x14ac:dyDescent="0.25">
      <c r="A1" s="8" t="s">
        <v>1470</v>
      </c>
      <c r="B1" s="8" t="s">
        <v>150</v>
      </c>
      <c r="C1" s="8"/>
      <c r="D1" s="1" t="s">
        <v>1</v>
      </c>
      <c r="E1" s="1" t="s">
        <v>150</v>
      </c>
    </row>
    <row r="2" spans="1:5" x14ac:dyDescent="0.25">
      <c r="A2" s="8"/>
      <c r="B2" s="1" t="s">
        <v>1471</v>
      </c>
      <c r="C2" s="1" t="s">
        <v>1472</v>
      </c>
      <c r="D2" s="1" t="s">
        <v>2</v>
      </c>
      <c r="E2" s="1" t="s">
        <v>1473</v>
      </c>
    </row>
    <row r="3" spans="1:5" x14ac:dyDescent="0.25">
      <c r="A3" s="3" t="s">
        <v>1474</v>
      </c>
      <c r="B3" s="4"/>
      <c r="C3" s="4"/>
      <c r="D3" s="4"/>
      <c r="E3" s="4"/>
    </row>
    <row r="4" spans="1:5" ht="45" x14ac:dyDescent="0.25">
      <c r="A4" s="2" t="s">
        <v>1475</v>
      </c>
      <c r="B4" s="4" t="s">
        <v>1476</v>
      </c>
      <c r="C4" s="4" t="s">
        <v>1477</v>
      </c>
      <c r="D4" s="4"/>
      <c r="E4" s="4"/>
    </row>
    <row r="5" spans="1:5" ht="409.5" x14ac:dyDescent="0.25">
      <c r="A5" s="2" t="s">
        <v>1478</v>
      </c>
      <c r="B5" s="4"/>
      <c r="C5" s="4"/>
      <c r="D5" s="4" t="s">
        <v>1479</v>
      </c>
      <c r="E5" s="4"/>
    </row>
    <row r="6" spans="1:5" x14ac:dyDescent="0.25">
      <c r="A6" s="2" t="s">
        <v>1480</v>
      </c>
      <c r="B6" s="4"/>
      <c r="C6" s="4"/>
      <c r="D6" s="4"/>
      <c r="E6" s="4"/>
    </row>
    <row r="7" spans="1:5" x14ac:dyDescent="0.25">
      <c r="A7" s="3" t="s">
        <v>1474</v>
      </c>
      <c r="B7" s="4"/>
      <c r="C7" s="4"/>
      <c r="D7" s="4"/>
      <c r="E7" s="4"/>
    </row>
    <row r="8" spans="1:5" ht="30" x14ac:dyDescent="0.25">
      <c r="A8" s="2" t="s">
        <v>1481</v>
      </c>
      <c r="B8" s="4"/>
      <c r="C8" s="4"/>
      <c r="D8" s="4">
        <v>1</v>
      </c>
      <c r="E8" s="4"/>
    </row>
    <row r="9" spans="1:5" x14ac:dyDescent="0.25">
      <c r="A9" s="2" t="s">
        <v>1482</v>
      </c>
      <c r="B9" s="4"/>
      <c r="C9" s="4"/>
      <c r="D9" s="4"/>
      <c r="E9" s="4"/>
    </row>
    <row r="10" spans="1:5" x14ac:dyDescent="0.25">
      <c r="A10" s="3" t="s">
        <v>1474</v>
      </c>
      <c r="B10" s="4"/>
      <c r="C10" s="4"/>
      <c r="D10" s="4"/>
      <c r="E10" s="4"/>
    </row>
    <row r="11" spans="1:5" x14ac:dyDescent="0.25">
      <c r="A11" s="2" t="s">
        <v>1483</v>
      </c>
      <c r="B11" s="4"/>
      <c r="C11" s="4"/>
      <c r="D11" s="4">
        <v>11</v>
      </c>
      <c r="E11" s="4"/>
    </row>
    <row r="12" spans="1:5" x14ac:dyDescent="0.25">
      <c r="A12" s="2" t="s">
        <v>1484</v>
      </c>
      <c r="B12" s="4"/>
      <c r="C12" s="4"/>
      <c r="D12" s="4"/>
      <c r="E12" s="4"/>
    </row>
    <row r="13" spans="1:5" x14ac:dyDescent="0.25">
      <c r="A13" s="3" t="s">
        <v>1474</v>
      </c>
      <c r="B13" s="4"/>
      <c r="C13" s="4"/>
      <c r="D13" s="4"/>
      <c r="E13" s="4"/>
    </row>
    <row r="14" spans="1:5" x14ac:dyDescent="0.25">
      <c r="A14" s="2" t="s">
        <v>1483</v>
      </c>
      <c r="B14" s="4"/>
      <c r="C14" s="4"/>
      <c r="D14" s="4">
        <v>3</v>
      </c>
      <c r="E14" s="4"/>
    </row>
    <row r="15" spans="1:5" ht="30" x14ac:dyDescent="0.25">
      <c r="A15" s="2" t="s">
        <v>1485</v>
      </c>
      <c r="B15" s="4"/>
      <c r="C15" s="4"/>
      <c r="D15" s="4"/>
      <c r="E15" s="4"/>
    </row>
    <row r="16" spans="1:5" x14ac:dyDescent="0.25">
      <c r="A16" s="3" t="s">
        <v>1474</v>
      </c>
      <c r="B16" s="4"/>
      <c r="C16" s="4"/>
      <c r="D16" s="4"/>
      <c r="E16" s="4"/>
    </row>
    <row r="17" spans="1:5" ht="60" x14ac:dyDescent="0.25">
      <c r="A17" s="2" t="s">
        <v>1486</v>
      </c>
      <c r="B17" s="4"/>
      <c r="C17" s="4"/>
      <c r="D17" s="4" t="s">
        <v>1487</v>
      </c>
      <c r="E17" s="4"/>
    </row>
    <row r="18" spans="1:5" x14ac:dyDescent="0.25">
      <c r="A18" s="2" t="s">
        <v>1488</v>
      </c>
      <c r="B18" s="4"/>
      <c r="C18" s="4"/>
      <c r="D18" s="4"/>
      <c r="E18" s="4"/>
    </row>
    <row r="19" spans="1:5" x14ac:dyDescent="0.25">
      <c r="A19" s="3" t="s">
        <v>1474</v>
      </c>
      <c r="B19" s="4"/>
      <c r="C19" s="4"/>
      <c r="D19" s="4"/>
      <c r="E19" s="4"/>
    </row>
    <row r="20" spans="1:5" ht="45" x14ac:dyDescent="0.25">
      <c r="A20" s="2" t="s">
        <v>1475</v>
      </c>
      <c r="B20" s="4"/>
      <c r="C20" s="4"/>
      <c r="D20" s="4"/>
      <c r="E20" s="4" t="s">
        <v>1477</v>
      </c>
    </row>
    <row r="21" spans="1:5" ht="30" x14ac:dyDescent="0.25">
      <c r="A21" s="2" t="s">
        <v>1489</v>
      </c>
      <c r="B21" s="4"/>
      <c r="C21" s="4"/>
      <c r="D21" s="4"/>
      <c r="E21" s="4"/>
    </row>
    <row r="22" spans="1:5" x14ac:dyDescent="0.25">
      <c r="A22" s="3" t="s">
        <v>1474</v>
      </c>
      <c r="B22" s="4"/>
      <c r="C22" s="4"/>
      <c r="D22" s="4"/>
      <c r="E22" s="4"/>
    </row>
    <row r="23" spans="1:5" ht="60" x14ac:dyDescent="0.25">
      <c r="A23" s="2" t="s">
        <v>1486</v>
      </c>
      <c r="B23" s="4"/>
      <c r="C23" s="4"/>
      <c r="D23" s="4" t="s">
        <v>1487</v>
      </c>
      <c r="E23" s="4"/>
    </row>
    <row r="24" spans="1:5" x14ac:dyDescent="0.25">
      <c r="A24" s="2" t="s">
        <v>1490</v>
      </c>
      <c r="B24" s="4"/>
      <c r="C24" s="4"/>
      <c r="D24" s="4"/>
      <c r="E24" s="4"/>
    </row>
    <row r="25" spans="1:5" x14ac:dyDescent="0.25">
      <c r="A25" s="3" t="s">
        <v>1474</v>
      </c>
      <c r="B25" s="4"/>
      <c r="C25" s="4"/>
      <c r="D25" s="4"/>
      <c r="E25" s="4"/>
    </row>
    <row r="26" spans="1:5" ht="45" x14ac:dyDescent="0.25">
      <c r="A26" s="2" t="s">
        <v>1475</v>
      </c>
      <c r="B26" s="4"/>
      <c r="C26" s="4"/>
      <c r="D26" s="4"/>
      <c r="E26" s="4" t="s">
        <v>1491</v>
      </c>
    </row>
    <row r="27" spans="1:5" x14ac:dyDescent="0.25">
      <c r="A27" s="2" t="s">
        <v>1492</v>
      </c>
      <c r="B27" s="4"/>
      <c r="C27" s="4"/>
      <c r="D27" s="4"/>
      <c r="E27" s="4"/>
    </row>
    <row r="28" spans="1:5" x14ac:dyDescent="0.25">
      <c r="A28" s="3" t="s">
        <v>1474</v>
      </c>
      <c r="B28" s="4"/>
      <c r="C28" s="4"/>
      <c r="D28" s="4"/>
      <c r="E28" s="4"/>
    </row>
    <row r="29" spans="1:5" x14ac:dyDescent="0.25">
      <c r="A29" s="2" t="s">
        <v>1493</v>
      </c>
      <c r="B29" s="4"/>
      <c r="C29" s="4"/>
      <c r="D29" s="4">
        <v>49</v>
      </c>
      <c r="E29" s="4"/>
    </row>
    <row r="30" spans="1:5" x14ac:dyDescent="0.25">
      <c r="A30" s="2" t="s">
        <v>1494</v>
      </c>
      <c r="B30" s="4"/>
      <c r="C30" s="4"/>
      <c r="D30" s="4"/>
      <c r="E30" s="4"/>
    </row>
    <row r="31" spans="1:5" x14ac:dyDescent="0.25">
      <c r="A31" s="3" t="s">
        <v>1474</v>
      </c>
      <c r="B31" s="4"/>
      <c r="C31" s="4"/>
      <c r="D31" s="4"/>
      <c r="E31" s="4"/>
    </row>
    <row r="32" spans="1:5" x14ac:dyDescent="0.25">
      <c r="A32" s="2" t="s">
        <v>1495</v>
      </c>
      <c r="B32" s="122">
        <v>0.08</v>
      </c>
      <c r="C32" s="122">
        <v>0.5</v>
      </c>
      <c r="D32" s="4"/>
      <c r="E32" s="122">
        <v>0.6</v>
      </c>
    </row>
    <row r="33" spans="1:5" x14ac:dyDescent="0.25">
      <c r="A33" s="2" t="s">
        <v>1496</v>
      </c>
      <c r="B33" s="4"/>
      <c r="C33" s="4"/>
      <c r="D33" s="4"/>
      <c r="E33" s="4"/>
    </row>
    <row r="34" spans="1:5" x14ac:dyDescent="0.25">
      <c r="A34" s="3" t="s">
        <v>1474</v>
      </c>
      <c r="B34" s="4"/>
      <c r="C34" s="4"/>
      <c r="D34" s="4"/>
      <c r="E34" s="4"/>
    </row>
    <row r="35" spans="1:5" x14ac:dyDescent="0.25">
      <c r="A35" s="2" t="s">
        <v>1495</v>
      </c>
      <c r="B35" s="122">
        <v>0.31</v>
      </c>
      <c r="C35" s="122">
        <v>0.33</v>
      </c>
      <c r="D35" s="4"/>
      <c r="E35" s="4"/>
    </row>
    <row r="36" spans="1:5" x14ac:dyDescent="0.25">
      <c r="A36" s="2" t="s">
        <v>1497</v>
      </c>
      <c r="B36" s="4"/>
      <c r="C36" s="4"/>
      <c r="D36" s="4"/>
      <c r="E36" s="4"/>
    </row>
    <row r="37" spans="1:5" x14ac:dyDescent="0.25">
      <c r="A37" s="3" t="s">
        <v>1474</v>
      </c>
      <c r="B37" s="4"/>
      <c r="C37" s="4"/>
      <c r="D37" s="4"/>
      <c r="E37" s="4"/>
    </row>
    <row r="38" spans="1:5" x14ac:dyDescent="0.25">
      <c r="A38" s="2" t="s">
        <v>1495</v>
      </c>
      <c r="B38" s="122">
        <v>0.46</v>
      </c>
      <c r="C38" s="122">
        <v>0.17</v>
      </c>
      <c r="D38" s="4"/>
      <c r="E38" s="122">
        <v>0.4</v>
      </c>
    </row>
    <row r="39" spans="1:5" x14ac:dyDescent="0.25">
      <c r="A39" s="2" t="s">
        <v>1498</v>
      </c>
      <c r="B39" s="4"/>
      <c r="C39" s="4"/>
      <c r="D39" s="4"/>
      <c r="E39" s="4"/>
    </row>
    <row r="40" spans="1:5" x14ac:dyDescent="0.25">
      <c r="A40" s="3" t="s">
        <v>1474</v>
      </c>
      <c r="B40" s="4"/>
      <c r="C40" s="4"/>
      <c r="D40" s="4"/>
      <c r="E40" s="4"/>
    </row>
    <row r="41" spans="1:5" x14ac:dyDescent="0.25">
      <c r="A41" s="2" t="s">
        <v>1495</v>
      </c>
      <c r="B41" s="122">
        <v>0.15</v>
      </c>
      <c r="C41" s="4"/>
      <c r="D41" s="4"/>
      <c r="E41"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8" t="s">
        <v>1499</v>
      </c>
      <c r="B1" s="1" t="s">
        <v>1</v>
      </c>
    </row>
    <row r="2" spans="1:2" x14ac:dyDescent="0.25">
      <c r="A2" s="8"/>
      <c r="B2" s="1" t="s">
        <v>2</v>
      </c>
    </row>
    <row r="3" spans="1:2" x14ac:dyDescent="0.25">
      <c r="A3" s="2" t="s">
        <v>1500</v>
      </c>
      <c r="B3" s="4"/>
    </row>
    <row r="4" spans="1:2" x14ac:dyDescent="0.25">
      <c r="A4" s="3" t="s">
        <v>1474</v>
      </c>
      <c r="B4" s="4"/>
    </row>
    <row r="5" spans="1:2" ht="30" x14ac:dyDescent="0.25">
      <c r="A5" s="2" t="s">
        <v>1501</v>
      </c>
      <c r="B5" s="4" t="s">
        <v>334</v>
      </c>
    </row>
    <row r="6" spans="1:2" x14ac:dyDescent="0.25">
      <c r="A6" s="2" t="s">
        <v>1502</v>
      </c>
      <c r="B6" s="4"/>
    </row>
    <row r="7" spans="1:2" x14ac:dyDescent="0.25">
      <c r="A7" s="3" t="s">
        <v>1474</v>
      </c>
      <c r="B7" s="4"/>
    </row>
    <row r="8" spans="1:2" x14ac:dyDescent="0.25">
      <c r="A8" s="2" t="s">
        <v>1501</v>
      </c>
      <c r="B8" s="4" t="s">
        <v>336</v>
      </c>
    </row>
    <row r="9" spans="1:2" ht="30" x14ac:dyDescent="0.25">
      <c r="A9" s="2" t="s">
        <v>1503</v>
      </c>
      <c r="B9" s="4"/>
    </row>
    <row r="10" spans="1:2" x14ac:dyDescent="0.25">
      <c r="A10" s="3" t="s">
        <v>1474</v>
      </c>
      <c r="B10" s="4"/>
    </row>
    <row r="11" spans="1:2" x14ac:dyDescent="0.25">
      <c r="A11" s="2" t="s">
        <v>1501</v>
      </c>
      <c r="B11" s="4" t="s">
        <v>1504</v>
      </c>
    </row>
    <row r="12" spans="1:2" ht="30" x14ac:dyDescent="0.25">
      <c r="A12" s="2" t="s">
        <v>1505</v>
      </c>
      <c r="B12" s="4"/>
    </row>
    <row r="13" spans="1:2" x14ac:dyDescent="0.25">
      <c r="A13" s="3" t="s">
        <v>1474</v>
      </c>
      <c r="B13" s="4"/>
    </row>
    <row r="14" spans="1:2" x14ac:dyDescent="0.25">
      <c r="A14" s="2" t="s">
        <v>1501</v>
      </c>
      <c r="B14" s="4" t="s">
        <v>336</v>
      </c>
    </row>
    <row r="15" spans="1:2" ht="30" x14ac:dyDescent="0.25">
      <c r="A15" s="2" t="s">
        <v>1506</v>
      </c>
      <c r="B15" s="4"/>
    </row>
    <row r="16" spans="1:2" x14ac:dyDescent="0.25">
      <c r="A16" s="3" t="s">
        <v>1474</v>
      </c>
      <c r="B16" s="4"/>
    </row>
    <row r="17" spans="1:2" x14ac:dyDescent="0.25">
      <c r="A17" s="2" t="s">
        <v>1501</v>
      </c>
      <c r="B17" s="4" t="s">
        <v>1507</v>
      </c>
    </row>
    <row r="18" spans="1:2" ht="30" x14ac:dyDescent="0.25">
      <c r="A18" s="2" t="s">
        <v>1508</v>
      </c>
      <c r="B18" s="4"/>
    </row>
    <row r="19" spans="1:2" x14ac:dyDescent="0.25">
      <c r="A19" s="3" t="s">
        <v>1474</v>
      </c>
      <c r="B19" s="4"/>
    </row>
    <row r="20" spans="1:2" x14ac:dyDescent="0.25">
      <c r="A20" s="2" t="s">
        <v>1501</v>
      </c>
      <c r="B20" s="4" t="s">
        <v>1504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2.7109375" bestFit="1" customWidth="1"/>
  </cols>
  <sheetData>
    <row r="1" spans="1:7" ht="15" customHeight="1" x14ac:dyDescent="0.25">
      <c r="A1" s="8" t="s">
        <v>1509</v>
      </c>
      <c r="B1" s="1" t="s">
        <v>1510</v>
      </c>
      <c r="C1" s="1" t="s">
        <v>150</v>
      </c>
      <c r="D1" s="8" t="s">
        <v>1</v>
      </c>
      <c r="E1" s="8"/>
      <c r="F1" s="8"/>
      <c r="G1" s="1"/>
    </row>
    <row r="2" spans="1:7" x14ac:dyDescent="0.25">
      <c r="A2" s="8"/>
      <c r="B2" s="8" t="s">
        <v>1511</v>
      </c>
      <c r="C2" s="8" t="s">
        <v>1512</v>
      </c>
      <c r="D2" s="1" t="s">
        <v>2</v>
      </c>
      <c r="E2" s="8" t="s">
        <v>30</v>
      </c>
      <c r="F2" s="8" t="s">
        <v>83</v>
      </c>
      <c r="G2" s="8" t="s">
        <v>1511</v>
      </c>
    </row>
    <row r="3" spans="1:7" x14ac:dyDescent="0.25">
      <c r="A3" s="8"/>
      <c r="B3" s="8"/>
      <c r="C3" s="8"/>
      <c r="D3" s="1" t="s">
        <v>1513</v>
      </c>
      <c r="E3" s="8"/>
      <c r="F3" s="8"/>
      <c r="G3" s="8"/>
    </row>
    <row r="4" spans="1:7" x14ac:dyDescent="0.25">
      <c r="A4" s="3" t="s">
        <v>1514</v>
      </c>
      <c r="B4" s="4"/>
      <c r="C4" s="4"/>
      <c r="D4" s="4"/>
      <c r="E4" s="4"/>
      <c r="F4" s="4"/>
      <c r="G4" s="4"/>
    </row>
    <row r="5" spans="1:7" x14ac:dyDescent="0.25">
      <c r="A5" s="2" t="s">
        <v>1515</v>
      </c>
      <c r="B5" s="4"/>
      <c r="C5" s="4"/>
      <c r="D5" s="4">
        <v>49</v>
      </c>
      <c r="E5" s="4"/>
      <c r="F5" s="4"/>
      <c r="G5" s="4"/>
    </row>
    <row r="6" spans="1:7" ht="30" x14ac:dyDescent="0.25">
      <c r="A6" s="2" t="s">
        <v>104</v>
      </c>
      <c r="B6" s="4"/>
      <c r="C6" s="7">
        <v>14600000</v>
      </c>
      <c r="D6" s="7">
        <v>14577000</v>
      </c>
      <c r="E6" s="4"/>
      <c r="F6" s="4"/>
      <c r="G6" s="4"/>
    </row>
    <row r="7" spans="1:7" x14ac:dyDescent="0.25">
      <c r="A7" s="2" t="s">
        <v>1516</v>
      </c>
      <c r="B7" s="4"/>
      <c r="C7" s="4"/>
      <c r="D7" s="6">
        <v>6646000</v>
      </c>
      <c r="E7" s="6">
        <v>730000</v>
      </c>
      <c r="F7" s="4"/>
      <c r="G7" s="4"/>
    </row>
    <row r="8" spans="1:7" x14ac:dyDescent="0.25">
      <c r="A8" s="2" t="s">
        <v>402</v>
      </c>
      <c r="B8" s="6">
        <v>2200000</v>
      </c>
      <c r="C8" s="4"/>
      <c r="D8" s="4"/>
      <c r="E8" s="4"/>
      <c r="F8" s="4"/>
      <c r="G8" s="6">
        <v>2200000</v>
      </c>
    </row>
    <row r="9" spans="1:7" x14ac:dyDescent="0.25">
      <c r="A9" s="2" t="s">
        <v>1517</v>
      </c>
      <c r="B9" s="4" t="s">
        <v>1504</v>
      </c>
      <c r="C9" s="4"/>
      <c r="D9" s="4"/>
      <c r="E9" s="4"/>
      <c r="F9" s="4"/>
      <c r="G9" s="4"/>
    </row>
    <row r="10" spans="1:7" ht="30" x14ac:dyDescent="0.25">
      <c r="A10" s="2" t="s">
        <v>1518</v>
      </c>
      <c r="B10" s="4"/>
      <c r="C10" s="4"/>
      <c r="D10" s="6">
        <v>133000</v>
      </c>
      <c r="E10" s="4"/>
      <c r="F10" s="6">
        <v>34000</v>
      </c>
      <c r="G10" s="4"/>
    </row>
    <row r="11" spans="1:7" x14ac:dyDescent="0.25">
      <c r="A11" s="2" t="s">
        <v>1519</v>
      </c>
      <c r="B11" s="6">
        <v>11300000</v>
      </c>
      <c r="C11" s="4"/>
      <c r="D11" s="4"/>
      <c r="E11" s="4"/>
      <c r="F11" s="4"/>
      <c r="G11" s="6">
        <v>11300000</v>
      </c>
    </row>
    <row r="12" spans="1:7" x14ac:dyDescent="0.25">
      <c r="A12" s="2" t="s">
        <v>1520</v>
      </c>
      <c r="B12" s="4"/>
      <c r="C12" s="4"/>
      <c r="D12" s="6">
        <v>2300000</v>
      </c>
      <c r="E12" s="4"/>
      <c r="F12" s="4"/>
      <c r="G12" s="4"/>
    </row>
    <row r="13" spans="1:7" x14ac:dyDescent="0.25">
      <c r="A13" s="2" t="s">
        <v>1521</v>
      </c>
      <c r="B13" s="6">
        <v>8300000</v>
      </c>
      <c r="C13" s="4"/>
      <c r="D13" s="4"/>
      <c r="E13" s="4"/>
      <c r="F13" s="4"/>
      <c r="G13" s="6">
        <v>8300000</v>
      </c>
    </row>
    <row r="14" spans="1:7" ht="30" x14ac:dyDescent="0.25">
      <c r="A14" s="2" t="s">
        <v>1326</v>
      </c>
      <c r="B14" s="4"/>
      <c r="C14" s="4"/>
      <c r="D14" s="6">
        <v>71000</v>
      </c>
      <c r="E14" s="4"/>
      <c r="F14" s="4"/>
      <c r="G14" s="4"/>
    </row>
    <row r="15" spans="1:7" ht="30" x14ac:dyDescent="0.25">
      <c r="A15" s="2" t="s">
        <v>1522</v>
      </c>
      <c r="B15" s="4"/>
      <c r="C15" s="4"/>
      <c r="D15" s="4"/>
      <c r="E15" s="4"/>
      <c r="F15" s="4"/>
      <c r="G15" s="4"/>
    </row>
    <row r="16" spans="1:7" x14ac:dyDescent="0.25">
      <c r="A16" s="3" t="s">
        <v>1514</v>
      </c>
      <c r="B16" s="4"/>
      <c r="C16" s="4"/>
      <c r="D16" s="4"/>
      <c r="E16" s="4"/>
      <c r="F16" s="4"/>
      <c r="G16" s="4"/>
    </row>
    <row r="17" spans="1:7" ht="30" x14ac:dyDescent="0.25">
      <c r="A17" s="2" t="s">
        <v>104</v>
      </c>
      <c r="B17" s="6">
        <v>8000000</v>
      </c>
      <c r="C17" s="6">
        <v>8000000</v>
      </c>
      <c r="D17" s="4"/>
      <c r="E17" s="4"/>
      <c r="F17" s="4"/>
      <c r="G17" s="4"/>
    </row>
    <row r="18" spans="1:7" x14ac:dyDescent="0.25">
      <c r="A18" s="2" t="s">
        <v>1523</v>
      </c>
      <c r="B18" s="4"/>
      <c r="C18" s="4"/>
      <c r="D18" s="4"/>
      <c r="E18" s="4"/>
      <c r="F18" s="4"/>
      <c r="G18" s="4"/>
    </row>
    <row r="19" spans="1:7" x14ac:dyDescent="0.25">
      <c r="A19" s="3" t="s">
        <v>1514</v>
      </c>
      <c r="B19" s="4"/>
      <c r="C19" s="4"/>
      <c r="D19" s="4"/>
      <c r="E19" s="4"/>
      <c r="F19" s="4"/>
      <c r="G19" s="4"/>
    </row>
    <row r="20" spans="1:7" ht="30" x14ac:dyDescent="0.25">
      <c r="A20" s="2" t="s">
        <v>1524</v>
      </c>
      <c r="B20" s="6">
        <v>28675000</v>
      </c>
      <c r="C20" s="4"/>
      <c r="D20" s="4"/>
      <c r="E20" s="4"/>
      <c r="F20" s="4"/>
      <c r="G20" s="4"/>
    </row>
    <row r="21" spans="1:7" ht="30" x14ac:dyDescent="0.25">
      <c r="A21" s="2" t="s">
        <v>1525</v>
      </c>
      <c r="B21" s="9">
        <v>17.64</v>
      </c>
      <c r="C21" s="4"/>
      <c r="D21" s="4"/>
      <c r="E21" s="4"/>
      <c r="F21" s="4"/>
      <c r="G21" s="9">
        <v>17.64</v>
      </c>
    </row>
    <row r="22" spans="1:7" x14ac:dyDescent="0.25">
      <c r="A22" s="2" t="s">
        <v>1526</v>
      </c>
      <c r="B22" s="6">
        <v>50000000</v>
      </c>
      <c r="C22" s="4"/>
      <c r="D22" s="4"/>
      <c r="E22" s="4"/>
      <c r="F22" s="4"/>
      <c r="G22" s="4"/>
    </row>
    <row r="23" spans="1:7" x14ac:dyDescent="0.25">
      <c r="A23" s="2" t="s">
        <v>405</v>
      </c>
      <c r="B23" s="6">
        <v>1267921000</v>
      </c>
      <c r="C23" s="4"/>
      <c r="D23" s="4"/>
      <c r="E23" s="4"/>
      <c r="F23" s="4"/>
      <c r="G23" s="6">
        <v>1267921000</v>
      </c>
    </row>
    <row r="24" spans="1:7" x14ac:dyDescent="0.25">
      <c r="A24" s="2" t="s">
        <v>411</v>
      </c>
      <c r="B24" s="6">
        <v>1174669000</v>
      </c>
      <c r="C24" s="4"/>
      <c r="D24" s="4"/>
      <c r="E24" s="4"/>
      <c r="F24" s="4"/>
      <c r="G24" s="6">
        <v>1174669000</v>
      </c>
    </row>
    <row r="25" spans="1:7" x14ac:dyDescent="0.25">
      <c r="A25" s="2" t="s">
        <v>412</v>
      </c>
      <c r="B25" s="6">
        <v>93252000</v>
      </c>
      <c r="C25" s="4"/>
      <c r="D25" s="4"/>
      <c r="E25" s="4"/>
      <c r="F25" s="4"/>
      <c r="G25" s="6">
        <v>93252000</v>
      </c>
    </row>
    <row r="26" spans="1:7" x14ac:dyDescent="0.25">
      <c r="A26" s="2" t="s">
        <v>397</v>
      </c>
      <c r="B26" s="6">
        <v>297272000</v>
      </c>
      <c r="C26" s="4"/>
      <c r="D26" s="4"/>
      <c r="E26" s="4"/>
      <c r="F26" s="4"/>
      <c r="G26" s="6">
        <v>297272000</v>
      </c>
    </row>
    <row r="27" spans="1:7" x14ac:dyDescent="0.25">
      <c r="A27" s="2" t="s">
        <v>53</v>
      </c>
      <c r="B27" s="6">
        <v>1098997000</v>
      </c>
      <c r="C27" s="4"/>
      <c r="D27" s="4"/>
      <c r="E27" s="4"/>
      <c r="F27" s="4"/>
      <c r="G27" s="6">
        <v>1098997000</v>
      </c>
    </row>
    <row r="28" spans="1:7" x14ac:dyDescent="0.25">
      <c r="A28" s="2" t="s">
        <v>1515</v>
      </c>
      <c r="B28" s="4"/>
      <c r="C28" s="4"/>
      <c r="D28" s="4">
        <v>23</v>
      </c>
      <c r="E28" s="4"/>
      <c r="F28" s="4"/>
      <c r="G28" s="4"/>
    </row>
    <row r="29" spans="1:7" ht="30" x14ac:dyDescent="0.25">
      <c r="A29" s="2" t="s">
        <v>104</v>
      </c>
      <c r="B29" s="6">
        <v>14577000</v>
      </c>
      <c r="C29" s="4"/>
      <c r="D29" s="4"/>
      <c r="E29" s="4"/>
      <c r="F29" s="4"/>
      <c r="G29" s="4"/>
    </row>
    <row r="30" spans="1:7" x14ac:dyDescent="0.25">
      <c r="A30" s="2" t="s">
        <v>1516</v>
      </c>
      <c r="B30" s="4"/>
      <c r="C30" s="4"/>
      <c r="D30" s="6">
        <v>6600000</v>
      </c>
      <c r="E30" s="4"/>
      <c r="F30" s="4"/>
      <c r="G30" s="4"/>
    </row>
    <row r="31" spans="1:7" x14ac:dyDescent="0.25">
      <c r="A31" s="2" t="s">
        <v>402</v>
      </c>
      <c r="B31" s="6">
        <v>2213000</v>
      </c>
      <c r="C31" s="4"/>
      <c r="D31" s="4"/>
      <c r="E31" s="4"/>
      <c r="F31" s="4"/>
      <c r="G31" s="6">
        <v>2213000</v>
      </c>
    </row>
    <row r="32" spans="1:7" ht="45" x14ac:dyDescent="0.25">
      <c r="A32" s="2" t="s">
        <v>1527</v>
      </c>
      <c r="B32" s="4"/>
      <c r="C32" s="4"/>
      <c r="D32" s="4"/>
      <c r="E32" s="4"/>
      <c r="F32" s="4"/>
      <c r="G32" s="4"/>
    </row>
    <row r="33" spans="1:7" x14ac:dyDescent="0.25">
      <c r="A33" s="3" t="s">
        <v>1514</v>
      </c>
      <c r="B33" s="4"/>
      <c r="C33" s="4"/>
      <c r="D33" s="4"/>
      <c r="E33" s="4"/>
      <c r="F33" s="4"/>
      <c r="G33" s="4"/>
    </row>
    <row r="34" spans="1:7" x14ac:dyDescent="0.25">
      <c r="A34" s="2" t="s">
        <v>405</v>
      </c>
      <c r="B34" s="6">
        <v>11992000</v>
      </c>
      <c r="C34" s="4"/>
      <c r="D34" s="4"/>
      <c r="E34" s="4"/>
      <c r="F34" s="4"/>
      <c r="G34" s="6">
        <v>11992000</v>
      </c>
    </row>
    <row r="35" spans="1:7" x14ac:dyDescent="0.25">
      <c r="A35" s="2" t="s">
        <v>411</v>
      </c>
      <c r="B35" s="6">
        <v>5574000</v>
      </c>
      <c r="C35" s="4"/>
      <c r="D35" s="4"/>
      <c r="E35" s="4"/>
      <c r="F35" s="4"/>
      <c r="G35" s="6">
        <v>5574000</v>
      </c>
    </row>
    <row r="36" spans="1:7" x14ac:dyDescent="0.25">
      <c r="A36" s="2" t="s">
        <v>412</v>
      </c>
      <c r="B36" s="6">
        <v>6418000</v>
      </c>
      <c r="C36" s="4"/>
      <c r="D36" s="4"/>
      <c r="E36" s="4"/>
      <c r="F36" s="4"/>
      <c r="G36" s="6">
        <v>6418000</v>
      </c>
    </row>
    <row r="37" spans="1:7" x14ac:dyDescent="0.25">
      <c r="A37" s="2" t="s">
        <v>397</v>
      </c>
      <c r="B37" s="6">
        <v>3240000</v>
      </c>
      <c r="C37" s="4"/>
      <c r="D37" s="4"/>
      <c r="E37" s="4"/>
      <c r="F37" s="4"/>
      <c r="G37" s="6">
        <v>3240000</v>
      </c>
    </row>
    <row r="38" spans="1:7" ht="30" x14ac:dyDescent="0.25">
      <c r="A38" s="2" t="s">
        <v>104</v>
      </c>
      <c r="B38" s="7">
        <v>7984000</v>
      </c>
      <c r="C38" s="4"/>
      <c r="D38" s="4"/>
      <c r="E38" s="4"/>
      <c r="F38" s="4"/>
      <c r="G38" s="4"/>
    </row>
  </sheetData>
  <mergeCells count="7">
    <mergeCell ref="G2:G3"/>
    <mergeCell ref="A1:A3"/>
    <mergeCell ref="D1:F1"/>
    <mergeCell ref="B2:B3"/>
    <mergeCell ref="C2:C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75" x14ac:dyDescent="0.25">
      <c r="A1" s="1" t="s">
        <v>1528</v>
      </c>
      <c r="B1" s="1" t="s">
        <v>150</v>
      </c>
      <c r="C1" s="1" t="s">
        <v>1</v>
      </c>
      <c r="D1" s="1" t="s">
        <v>1510</v>
      </c>
    </row>
    <row r="2" spans="1:4" ht="30" x14ac:dyDescent="0.25">
      <c r="A2" s="1" t="s">
        <v>29</v>
      </c>
      <c r="B2" s="1" t="s">
        <v>1512</v>
      </c>
      <c r="C2" s="1" t="s">
        <v>2</v>
      </c>
      <c r="D2" s="1" t="s">
        <v>1511</v>
      </c>
    </row>
    <row r="3" spans="1:4" x14ac:dyDescent="0.25">
      <c r="A3" s="3" t="s">
        <v>395</v>
      </c>
      <c r="B3" s="4"/>
      <c r="C3" s="4"/>
      <c r="D3" s="4"/>
    </row>
    <row r="4" spans="1:4" x14ac:dyDescent="0.25">
      <c r="A4" s="2" t="s">
        <v>402</v>
      </c>
      <c r="B4" s="4"/>
      <c r="C4" s="4"/>
      <c r="D4" s="7">
        <v>2200</v>
      </c>
    </row>
    <row r="5" spans="1:4" x14ac:dyDescent="0.25">
      <c r="A5" s="3" t="s">
        <v>406</v>
      </c>
      <c r="B5" s="4"/>
      <c r="C5" s="4"/>
      <c r="D5" s="4"/>
    </row>
    <row r="6" spans="1:4" ht="30" x14ac:dyDescent="0.25">
      <c r="A6" s="2" t="s">
        <v>104</v>
      </c>
      <c r="B6" s="6">
        <v>14600</v>
      </c>
      <c r="C6" s="6">
        <v>14577</v>
      </c>
      <c r="D6" s="4"/>
    </row>
    <row r="7" spans="1:4" ht="30" x14ac:dyDescent="0.25">
      <c r="A7" s="2" t="s">
        <v>1522</v>
      </c>
      <c r="B7" s="4"/>
      <c r="C7" s="4"/>
      <c r="D7" s="4"/>
    </row>
    <row r="8" spans="1:4" x14ac:dyDescent="0.25">
      <c r="A8" s="3" t="s">
        <v>406</v>
      </c>
      <c r="B8" s="4"/>
      <c r="C8" s="4"/>
      <c r="D8" s="4"/>
    </row>
    <row r="9" spans="1:4" ht="30" x14ac:dyDescent="0.25">
      <c r="A9" s="2" t="s">
        <v>104</v>
      </c>
      <c r="B9" s="6">
        <v>8000</v>
      </c>
      <c r="C9" s="4"/>
      <c r="D9" s="6">
        <v>8000</v>
      </c>
    </row>
    <row r="10" spans="1:4" x14ac:dyDescent="0.25">
      <c r="A10" s="2" t="s">
        <v>1523</v>
      </c>
      <c r="B10" s="4"/>
      <c r="C10" s="4"/>
      <c r="D10" s="4"/>
    </row>
    <row r="11" spans="1:4" x14ac:dyDescent="0.25">
      <c r="A11" s="3" t="s">
        <v>387</v>
      </c>
      <c r="B11" s="4"/>
      <c r="C11" s="4"/>
      <c r="D11" s="4"/>
    </row>
    <row r="12" spans="1:4" x14ac:dyDescent="0.25">
      <c r="A12" s="2" t="s">
        <v>388</v>
      </c>
      <c r="B12" s="4"/>
      <c r="C12" s="4"/>
      <c r="D12" s="6">
        <v>50000</v>
      </c>
    </row>
    <row r="13" spans="1:4" ht="30" x14ac:dyDescent="0.25">
      <c r="A13" s="2" t="s">
        <v>391</v>
      </c>
      <c r="B13" s="4"/>
      <c r="C13" s="4"/>
      <c r="D13" s="6">
        <v>28675</v>
      </c>
    </row>
    <row r="14" spans="1:4" x14ac:dyDescent="0.25">
      <c r="A14" s="2" t="s">
        <v>1529</v>
      </c>
      <c r="B14" s="4"/>
      <c r="C14" s="4"/>
      <c r="D14" s="6">
        <v>78675</v>
      </c>
    </row>
    <row r="15" spans="1:4" x14ac:dyDescent="0.25">
      <c r="A15" s="3" t="s">
        <v>395</v>
      </c>
      <c r="B15" s="4"/>
      <c r="C15" s="4"/>
      <c r="D15" s="4"/>
    </row>
    <row r="16" spans="1:4" x14ac:dyDescent="0.25">
      <c r="A16" s="2" t="s">
        <v>32</v>
      </c>
      <c r="B16" s="4"/>
      <c r="C16" s="4"/>
      <c r="D16" s="6">
        <v>197209</v>
      </c>
    </row>
    <row r="17" spans="1:4" x14ac:dyDescent="0.25">
      <c r="A17" s="2" t="s">
        <v>396</v>
      </c>
      <c r="B17" s="4"/>
      <c r="C17" s="4"/>
      <c r="D17" s="6">
        <v>663497</v>
      </c>
    </row>
    <row r="18" spans="1:4" x14ac:dyDescent="0.25">
      <c r="A18" s="2" t="s">
        <v>397</v>
      </c>
      <c r="B18" s="4"/>
      <c r="C18" s="4"/>
      <c r="D18" s="6">
        <v>297272</v>
      </c>
    </row>
    <row r="19" spans="1:4" x14ac:dyDescent="0.25">
      <c r="A19" s="2" t="s">
        <v>398</v>
      </c>
      <c r="B19" s="4"/>
      <c r="C19" s="4"/>
      <c r="D19" s="6">
        <v>17925</v>
      </c>
    </row>
    <row r="20" spans="1:4" x14ac:dyDescent="0.25">
      <c r="A20" s="2" t="s">
        <v>399</v>
      </c>
      <c r="B20" s="4"/>
      <c r="C20" s="4"/>
      <c r="D20" s="6">
        <v>25952</v>
      </c>
    </row>
    <row r="21" spans="1:4" x14ac:dyDescent="0.25">
      <c r="A21" s="2" t="s">
        <v>401</v>
      </c>
      <c r="B21" s="4"/>
      <c r="C21" s="4"/>
      <c r="D21" s="6">
        <v>12011</v>
      </c>
    </row>
    <row r="22" spans="1:4" x14ac:dyDescent="0.25">
      <c r="A22" s="2" t="s">
        <v>402</v>
      </c>
      <c r="B22" s="4"/>
      <c r="C22" s="4"/>
      <c r="D22" s="6">
        <v>2213</v>
      </c>
    </row>
    <row r="23" spans="1:4" x14ac:dyDescent="0.25">
      <c r="A23" s="2" t="s">
        <v>403</v>
      </c>
      <c r="B23" s="4"/>
      <c r="C23" s="4"/>
      <c r="D23" s="6">
        <v>11413</v>
      </c>
    </row>
    <row r="24" spans="1:4" x14ac:dyDescent="0.25">
      <c r="A24" s="2" t="s">
        <v>46</v>
      </c>
      <c r="B24" s="4"/>
      <c r="C24" s="4"/>
      <c r="D24" s="6">
        <v>18296</v>
      </c>
    </row>
    <row r="25" spans="1:4" x14ac:dyDescent="0.25">
      <c r="A25" s="2" t="s">
        <v>40</v>
      </c>
      <c r="B25" s="4"/>
      <c r="C25" s="4"/>
      <c r="D25" s="6">
        <v>7497</v>
      </c>
    </row>
    <row r="26" spans="1:4" x14ac:dyDescent="0.25">
      <c r="A26" s="2" t="s">
        <v>48</v>
      </c>
      <c r="B26" s="4"/>
      <c r="C26" s="4"/>
      <c r="D26" s="6">
        <v>14636</v>
      </c>
    </row>
    <row r="27" spans="1:4" x14ac:dyDescent="0.25">
      <c r="A27" s="2" t="s">
        <v>405</v>
      </c>
      <c r="B27" s="4"/>
      <c r="C27" s="4"/>
      <c r="D27" s="6">
        <v>1267921</v>
      </c>
    </row>
    <row r="28" spans="1:4" x14ac:dyDescent="0.25">
      <c r="A28" s="3" t="s">
        <v>406</v>
      </c>
      <c r="B28" s="4"/>
      <c r="C28" s="4"/>
      <c r="D28" s="4"/>
    </row>
    <row r="29" spans="1:4" x14ac:dyDescent="0.25">
      <c r="A29" s="2" t="s">
        <v>407</v>
      </c>
      <c r="B29" s="4"/>
      <c r="C29" s="4"/>
      <c r="D29" s="6">
        <v>1098997</v>
      </c>
    </row>
    <row r="30" spans="1:4" x14ac:dyDescent="0.25">
      <c r="A30" s="2" t="s">
        <v>60</v>
      </c>
      <c r="B30" s="4"/>
      <c r="C30" s="4"/>
      <c r="D30" s="6">
        <v>18473</v>
      </c>
    </row>
    <row r="31" spans="1:4" x14ac:dyDescent="0.25">
      <c r="A31" s="2" t="s">
        <v>59</v>
      </c>
      <c r="B31" s="4"/>
      <c r="C31" s="4"/>
      <c r="D31" s="6">
        <v>15485</v>
      </c>
    </row>
    <row r="32" spans="1:4" x14ac:dyDescent="0.25">
      <c r="A32" s="2" t="s">
        <v>56</v>
      </c>
      <c r="B32" s="4"/>
      <c r="C32" s="4"/>
      <c r="D32" s="6">
        <v>10000</v>
      </c>
    </row>
    <row r="33" spans="1:4" x14ac:dyDescent="0.25">
      <c r="A33" s="2" t="s">
        <v>57</v>
      </c>
      <c r="B33" s="4"/>
      <c r="C33" s="4"/>
      <c r="D33" s="6">
        <v>6039</v>
      </c>
    </row>
    <row r="34" spans="1:4" x14ac:dyDescent="0.25">
      <c r="A34" s="2" t="s">
        <v>409</v>
      </c>
      <c r="B34" s="4"/>
      <c r="C34" s="4"/>
      <c r="D34" s="6">
        <v>25675</v>
      </c>
    </row>
    <row r="35" spans="1:4" x14ac:dyDescent="0.25">
      <c r="A35" s="2" t="s">
        <v>411</v>
      </c>
      <c r="B35" s="4"/>
      <c r="C35" s="4"/>
      <c r="D35" s="6">
        <v>1174669</v>
      </c>
    </row>
    <row r="36" spans="1:4" x14ac:dyDescent="0.25">
      <c r="A36" s="2" t="s">
        <v>412</v>
      </c>
      <c r="B36" s="4"/>
      <c r="C36" s="4"/>
      <c r="D36" s="6">
        <v>93252</v>
      </c>
    </row>
    <row r="37" spans="1:4" ht="30" x14ac:dyDescent="0.25">
      <c r="A37" s="2" t="s">
        <v>104</v>
      </c>
      <c r="B37" s="4"/>
      <c r="C37" s="4"/>
      <c r="D37" s="6">
        <v>14577</v>
      </c>
    </row>
    <row r="38" spans="1:4" ht="30" x14ac:dyDescent="0.25">
      <c r="A38" s="2" t="s">
        <v>1530</v>
      </c>
      <c r="B38" s="4"/>
      <c r="C38" s="4"/>
      <c r="D38" s="4"/>
    </row>
    <row r="39" spans="1:4" x14ac:dyDescent="0.25">
      <c r="A39" s="3" t="s">
        <v>387</v>
      </c>
      <c r="B39" s="4"/>
      <c r="C39" s="4"/>
      <c r="D39" s="4"/>
    </row>
    <row r="40" spans="1:4" x14ac:dyDescent="0.25">
      <c r="A40" s="2" t="s">
        <v>388</v>
      </c>
      <c r="B40" s="4"/>
      <c r="C40" s="4"/>
      <c r="D40" s="6">
        <v>50000</v>
      </c>
    </row>
    <row r="41" spans="1:4" ht="30" x14ac:dyDescent="0.25">
      <c r="A41" s="2" t="s">
        <v>391</v>
      </c>
      <c r="B41" s="4"/>
      <c r="C41" s="4"/>
      <c r="D41" s="6">
        <v>28675</v>
      </c>
    </row>
    <row r="42" spans="1:4" x14ac:dyDescent="0.25">
      <c r="A42" s="2" t="s">
        <v>1529</v>
      </c>
      <c r="B42" s="4"/>
      <c r="C42" s="4"/>
      <c r="D42" s="6">
        <v>80241</v>
      </c>
    </row>
    <row r="43" spans="1:4" x14ac:dyDescent="0.25">
      <c r="A43" s="3" t="s">
        <v>395</v>
      </c>
      <c r="B43" s="4"/>
      <c r="C43" s="4"/>
      <c r="D43" s="4"/>
    </row>
    <row r="44" spans="1:4" x14ac:dyDescent="0.25">
      <c r="A44" s="2" t="s">
        <v>32</v>
      </c>
      <c r="B44" s="4"/>
      <c r="C44" s="4"/>
      <c r="D44" s="6">
        <v>197209</v>
      </c>
    </row>
    <row r="45" spans="1:4" x14ac:dyDescent="0.25">
      <c r="A45" s="2" t="s">
        <v>396</v>
      </c>
      <c r="B45" s="4"/>
      <c r="C45" s="4"/>
      <c r="D45" s="6">
        <v>663497</v>
      </c>
    </row>
    <row r="46" spans="1:4" x14ac:dyDescent="0.25">
      <c r="A46" s="2" t="s">
        <v>397</v>
      </c>
      <c r="B46" s="4"/>
      <c r="C46" s="4"/>
      <c r="D46" s="6">
        <v>294032</v>
      </c>
    </row>
    <row r="47" spans="1:4" x14ac:dyDescent="0.25">
      <c r="A47" s="2" t="s">
        <v>398</v>
      </c>
      <c r="B47" s="4"/>
      <c r="C47" s="4"/>
      <c r="D47" s="6">
        <v>17735</v>
      </c>
    </row>
    <row r="48" spans="1:4" x14ac:dyDescent="0.25">
      <c r="A48" s="2" t="s">
        <v>399</v>
      </c>
      <c r="B48" s="4"/>
      <c r="C48" s="4"/>
      <c r="D48" s="6">
        <v>28027</v>
      </c>
    </row>
    <row r="49" spans="1:4" x14ac:dyDescent="0.25">
      <c r="A49" s="2" t="s">
        <v>401</v>
      </c>
      <c r="B49" s="4"/>
      <c r="C49" s="4"/>
      <c r="D49" s="6">
        <v>8800</v>
      </c>
    </row>
    <row r="50" spans="1:4" x14ac:dyDescent="0.25">
      <c r="A50" s="2" t="s">
        <v>402</v>
      </c>
      <c r="B50" s="4"/>
      <c r="C50" s="4"/>
      <c r="D50" s="6">
        <v>2213</v>
      </c>
    </row>
    <row r="51" spans="1:4" x14ac:dyDescent="0.25">
      <c r="A51" s="2" t="s">
        <v>403</v>
      </c>
      <c r="B51" s="4"/>
      <c r="C51" s="4"/>
      <c r="D51" s="6">
        <v>9692</v>
      </c>
    </row>
    <row r="52" spans="1:4" x14ac:dyDescent="0.25">
      <c r="A52" s="2" t="s">
        <v>46</v>
      </c>
      <c r="B52" s="4"/>
      <c r="C52" s="4"/>
      <c r="D52" s="6">
        <v>18296</v>
      </c>
    </row>
    <row r="53" spans="1:4" x14ac:dyDescent="0.25">
      <c r="A53" s="2" t="s">
        <v>48</v>
      </c>
      <c r="B53" s="4"/>
      <c r="C53" s="4"/>
      <c r="D53" s="6">
        <v>16428</v>
      </c>
    </row>
    <row r="54" spans="1:4" x14ac:dyDescent="0.25">
      <c r="A54" s="2" t="s">
        <v>405</v>
      </c>
      <c r="B54" s="4"/>
      <c r="C54" s="4"/>
      <c r="D54" s="6">
        <v>1255929</v>
      </c>
    </row>
    <row r="55" spans="1:4" x14ac:dyDescent="0.25">
      <c r="A55" s="3" t="s">
        <v>406</v>
      </c>
      <c r="B55" s="4"/>
      <c r="C55" s="4"/>
      <c r="D55" s="4"/>
    </row>
    <row r="56" spans="1:4" x14ac:dyDescent="0.25">
      <c r="A56" s="2" t="s">
        <v>407</v>
      </c>
      <c r="B56" s="4"/>
      <c r="C56" s="4"/>
      <c r="D56" s="6">
        <v>1098997</v>
      </c>
    </row>
    <row r="57" spans="1:4" x14ac:dyDescent="0.25">
      <c r="A57" s="2" t="s">
        <v>60</v>
      </c>
      <c r="B57" s="4"/>
      <c r="C57" s="4"/>
      <c r="D57" s="6">
        <v>18473</v>
      </c>
    </row>
    <row r="58" spans="1:4" x14ac:dyDescent="0.25">
      <c r="A58" s="2" t="s">
        <v>59</v>
      </c>
      <c r="B58" s="4"/>
      <c r="C58" s="4"/>
      <c r="D58" s="6">
        <v>15720</v>
      </c>
    </row>
    <row r="59" spans="1:4" x14ac:dyDescent="0.25">
      <c r="A59" s="2" t="s">
        <v>56</v>
      </c>
      <c r="B59" s="4"/>
      <c r="C59" s="4"/>
      <c r="D59" s="6">
        <v>10000</v>
      </c>
    </row>
    <row r="60" spans="1:4" x14ac:dyDescent="0.25">
      <c r="A60" s="2" t="s">
        <v>409</v>
      </c>
      <c r="B60" s="4"/>
      <c r="C60" s="4"/>
      <c r="D60" s="6">
        <v>25905</v>
      </c>
    </row>
    <row r="61" spans="1:4" x14ac:dyDescent="0.25">
      <c r="A61" s="2" t="s">
        <v>411</v>
      </c>
      <c r="B61" s="4"/>
      <c r="C61" s="4"/>
      <c r="D61" s="6">
        <v>1169095</v>
      </c>
    </row>
    <row r="62" spans="1:4" x14ac:dyDescent="0.25">
      <c r="A62" s="2" t="s">
        <v>412</v>
      </c>
      <c r="B62" s="4"/>
      <c r="C62" s="4"/>
      <c r="D62" s="6">
        <v>86834</v>
      </c>
    </row>
    <row r="63" spans="1:4" ht="30" x14ac:dyDescent="0.25">
      <c r="A63" s="2" t="s">
        <v>104</v>
      </c>
      <c r="B63" s="4"/>
      <c r="C63" s="4"/>
      <c r="D63" s="6">
        <v>6593</v>
      </c>
    </row>
    <row r="64" spans="1:4" ht="45" x14ac:dyDescent="0.25">
      <c r="A64" s="2" t="s">
        <v>1527</v>
      </c>
      <c r="B64" s="4"/>
      <c r="C64" s="4"/>
      <c r="D64" s="4"/>
    </row>
    <row r="65" spans="1:4" x14ac:dyDescent="0.25">
      <c r="A65" s="3" t="s">
        <v>387</v>
      </c>
      <c r="B65" s="4"/>
      <c r="C65" s="4"/>
      <c r="D65" s="4"/>
    </row>
    <row r="66" spans="1:4" x14ac:dyDescent="0.25">
      <c r="A66" s="2" t="s">
        <v>1529</v>
      </c>
      <c r="B66" s="4"/>
      <c r="C66" s="4"/>
      <c r="D66" s="6">
        <v>-1566</v>
      </c>
    </row>
    <row r="67" spans="1:4" x14ac:dyDescent="0.25">
      <c r="A67" s="3" t="s">
        <v>395</v>
      </c>
      <c r="B67" s="4"/>
      <c r="C67" s="4"/>
      <c r="D67" s="4"/>
    </row>
    <row r="68" spans="1:4" x14ac:dyDescent="0.25">
      <c r="A68" s="2" t="s">
        <v>397</v>
      </c>
      <c r="B68" s="4"/>
      <c r="C68" s="4"/>
      <c r="D68" s="6">
        <v>3240</v>
      </c>
    </row>
    <row r="69" spans="1:4" x14ac:dyDescent="0.25">
      <c r="A69" s="2" t="s">
        <v>398</v>
      </c>
      <c r="B69" s="4"/>
      <c r="C69" s="4"/>
      <c r="D69" s="4">
        <v>190</v>
      </c>
    </row>
    <row r="70" spans="1:4" x14ac:dyDescent="0.25">
      <c r="A70" s="2" t="s">
        <v>399</v>
      </c>
      <c r="B70" s="4"/>
      <c r="C70" s="4"/>
      <c r="D70" s="6">
        <v>-2075</v>
      </c>
    </row>
    <row r="71" spans="1:4" x14ac:dyDescent="0.25">
      <c r="A71" s="2" t="s">
        <v>401</v>
      </c>
      <c r="B71" s="4"/>
      <c r="C71" s="4"/>
      <c r="D71" s="6">
        <v>3211</v>
      </c>
    </row>
    <row r="72" spans="1:4" x14ac:dyDescent="0.25">
      <c r="A72" s="2" t="s">
        <v>403</v>
      </c>
      <c r="B72" s="4"/>
      <c r="C72" s="4"/>
      <c r="D72" s="6">
        <v>1721</v>
      </c>
    </row>
    <row r="73" spans="1:4" x14ac:dyDescent="0.25">
      <c r="A73" s="2" t="s">
        <v>40</v>
      </c>
      <c r="B73" s="4"/>
      <c r="C73" s="4"/>
      <c r="D73" s="6">
        <v>7497</v>
      </c>
    </row>
    <row r="74" spans="1:4" x14ac:dyDescent="0.25">
      <c r="A74" s="2" t="s">
        <v>48</v>
      </c>
      <c r="B74" s="4"/>
      <c r="C74" s="4"/>
      <c r="D74" s="6">
        <v>-1792</v>
      </c>
    </row>
    <row r="75" spans="1:4" x14ac:dyDescent="0.25">
      <c r="A75" s="2" t="s">
        <v>405</v>
      </c>
      <c r="B75" s="4"/>
      <c r="C75" s="4"/>
      <c r="D75" s="6">
        <v>11992</v>
      </c>
    </row>
    <row r="76" spans="1:4" x14ac:dyDescent="0.25">
      <c r="A76" s="3" t="s">
        <v>406</v>
      </c>
      <c r="B76" s="4"/>
      <c r="C76" s="4"/>
      <c r="D76" s="4"/>
    </row>
    <row r="77" spans="1:4" x14ac:dyDescent="0.25">
      <c r="A77" s="2" t="s">
        <v>59</v>
      </c>
      <c r="B77" s="4"/>
      <c r="C77" s="4"/>
      <c r="D77" s="4">
        <v>-235</v>
      </c>
    </row>
    <row r="78" spans="1:4" x14ac:dyDescent="0.25">
      <c r="A78" s="2" t="s">
        <v>57</v>
      </c>
      <c r="B78" s="4"/>
      <c r="C78" s="4"/>
      <c r="D78" s="6">
        <v>6039</v>
      </c>
    </row>
    <row r="79" spans="1:4" x14ac:dyDescent="0.25">
      <c r="A79" s="2" t="s">
        <v>409</v>
      </c>
      <c r="B79" s="4"/>
      <c r="C79" s="4"/>
      <c r="D79" s="4">
        <v>-230</v>
      </c>
    </row>
    <row r="80" spans="1:4" x14ac:dyDescent="0.25">
      <c r="A80" s="2" t="s">
        <v>411</v>
      </c>
      <c r="B80" s="4"/>
      <c r="C80" s="4"/>
      <c r="D80" s="6">
        <v>5574</v>
      </c>
    </row>
    <row r="81" spans="1:4" x14ac:dyDescent="0.25">
      <c r="A81" s="2" t="s">
        <v>412</v>
      </c>
      <c r="B81" s="4"/>
      <c r="C81" s="4"/>
      <c r="D81" s="6">
        <v>6418</v>
      </c>
    </row>
    <row r="82" spans="1:4" ht="30" x14ac:dyDescent="0.25">
      <c r="A82" s="2" t="s">
        <v>104</v>
      </c>
      <c r="B82" s="4"/>
      <c r="C82" s="4"/>
      <c r="D82" s="6">
        <v>7984</v>
      </c>
    </row>
    <row r="83" spans="1:4" ht="45" x14ac:dyDescent="0.25">
      <c r="A83" s="2" t="s">
        <v>1531</v>
      </c>
      <c r="B83" s="4"/>
      <c r="C83" s="4"/>
      <c r="D83" s="4"/>
    </row>
    <row r="84" spans="1:4" x14ac:dyDescent="0.25">
      <c r="A84" s="3" t="s">
        <v>387</v>
      </c>
      <c r="B84" s="4"/>
      <c r="C84" s="4"/>
      <c r="D84" s="4"/>
    </row>
    <row r="85" spans="1:4" ht="30" x14ac:dyDescent="0.25">
      <c r="A85" s="2" t="s">
        <v>392</v>
      </c>
      <c r="B85" s="4"/>
      <c r="C85" s="4"/>
      <c r="D85" s="6">
        <v>1566</v>
      </c>
    </row>
    <row r="86" spans="1:4" ht="60" x14ac:dyDescent="0.25">
      <c r="A86" s="2" t="s">
        <v>1532</v>
      </c>
      <c r="B86" s="4"/>
      <c r="C86" s="4"/>
      <c r="D86" s="4"/>
    </row>
    <row r="87" spans="1:4" x14ac:dyDescent="0.25">
      <c r="A87" s="3" t="s">
        <v>387</v>
      </c>
      <c r="B87" s="4"/>
      <c r="C87" s="4"/>
      <c r="D87" s="4"/>
    </row>
    <row r="88" spans="1:4" ht="30" x14ac:dyDescent="0.25">
      <c r="A88" s="2" t="s">
        <v>392</v>
      </c>
      <c r="B88" s="4"/>
      <c r="C88" s="4"/>
      <c r="D88" s="7">
        <v>-1566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8" t="s">
        <v>1</v>
      </c>
      <c r="C1" s="8"/>
      <c r="D1" s="8"/>
    </row>
    <row r="2" spans="1:4" ht="30" x14ac:dyDescent="0.25">
      <c r="A2" s="1" t="s">
        <v>29</v>
      </c>
      <c r="B2" s="1" t="s">
        <v>2</v>
      </c>
      <c r="C2" s="1" t="s">
        <v>30</v>
      </c>
      <c r="D2" s="1" t="s">
        <v>83</v>
      </c>
    </row>
    <row r="3" spans="1:4" ht="30" x14ac:dyDescent="0.25">
      <c r="A3" s="3" t="s">
        <v>154</v>
      </c>
      <c r="B3" s="4"/>
      <c r="C3" s="4"/>
      <c r="D3" s="4"/>
    </row>
    <row r="4" spans="1:4" x14ac:dyDescent="0.25">
      <c r="A4" s="2" t="s">
        <v>140</v>
      </c>
      <c r="B4" s="7">
        <v>49761</v>
      </c>
      <c r="C4" s="7">
        <v>39857</v>
      </c>
      <c r="D4" s="7">
        <v>90324</v>
      </c>
    </row>
    <row r="5" spans="1:4" x14ac:dyDescent="0.25">
      <c r="A5" s="3" t="s">
        <v>155</v>
      </c>
      <c r="B5" s="4"/>
      <c r="C5" s="4"/>
      <c r="D5" s="4"/>
    </row>
    <row r="6" spans="1:4" ht="30" x14ac:dyDescent="0.25">
      <c r="A6" s="2" t="s">
        <v>156</v>
      </c>
      <c r="B6" s="6">
        <v>19213</v>
      </c>
      <c r="C6" s="6">
        <v>-24496</v>
      </c>
      <c r="D6" s="6">
        <v>2369</v>
      </c>
    </row>
    <row r="7" spans="1:4" ht="60" x14ac:dyDescent="0.25">
      <c r="A7" s="2" t="s">
        <v>157</v>
      </c>
      <c r="B7" s="4"/>
      <c r="C7" s="4"/>
      <c r="D7" s="6">
        <v>1968</v>
      </c>
    </row>
    <row r="8" spans="1:4" ht="30" x14ac:dyDescent="0.25">
      <c r="A8" s="2" t="s">
        <v>158</v>
      </c>
      <c r="B8" s="6">
        <v>-2011</v>
      </c>
      <c r="C8" s="6">
        <v>-1039</v>
      </c>
      <c r="D8" s="6">
        <v>-1104</v>
      </c>
    </row>
    <row r="9" spans="1:4" x14ac:dyDescent="0.25">
      <c r="A9" s="2" t="s">
        <v>159</v>
      </c>
      <c r="B9" s="4"/>
      <c r="C9" s="4"/>
      <c r="D9" s="4">
        <v>9</v>
      </c>
    </row>
    <row r="10" spans="1:4" ht="30" x14ac:dyDescent="0.25">
      <c r="A10" s="2" t="s">
        <v>160</v>
      </c>
      <c r="B10" s="4"/>
      <c r="C10" s="4"/>
      <c r="D10" s="4">
        <v>-4</v>
      </c>
    </row>
    <row r="11" spans="1:4" ht="45" x14ac:dyDescent="0.25">
      <c r="A11" s="2" t="s">
        <v>161</v>
      </c>
      <c r="B11" s="6">
        <v>-7359</v>
      </c>
      <c r="C11" s="6">
        <v>10737</v>
      </c>
      <c r="D11" s="6">
        <v>-1344</v>
      </c>
    </row>
    <row r="12" spans="1:4" x14ac:dyDescent="0.25">
      <c r="A12" s="2" t="s">
        <v>162</v>
      </c>
      <c r="B12" s="6">
        <v>9843</v>
      </c>
      <c r="C12" s="6">
        <v>-14798</v>
      </c>
      <c r="D12" s="6">
        <v>1894</v>
      </c>
    </row>
    <row r="13" spans="1:4" x14ac:dyDescent="0.25">
      <c r="A13" s="2" t="s">
        <v>163</v>
      </c>
      <c r="B13" s="7">
        <v>59604</v>
      </c>
      <c r="C13" s="7">
        <v>25059</v>
      </c>
      <c r="D13" s="7">
        <v>92218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1533</v>
      </c>
      <c r="B1" s="8" t="s">
        <v>1511</v>
      </c>
    </row>
    <row r="2" spans="1:2" ht="30" x14ac:dyDescent="0.25">
      <c r="A2" s="1" t="s">
        <v>29</v>
      </c>
      <c r="B2" s="8"/>
    </row>
    <row r="3" spans="1:2" x14ac:dyDescent="0.25">
      <c r="A3" s="3" t="s">
        <v>1534</v>
      </c>
      <c r="B3" s="4"/>
    </row>
    <row r="4" spans="1:2" x14ac:dyDescent="0.25">
      <c r="A4" s="2" t="s">
        <v>415</v>
      </c>
      <c r="B4" s="7">
        <v>93623</v>
      </c>
    </row>
    <row r="5" spans="1:2" x14ac:dyDescent="0.25">
      <c r="A5" s="2" t="s">
        <v>416</v>
      </c>
      <c r="B5" s="6">
        <v>-17421</v>
      </c>
    </row>
    <row r="6" spans="1:2" x14ac:dyDescent="0.25">
      <c r="A6" s="2" t="s">
        <v>418</v>
      </c>
      <c r="B6" s="6">
        <v>76202</v>
      </c>
    </row>
    <row r="7" spans="1:2" x14ac:dyDescent="0.25">
      <c r="A7" s="2" t="s">
        <v>419</v>
      </c>
      <c r="B7" s="6">
        <v>65346</v>
      </c>
    </row>
    <row r="8" spans="1:2" x14ac:dyDescent="0.25">
      <c r="A8" s="2" t="s">
        <v>420</v>
      </c>
      <c r="B8" s="7">
        <v>10856</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1535</v>
      </c>
      <c r="B1" s="8" t="s">
        <v>1</v>
      </c>
      <c r="C1" s="8"/>
    </row>
    <row r="2" spans="1:3" ht="30" x14ac:dyDescent="0.25">
      <c r="A2" s="1" t="s">
        <v>1536</v>
      </c>
      <c r="B2" s="1" t="s">
        <v>2</v>
      </c>
      <c r="C2" s="1" t="s">
        <v>30</v>
      </c>
    </row>
    <row r="3" spans="1:3" x14ac:dyDescent="0.25">
      <c r="A3" s="2" t="s">
        <v>1523</v>
      </c>
      <c r="B3" s="4"/>
      <c r="C3" s="4"/>
    </row>
    <row r="4" spans="1:3" x14ac:dyDescent="0.25">
      <c r="A4" s="3" t="s">
        <v>1514</v>
      </c>
      <c r="B4" s="4"/>
      <c r="C4" s="4"/>
    </row>
    <row r="5" spans="1:3" ht="30" x14ac:dyDescent="0.25">
      <c r="A5" s="2" t="s">
        <v>428</v>
      </c>
      <c r="B5" s="7">
        <v>225120</v>
      </c>
      <c r="C5" s="7">
        <v>206258</v>
      </c>
    </row>
    <row r="6" spans="1:3" ht="30" x14ac:dyDescent="0.25">
      <c r="A6" s="2" t="s">
        <v>429</v>
      </c>
      <c r="B6" s="7">
        <v>56448</v>
      </c>
      <c r="C6" s="7">
        <v>40170</v>
      </c>
    </row>
    <row r="7" spans="1:3" ht="30" x14ac:dyDescent="0.25">
      <c r="A7" s="3" t="s">
        <v>430</v>
      </c>
      <c r="B7" s="4"/>
      <c r="C7" s="4"/>
    </row>
    <row r="8" spans="1:3" x14ac:dyDescent="0.25">
      <c r="A8" s="2" t="s">
        <v>147</v>
      </c>
      <c r="B8" s="9">
        <v>1.78</v>
      </c>
      <c r="C8" s="9">
        <v>1.27</v>
      </c>
    </row>
    <row r="9" spans="1:3" x14ac:dyDescent="0.25">
      <c r="A9" s="2" t="s">
        <v>148</v>
      </c>
      <c r="B9" s="9">
        <v>1.77</v>
      </c>
      <c r="C9" s="9">
        <v>1.27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1537</v>
      </c>
      <c r="B1" s="1" t="s">
        <v>1510</v>
      </c>
      <c r="C1" s="8" t="s">
        <v>1</v>
      </c>
      <c r="D1" s="8"/>
      <c r="E1" s="8"/>
    </row>
    <row r="2" spans="1:5" x14ac:dyDescent="0.25">
      <c r="A2" s="8"/>
      <c r="B2" s="1" t="s">
        <v>1538</v>
      </c>
      <c r="C2" s="1" t="s">
        <v>2</v>
      </c>
      <c r="D2" s="1" t="s">
        <v>30</v>
      </c>
      <c r="E2" s="1" t="s">
        <v>83</v>
      </c>
    </row>
    <row r="3" spans="1:5" ht="45" x14ac:dyDescent="0.25">
      <c r="A3" s="3" t="s">
        <v>1539</v>
      </c>
      <c r="B3" s="4"/>
      <c r="C3" s="4"/>
      <c r="D3" s="4"/>
      <c r="E3" s="4"/>
    </row>
    <row r="4" spans="1:5" ht="30" x14ac:dyDescent="0.25">
      <c r="A4" s="2" t="s">
        <v>1540</v>
      </c>
      <c r="B4" s="7">
        <v>1100000</v>
      </c>
      <c r="C4" s="4"/>
      <c r="D4" s="4"/>
      <c r="E4" s="4"/>
    </row>
    <row r="5" spans="1:5" x14ac:dyDescent="0.25">
      <c r="A5" s="2" t="s">
        <v>1541</v>
      </c>
      <c r="B5" s="4"/>
      <c r="C5" s="6">
        <v>49000</v>
      </c>
      <c r="D5" s="6">
        <v>50000</v>
      </c>
      <c r="E5" s="4"/>
    </row>
    <row r="6" spans="1:5" x14ac:dyDescent="0.25">
      <c r="A6" s="2" t="s">
        <v>1542</v>
      </c>
      <c r="B6" s="4"/>
      <c r="C6" s="4">
        <v>0</v>
      </c>
      <c r="D6" s="4">
        <v>0</v>
      </c>
      <c r="E6" s="6">
        <v>292000</v>
      </c>
    </row>
    <row r="7" spans="1:5" x14ac:dyDescent="0.25">
      <c r="A7" s="2" t="s">
        <v>1543</v>
      </c>
      <c r="B7" s="4"/>
      <c r="C7" s="6">
        <v>21300000</v>
      </c>
      <c r="D7" s="6">
        <v>3000000</v>
      </c>
      <c r="E7" s="4"/>
    </row>
    <row r="8" spans="1:5" ht="30" x14ac:dyDescent="0.25">
      <c r="A8" s="2" t="s">
        <v>1544</v>
      </c>
      <c r="B8" s="4"/>
      <c r="C8" s="6">
        <v>11900000</v>
      </c>
      <c r="D8" s="4">
        <v>0</v>
      </c>
      <c r="E8" s="4"/>
    </row>
    <row r="9" spans="1:5" x14ac:dyDescent="0.25">
      <c r="A9" s="2" t="s">
        <v>138</v>
      </c>
      <c r="B9" s="4"/>
      <c r="C9" s="6">
        <v>1600000</v>
      </c>
      <c r="D9" s="6">
        <v>804000</v>
      </c>
      <c r="E9" s="4"/>
    </row>
    <row r="10" spans="1:5" ht="30" x14ac:dyDescent="0.25">
      <c r="A10" s="2" t="s">
        <v>1545</v>
      </c>
      <c r="B10" s="4"/>
      <c r="C10" s="7">
        <v>1600000</v>
      </c>
      <c r="D10" s="7">
        <v>775000</v>
      </c>
      <c r="E10"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75" x14ac:dyDescent="0.25">
      <c r="A1" s="1" t="s">
        <v>1546</v>
      </c>
      <c r="B1" s="8" t="s">
        <v>2</v>
      </c>
      <c r="C1" s="8" t="s">
        <v>30</v>
      </c>
      <c r="D1" s="8" t="s">
        <v>83</v>
      </c>
      <c r="E1" s="8" t="s">
        <v>1538</v>
      </c>
    </row>
    <row r="2" spans="1:5" ht="30" x14ac:dyDescent="0.25">
      <c r="A2" s="1" t="s">
        <v>29</v>
      </c>
      <c r="B2" s="8"/>
      <c r="C2" s="8"/>
      <c r="D2" s="8"/>
      <c r="E2" s="8"/>
    </row>
    <row r="3" spans="1:5" x14ac:dyDescent="0.25">
      <c r="A3" s="3" t="s">
        <v>31</v>
      </c>
      <c r="B3" s="4"/>
      <c r="C3" s="4"/>
      <c r="D3" s="4"/>
      <c r="E3" s="4"/>
    </row>
    <row r="4" spans="1:5" x14ac:dyDescent="0.25">
      <c r="A4" s="2" t="s">
        <v>32</v>
      </c>
      <c r="B4" s="7">
        <v>158320</v>
      </c>
      <c r="C4" s="7">
        <v>179357</v>
      </c>
      <c r="D4" s="7">
        <v>268047</v>
      </c>
      <c r="E4" s="7">
        <v>201683</v>
      </c>
    </row>
    <row r="5" spans="1:5" ht="30" x14ac:dyDescent="0.25">
      <c r="A5" s="2" t="s">
        <v>1547</v>
      </c>
      <c r="B5" s="6">
        <v>1060717</v>
      </c>
      <c r="C5" s="6">
        <v>530926</v>
      </c>
      <c r="D5" s="4"/>
      <c r="E5" s="4"/>
    </row>
    <row r="6" spans="1:5" x14ac:dyDescent="0.25">
      <c r="A6" s="2" t="s">
        <v>446</v>
      </c>
      <c r="B6" s="6">
        <v>2735832</v>
      </c>
      <c r="C6" s="6">
        <v>2177498</v>
      </c>
      <c r="D6" s="4"/>
      <c r="E6" s="4"/>
    </row>
    <row r="7" spans="1:5" x14ac:dyDescent="0.25">
      <c r="A7" s="2" t="s">
        <v>44</v>
      </c>
      <c r="B7" s="6">
        <v>70150</v>
      </c>
      <c r="C7" s="6">
        <v>51888</v>
      </c>
      <c r="D7" s="4"/>
      <c r="E7" s="4"/>
    </row>
    <row r="8" spans="1:5" x14ac:dyDescent="0.25">
      <c r="A8" s="2" t="s">
        <v>45</v>
      </c>
      <c r="B8" s="6">
        <v>14221</v>
      </c>
      <c r="C8" s="6">
        <v>11953</v>
      </c>
      <c r="D8" s="4"/>
      <c r="E8" s="4"/>
    </row>
    <row r="9" spans="1:5" x14ac:dyDescent="0.25">
      <c r="A9" s="2" t="s">
        <v>48</v>
      </c>
      <c r="B9" s="4"/>
      <c r="C9" s="6">
        <v>102757</v>
      </c>
      <c r="D9" s="4"/>
      <c r="E9" s="4"/>
    </row>
    <row r="10" spans="1:5" x14ac:dyDescent="0.25">
      <c r="A10" s="2" t="s">
        <v>49</v>
      </c>
      <c r="B10" s="6">
        <v>4232443</v>
      </c>
      <c r="C10" s="6">
        <v>3054379</v>
      </c>
      <c r="D10" s="4"/>
      <c r="E10" s="4"/>
    </row>
    <row r="11" spans="1:5" x14ac:dyDescent="0.25">
      <c r="A11" s="3" t="s">
        <v>1548</v>
      </c>
      <c r="B11" s="4"/>
      <c r="C11" s="4"/>
      <c r="D11" s="4"/>
      <c r="E11" s="4"/>
    </row>
    <row r="12" spans="1:5" x14ac:dyDescent="0.25">
      <c r="A12" s="2" t="s">
        <v>450</v>
      </c>
      <c r="B12" s="6">
        <v>3779056</v>
      </c>
      <c r="C12" s="6">
        <v>2654302</v>
      </c>
      <c r="D12" s="4"/>
      <c r="E12" s="4"/>
    </row>
    <row r="13" spans="1:5" x14ac:dyDescent="0.25">
      <c r="A13" s="2" t="s">
        <v>1549</v>
      </c>
      <c r="B13" s="6">
        <v>453387</v>
      </c>
      <c r="C13" s="6">
        <v>400077</v>
      </c>
      <c r="D13" s="6">
        <v>377253</v>
      </c>
      <c r="E13" s="6">
        <v>285608</v>
      </c>
    </row>
    <row r="14" spans="1:5" ht="30" x14ac:dyDescent="0.25">
      <c r="A14" s="2" t="s">
        <v>70</v>
      </c>
      <c r="B14" s="6">
        <v>4232443</v>
      </c>
      <c r="C14" s="6">
        <v>3054379</v>
      </c>
      <c r="D14" s="4"/>
      <c r="E14" s="4"/>
    </row>
    <row r="15" spans="1:5" x14ac:dyDescent="0.25">
      <c r="A15" s="2" t="s">
        <v>1550</v>
      </c>
      <c r="B15" s="4"/>
      <c r="C15" s="4"/>
      <c r="D15" s="4"/>
      <c r="E15" s="4"/>
    </row>
    <row r="16" spans="1:5" x14ac:dyDescent="0.25">
      <c r="A16" s="3" t="s">
        <v>31</v>
      </c>
      <c r="B16" s="4"/>
      <c r="C16" s="4"/>
      <c r="D16" s="4"/>
      <c r="E16" s="4"/>
    </row>
    <row r="17" spans="1:5" x14ac:dyDescent="0.25">
      <c r="A17" s="2" t="s">
        <v>32</v>
      </c>
      <c r="B17" s="4"/>
      <c r="C17" s="6">
        <v>179357</v>
      </c>
      <c r="D17" s="6">
        <v>268047</v>
      </c>
      <c r="E17" s="6">
        <v>201683</v>
      </c>
    </row>
    <row r="18" spans="1:5" ht="30" x14ac:dyDescent="0.25">
      <c r="A18" s="2" t="s">
        <v>1547</v>
      </c>
      <c r="B18" s="4"/>
      <c r="C18" s="6">
        <v>530926</v>
      </c>
      <c r="D18" s="4"/>
      <c r="E18" s="4"/>
    </row>
    <row r="19" spans="1:5" x14ac:dyDescent="0.25">
      <c r="A19" s="2" t="s">
        <v>446</v>
      </c>
      <c r="B19" s="4"/>
      <c r="C19" s="6">
        <v>2177498</v>
      </c>
      <c r="D19" s="4"/>
      <c r="E19" s="4"/>
    </row>
    <row r="20" spans="1:5" x14ac:dyDescent="0.25">
      <c r="A20" s="2" t="s">
        <v>44</v>
      </c>
      <c r="B20" s="4"/>
      <c r="C20" s="6">
        <v>51767</v>
      </c>
      <c r="D20" s="4"/>
      <c r="E20" s="4"/>
    </row>
    <row r="21" spans="1:5" x14ac:dyDescent="0.25">
      <c r="A21" s="2" t="s">
        <v>45</v>
      </c>
      <c r="B21" s="4"/>
      <c r="C21" s="6">
        <v>11769</v>
      </c>
      <c r="D21" s="4"/>
      <c r="E21" s="4"/>
    </row>
    <row r="22" spans="1:5" x14ac:dyDescent="0.25">
      <c r="A22" s="2" t="s">
        <v>48</v>
      </c>
      <c r="B22" s="4"/>
      <c r="C22" s="6">
        <v>104222</v>
      </c>
      <c r="D22" s="4"/>
      <c r="E22" s="4"/>
    </row>
    <row r="23" spans="1:5" x14ac:dyDescent="0.25">
      <c r="A23" s="2" t="s">
        <v>49</v>
      </c>
      <c r="B23" s="4"/>
      <c r="C23" s="6">
        <v>3055539</v>
      </c>
      <c r="D23" s="4"/>
      <c r="E23" s="4"/>
    </row>
    <row r="24" spans="1:5" x14ac:dyDescent="0.25">
      <c r="A24" s="3" t="s">
        <v>1548</v>
      </c>
      <c r="B24" s="4"/>
      <c r="C24" s="4"/>
      <c r="D24" s="4"/>
      <c r="E24" s="4"/>
    </row>
    <row r="25" spans="1:5" x14ac:dyDescent="0.25">
      <c r="A25" s="2" t="s">
        <v>450</v>
      </c>
      <c r="B25" s="4"/>
      <c r="C25" s="6">
        <v>2654302</v>
      </c>
      <c r="D25" s="4"/>
      <c r="E25" s="4"/>
    </row>
    <row r="26" spans="1:5" x14ac:dyDescent="0.25">
      <c r="A26" s="2" t="s">
        <v>1549</v>
      </c>
      <c r="B26" s="4"/>
      <c r="C26" s="6">
        <v>401237</v>
      </c>
      <c r="D26" s="4"/>
      <c r="E26" s="4"/>
    </row>
    <row r="27" spans="1:5" ht="30" x14ac:dyDescent="0.25">
      <c r="A27" s="2" t="s">
        <v>70</v>
      </c>
      <c r="B27" s="4"/>
      <c r="C27" s="6">
        <v>3055539</v>
      </c>
      <c r="D27" s="4"/>
      <c r="E27" s="4"/>
    </row>
    <row r="28" spans="1:5" ht="30" x14ac:dyDescent="0.25">
      <c r="A28" s="2" t="s">
        <v>1522</v>
      </c>
      <c r="B28" s="4"/>
      <c r="C28" s="4"/>
      <c r="D28" s="4"/>
      <c r="E28" s="4"/>
    </row>
    <row r="29" spans="1:5" x14ac:dyDescent="0.25">
      <c r="A29" s="3" t="s">
        <v>31</v>
      </c>
      <c r="B29" s="4"/>
      <c r="C29" s="4"/>
      <c r="D29" s="4"/>
      <c r="E29" s="4"/>
    </row>
    <row r="30" spans="1:5" x14ac:dyDescent="0.25">
      <c r="A30" s="2" t="s">
        <v>44</v>
      </c>
      <c r="B30" s="4"/>
      <c r="C30" s="4">
        <v>121</v>
      </c>
      <c r="D30" s="4"/>
      <c r="E30" s="4"/>
    </row>
    <row r="31" spans="1:5" x14ac:dyDescent="0.25">
      <c r="A31" s="2" t="s">
        <v>45</v>
      </c>
      <c r="B31" s="4"/>
      <c r="C31" s="4">
        <v>184</v>
      </c>
      <c r="D31" s="4"/>
      <c r="E31" s="4"/>
    </row>
    <row r="32" spans="1:5" x14ac:dyDescent="0.25">
      <c r="A32" s="2" t="s">
        <v>48</v>
      </c>
      <c r="B32" s="4"/>
      <c r="C32" s="6">
        <v>-1465</v>
      </c>
      <c r="D32" s="4"/>
      <c r="E32" s="4"/>
    </row>
    <row r="33" spans="1:5" x14ac:dyDescent="0.25">
      <c r="A33" s="2" t="s">
        <v>49</v>
      </c>
      <c r="B33" s="4"/>
      <c r="C33" s="6">
        <v>-1160</v>
      </c>
      <c r="D33" s="4"/>
      <c r="E33" s="4"/>
    </row>
    <row r="34" spans="1:5" x14ac:dyDescent="0.25">
      <c r="A34" s="3" t="s">
        <v>1548</v>
      </c>
      <c r="B34" s="4"/>
      <c r="C34" s="4"/>
      <c r="D34" s="4"/>
      <c r="E34" s="4"/>
    </row>
    <row r="35" spans="1:5" x14ac:dyDescent="0.25">
      <c r="A35" s="2" t="s">
        <v>1549</v>
      </c>
      <c r="B35" s="4"/>
      <c r="C35" s="6">
        <v>-1160</v>
      </c>
      <c r="D35" s="4"/>
      <c r="E35" s="4"/>
    </row>
    <row r="36" spans="1:5" ht="30" x14ac:dyDescent="0.25">
      <c r="A36" s="2" t="s">
        <v>70</v>
      </c>
      <c r="B36" s="4"/>
      <c r="C36" s="7">
        <v>-1160</v>
      </c>
      <c r="D36" s="4"/>
      <c r="E36"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1551</v>
      </c>
      <c r="B1" s="8" t="s">
        <v>150</v>
      </c>
      <c r="C1" s="8"/>
      <c r="D1" s="8"/>
      <c r="E1" s="8"/>
      <c r="F1" s="8"/>
      <c r="G1" s="8"/>
      <c r="H1" s="8"/>
      <c r="I1" s="8"/>
      <c r="J1" s="8" t="s">
        <v>1</v>
      </c>
      <c r="K1" s="8"/>
      <c r="L1" s="8"/>
    </row>
    <row r="2" spans="1:12" ht="30" x14ac:dyDescent="0.25">
      <c r="A2" s="1" t="s">
        <v>1536</v>
      </c>
      <c r="B2" s="1" t="s">
        <v>2</v>
      </c>
      <c r="C2" s="1" t="s">
        <v>1512</v>
      </c>
      <c r="D2" s="1" t="s">
        <v>4</v>
      </c>
      <c r="E2" s="1" t="s">
        <v>1471</v>
      </c>
      <c r="F2" s="1" t="s">
        <v>30</v>
      </c>
      <c r="G2" s="1" t="s">
        <v>1552</v>
      </c>
      <c r="H2" s="1" t="s">
        <v>1472</v>
      </c>
      <c r="I2" s="1" t="s">
        <v>1553</v>
      </c>
      <c r="J2" s="1" t="s">
        <v>2</v>
      </c>
      <c r="K2" s="1" t="s">
        <v>30</v>
      </c>
      <c r="L2" s="1" t="s">
        <v>83</v>
      </c>
    </row>
    <row r="3" spans="1:12" x14ac:dyDescent="0.25">
      <c r="A3" s="2" t="s">
        <v>456</v>
      </c>
      <c r="B3" s="7">
        <v>41462</v>
      </c>
      <c r="C3" s="7">
        <v>34562</v>
      </c>
      <c r="D3" s="7">
        <v>30343</v>
      </c>
      <c r="E3" s="7">
        <v>30367</v>
      </c>
      <c r="F3" s="7">
        <v>30088</v>
      </c>
      <c r="G3" s="7">
        <v>30807</v>
      </c>
      <c r="H3" s="7">
        <v>29598</v>
      </c>
      <c r="I3" s="7">
        <v>28647</v>
      </c>
      <c r="J3" s="7">
        <v>136734</v>
      </c>
      <c r="K3" s="7">
        <v>119140</v>
      </c>
      <c r="L3" s="7">
        <v>117282</v>
      </c>
    </row>
    <row r="4" spans="1:12" x14ac:dyDescent="0.25">
      <c r="A4" s="2" t="s">
        <v>457</v>
      </c>
      <c r="B4" s="6">
        <v>4106</v>
      </c>
      <c r="C4" s="6">
        <v>3475</v>
      </c>
      <c r="D4" s="6">
        <v>3183</v>
      </c>
      <c r="E4" s="6">
        <v>3269</v>
      </c>
      <c r="F4" s="6">
        <v>3338</v>
      </c>
      <c r="G4" s="6">
        <v>3153</v>
      </c>
      <c r="H4" s="6">
        <v>3225</v>
      </c>
      <c r="I4" s="6">
        <v>3791</v>
      </c>
      <c r="J4" s="6">
        <v>14033</v>
      </c>
      <c r="K4" s="6">
        <v>13507</v>
      </c>
      <c r="L4" s="6">
        <v>18745</v>
      </c>
    </row>
    <row r="5" spans="1:12" x14ac:dyDescent="0.25">
      <c r="A5" s="2" t="s">
        <v>468</v>
      </c>
      <c r="B5" s="6">
        <v>1026</v>
      </c>
      <c r="C5" s="4"/>
      <c r="D5" s="6">
        <v>-3866</v>
      </c>
      <c r="E5" s="6">
        <v>-3300</v>
      </c>
      <c r="F5" s="4"/>
      <c r="G5" s="4"/>
      <c r="H5" s="4"/>
      <c r="I5" s="4"/>
      <c r="J5" s="6">
        <v>-6140</v>
      </c>
      <c r="K5" s="4"/>
      <c r="L5" s="6">
        <v>6000</v>
      </c>
    </row>
    <row r="6" spans="1:12" ht="30" x14ac:dyDescent="0.25">
      <c r="A6" s="2" t="s">
        <v>100</v>
      </c>
      <c r="B6" s="6">
        <v>37356</v>
      </c>
      <c r="C6" s="6">
        <v>31087</v>
      </c>
      <c r="D6" s="6">
        <v>27160</v>
      </c>
      <c r="E6" s="6">
        <v>27098</v>
      </c>
      <c r="F6" s="6">
        <v>26750</v>
      </c>
      <c r="G6" s="6">
        <v>27654</v>
      </c>
      <c r="H6" s="6">
        <v>26373</v>
      </c>
      <c r="I6" s="6">
        <v>24856</v>
      </c>
      <c r="J6" s="6">
        <v>122701</v>
      </c>
      <c r="K6" s="6">
        <v>105633</v>
      </c>
      <c r="L6" s="6">
        <v>98537</v>
      </c>
    </row>
    <row r="7" spans="1:12" x14ac:dyDescent="0.25">
      <c r="A7" s="2" t="s">
        <v>459</v>
      </c>
      <c r="B7" s="6">
        <v>8984</v>
      </c>
      <c r="C7" s="6">
        <v>21611</v>
      </c>
      <c r="D7" s="6">
        <v>5487</v>
      </c>
      <c r="E7" s="6">
        <v>6214</v>
      </c>
      <c r="F7" s="6">
        <v>6765</v>
      </c>
      <c r="G7" s="6">
        <v>6464</v>
      </c>
      <c r="H7" s="6">
        <v>7103</v>
      </c>
      <c r="I7" s="6">
        <v>7568</v>
      </c>
      <c r="J7" s="6">
        <v>42296</v>
      </c>
      <c r="K7" s="6">
        <v>27900</v>
      </c>
      <c r="L7" s="6">
        <v>21413</v>
      </c>
    </row>
    <row r="8" spans="1:12" x14ac:dyDescent="0.25">
      <c r="A8" s="2" t="s">
        <v>460</v>
      </c>
      <c r="B8" s="6">
        <v>37085</v>
      </c>
      <c r="C8" s="6">
        <v>25530</v>
      </c>
      <c r="D8" s="6">
        <v>18138</v>
      </c>
      <c r="E8" s="6">
        <v>17800</v>
      </c>
      <c r="F8" s="6">
        <v>18278</v>
      </c>
      <c r="G8" s="6">
        <v>17221</v>
      </c>
      <c r="H8" s="6">
        <v>18191</v>
      </c>
      <c r="I8" s="6">
        <v>17327</v>
      </c>
      <c r="J8" s="6">
        <v>98553</v>
      </c>
      <c r="K8" s="6">
        <v>71017</v>
      </c>
      <c r="L8" s="6">
        <v>70611</v>
      </c>
    </row>
    <row r="9" spans="1:12" ht="30" x14ac:dyDescent="0.25">
      <c r="A9" s="2" t="s">
        <v>133</v>
      </c>
      <c r="B9" s="4"/>
      <c r="C9" s="4"/>
      <c r="D9" s="4"/>
      <c r="E9" s="4"/>
      <c r="F9" s="4"/>
      <c r="G9" s="4"/>
      <c r="H9" s="4"/>
      <c r="I9" s="4"/>
      <c r="J9" s="6">
        <v>72584</v>
      </c>
      <c r="K9" s="6">
        <v>62516</v>
      </c>
      <c r="L9" s="6">
        <v>43339</v>
      </c>
    </row>
    <row r="10" spans="1:12" x14ac:dyDescent="0.25">
      <c r="A10" s="2" t="s">
        <v>470</v>
      </c>
      <c r="B10" s="6">
        <v>2301</v>
      </c>
      <c r="C10" s="6">
        <v>5368</v>
      </c>
      <c r="D10" s="6">
        <v>6866</v>
      </c>
      <c r="E10" s="6">
        <v>7844</v>
      </c>
      <c r="F10" s="6">
        <v>5222</v>
      </c>
      <c r="G10" s="6">
        <v>6582</v>
      </c>
      <c r="H10" s="6">
        <v>5958</v>
      </c>
      <c r="I10" s="6">
        <v>4970</v>
      </c>
      <c r="J10" s="6">
        <v>22379</v>
      </c>
      <c r="K10" s="6">
        <v>22732</v>
      </c>
      <c r="L10" s="6">
        <v>-46818</v>
      </c>
    </row>
    <row r="11" spans="1:12" x14ac:dyDescent="0.25">
      <c r="A11" s="2" t="s">
        <v>464</v>
      </c>
      <c r="B11" s="6">
        <v>5928</v>
      </c>
      <c r="C11" s="6">
        <v>21800</v>
      </c>
      <c r="D11" s="6">
        <v>11509</v>
      </c>
      <c r="E11" s="6">
        <v>10968</v>
      </c>
      <c r="F11" s="6">
        <v>10015</v>
      </c>
      <c r="G11" s="6">
        <v>10315</v>
      </c>
      <c r="H11" s="6">
        <v>9327</v>
      </c>
      <c r="I11" s="6">
        <v>10127</v>
      </c>
      <c r="J11" s="6">
        <v>50205</v>
      </c>
      <c r="K11" s="6">
        <v>39784</v>
      </c>
      <c r="L11" s="6">
        <v>90157</v>
      </c>
    </row>
    <row r="12" spans="1:12" ht="30" x14ac:dyDescent="0.25">
      <c r="A12" s="3" t="s">
        <v>466</v>
      </c>
      <c r="B12" s="4"/>
      <c r="C12" s="4"/>
      <c r="D12" s="4"/>
      <c r="E12" s="4"/>
      <c r="F12" s="4"/>
      <c r="G12" s="4"/>
      <c r="H12" s="4"/>
      <c r="I12" s="4"/>
      <c r="J12" s="4"/>
      <c r="K12" s="4"/>
      <c r="L12" s="4"/>
    </row>
    <row r="13" spans="1:12" x14ac:dyDescent="0.25">
      <c r="A13" s="2" t="s">
        <v>147</v>
      </c>
      <c r="B13" s="9">
        <v>0.19</v>
      </c>
      <c r="C13" s="9">
        <v>0.69</v>
      </c>
      <c r="D13" s="9">
        <v>0.36</v>
      </c>
      <c r="E13" s="9">
        <v>0.34</v>
      </c>
      <c r="F13" s="9">
        <v>0.31</v>
      </c>
      <c r="G13" s="9">
        <v>0.33</v>
      </c>
      <c r="H13" s="9">
        <v>0.3</v>
      </c>
      <c r="I13" s="9">
        <v>0.32</v>
      </c>
      <c r="J13" s="9">
        <v>1.58</v>
      </c>
      <c r="K13" s="9">
        <v>1.26</v>
      </c>
      <c r="L13" s="9">
        <v>2.86</v>
      </c>
    </row>
    <row r="14" spans="1:12" x14ac:dyDescent="0.25">
      <c r="A14" s="2" t="s">
        <v>148</v>
      </c>
      <c r="B14" s="9">
        <v>0.19</v>
      </c>
      <c r="C14" s="9">
        <v>0.68</v>
      </c>
      <c r="D14" s="9">
        <v>0.36</v>
      </c>
      <c r="E14" s="9">
        <v>0.34</v>
      </c>
      <c r="F14" s="9">
        <v>0.31</v>
      </c>
      <c r="G14" s="9">
        <v>0.33</v>
      </c>
      <c r="H14" s="9">
        <v>0.28999999999999998</v>
      </c>
      <c r="I14" s="9">
        <v>0.33</v>
      </c>
      <c r="J14" s="9">
        <v>1.57</v>
      </c>
      <c r="K14" s="9">
        <v>1.26</v>
      </c>
      <c r="L14" s="9">
        <v>2.86</v>
      </c>
    </row>
    <row r="15" spans="1:12" x14ac:dyDescent="0.25">
      <c r="A15" s="2" t="s">
        <v>1550</v>
      </c>
      <c r="B15" s="4"/>
      <c r="C15" s="4"/>
      <c r="D15" s="4"/>
      <c r="E15" s="4"/>
      <c r="F15" s="4"/>
      <c r="G15" s="4"/>
      <c r="H15" s="4"/>
      <c r="I15" s="4"/>
      <c r="J15" s="4"/>
      <c r="K15" s="4"/>
      <c r="L15" s="4"/>
    </row>
    <row r="16" spans="1:12" x14ac:dyDescent="0.25">
      <c r="A16" s="2" t="s">
        <v>456</v>
      </c>
      <c r="B16" s="4"/>
      <c r="C16" s="4"/>
      <c r="D16" s="4"/>
      <c r="E16" s="4"/>
      <c r="F16" s="4"/>
      <c r="G16" s="4"/>
      <c r="H16" s="4"/>
      <c r="I16" s="4"/>
      <c r="J16" s="4"/>
      <c r="K16" s="6">
        <v>119140</v>
      </c>
      <c r="L16" s="6">
        <v>117282</v>
      </c>
    </row>
    <row r="17" spans="1:12" x14ac:dyDescent="0.25">
      <c r="A17" s="2" t="s">
        <v>457</v>
      </c>
      <c r="B17" s="4"/>
      <c r="C17" s="4"/>
      <c r="D17" s="4"/>
      <c r="E17" s="4"/>
      <c r="F17" s="4"/>
      <c r="G17" s="4"/>
      <c r="H17" s="4"/>
      <c r="I17" s="4"/>
      <c r="J17" s="4"/>
      <c r="K17" s="6">
        <v>13507</v>
      </c>
      <c r="L17" s="6">
        <v>18745</v>
      </c>
    </row>
    <row r="18" spans="1:12" x14ac:dyDescent="0.25">
      <c r="A18" s="2" t="s">
        <v>468</v>
      </c>
      <c r="B18" s="4"/>
      <c r="C18" s="4"/>
      <c r="D18" s="4"/>
      <c r="E18" s="4"/>
      <c r="F18" s="4"/>
      <c r="G18" s="4"/>
      <c r="H18" s="4"/>
      <c r="I18" s="4"/>
      <c r="J18" s="4"/>
      <c r="K18" s="4"/>
      <c r="L18" s="6">
        <v>6000</v>
      </c>
    </row>
    <row r="19" spans="1:12" ht="30" x14ac:dyDescent="0.25">
      <c r="A19" s="2" t="s">
        <v>100</v>
      </c>
      <c r="B19" s="4"/>
      <c r="C19" s="4"/>
      <c r="D19" s="4"/>
      <c r="E19" s="4"/>
      <c r="F19" s="4"/>
      <c r="G19" s="4"/>
      <c r="H19" s="4"/>
      <c r="I19" s="4"/>
      <c r="J19" s="4"/>
      <c r="K19" s="6">
        <v>105633</v>
      </c>
      <c r="L19" s="6">
        <v>92537</v>
      </c>
    </row>
    <row r="20" spans="1:12" x14ac:dyDescent="0.25">
      <c r="A20" s="2" t="s">
        <v>459</v>
      </c>
      <c r="B20" s="4"/>
      <c r="C20" s="4"/>
      <c r="D20" s="4"/>
      <c r="E20" s="4"/>
      <c r="F20" s="4"/>
      <c r="G20" s="4"/>
      <c r="H20" s="4"/>
      <c r="I20" s="4"/>
      <c r="J20" s="4"/>
      <c r="K20" s="6">
        <v>27900</v>
      </c>
      <c r="L20" s="6">
        <v>21413</v>
      </c>
    </row>
    <row r="21" spans="1:12" x14ac:dyDescent="0.25">
      <c r="A21" s="2" t="s">
        <v>460</v>
      </c>
      <c r="B21" s="4"/>
      <c r="C21" s="4"/>
      <c r="D21" s="4"/>
      <c r="E21" s="4"/>
      <c r="F21" s="4"/>
      <c r="G21" s="4"/>
      <c r="H21" s="4"/>
      <c r="I21" s="4"/>
      <c r="J21" s="4"/>
      <c r="K21" s="6">
        <v>71656</v>
      </c>
      <c r="L21" s="6">
        <v>71231</v>
      </c>
    </row>
    <row r="22" spans="1:12" ht="30" x14ac:dyDescent="0.25">
      <c r="A22" s="2" t="s">
        <v>133</v>
      </c>
      <c r="B22" s="4"/>
      <c r="C22" s="4"/>
      <c r="D22" s="4"/>
      <c r="E22" s="4"/>
      <c r="F22" s="4"/>
      <c r="G22" s="4"/>
      <c r="H22" s="4"/>
      <c r="I22" s="4"/>
      <c r="J22" s="4"/>
      <c r="K22" s="6">
        <v>61877</v>
      </c>
      <c r="L22" s="6">
        <v>42719</v>
      </c>
    </row>
    <row r="23" spans="1:12" x14ac:dyDescent="0.25">
      <c r="A23" s="2" t="s">
        <v>470</v>
      </c>
      <c r="B23" s="4"/>
      <c r="C23" s="4"/>
      <c r="D23" s="4"/>
      <c r="E23" s="4"/>
      <c r="F23" s="4"/>
      <c r="G23" s="4"/>
      <c r="H23" s="4"/>
      <c r="I23" s="4"/>
      <c r="J23" s="4"/>
      <c r="K23" s="6">
        <v>22044</v>
      </c>
      <c r="L23" s="6">
        <v>-47488</v>
      </c>
    </row>
    <row r="24" spans="1:12" x14ac:dyDescent="0.25">
      <c r="A24" s="2" t="s">
        <v>464</v>
      </c>
      <c r="B24" s="4"/>
      <c r="C24" s="4"/>
      <c r="D24" s="4"/>
      <c r="E24" s="4"/>
      <c r="F24" s="4"/>
      <c r="G24" s="4"/>
      <c r="H24" s="4"/>
      <c r="I24" s="4"/>
      <c r="J24" s="4"/>
      <c r="K24" s="6">
        <v>39833</v>
      </c>
      <c r="L24" s="6">
        <v>90207</v>
      </c>
    </row>
    <row r="25" spans="1:12" ht="30" x14ac:dyDescent="0.25">
      <c r="A25" s="3" t="s">
        <v>466</v>
      </c>
      <c r="B25" s="4"/>
      <c r="C25" s="4"/>
      <c r="D25" s="4"/>
      <c r="E25" s="4"/>
      <c r="F25" s="4"/>
      <c r="G25" s="4"/>
      <c r="H25" s="4"/>
      <c r="I25" s="4"/>
      <c r="J25" s="4"/>
      <c r="K25" s="4"/>
      <c r="L25" s="4"/>
    </row>
    <row r="26" spans="1:12" x14ac:dyDescent="0.25">
      <c r="A26" s="2" t="s">
        <v>147</v>
      </c>
      <c r="B26" s="4"/>
      <c r="C26" s="4"/>
      <c r="D26" s="4"/>
      <c r="E26" s="4"/>
      <c r="F26" s="4"/>
      <c r="G26" s="4"/>
      <c r="H26" s="4"/>
      <c r="I26" s="4"/>
      <c r="J26" s="4"/>
      <c r="K26" s="9">
        <v>1.26</v>
      </c>
      <c r="L26" s="9">
        <v>2.87</v>
      </c>
    </row>
    <row r="27" spans="1:12" x14ac:dyDescent="0.25">
      <c r="A27" s="2" t="s">
        <v>148</v>
      </c>
      <c r="B27" s="4"/>
      <c r="C27" s="4"/>
      <c r="D27" s="4"/>
      <c r="E27" s="4"/>
      <c r="F27" s="4"/>
      <c r="G27" s="4"/>
      <c r="H27" s="4"/>
      <c r="I27" s="4"/>
      <c r="J27" s="4"/>
      <c r="K27" s="9">
        <v>1.26</v>
      </c>
      <c r="L27" s="9">
        <v>2.86</v>
      </c>
    </row>
    <row r="28" spans="1:12" ht="30" x14ac:dyDescent="0.25">
      <c r="A28" s="2" t="s">
        <v>1522</v>
      </c>
      <c r="B28" s="4"/>
      <c r="C28" s="4"/>
      <c r="D28" s="4"/>
      <c r="E28" s="4"/>
      <c r="F28" s="4"/>
      <c r="G28" s="4"/>
      <c r="H28" s="4"/>
      <c r="I28" s="4"/>
      <c r="J28" s="4"/>
      <c r="K28" s="4"/>
      <c r="L28" s="4"/>
    </row>
    <row r="29" spans="1:12" x14ac:dyDescent="0.25">
      <c r="A29" s="2" t="s">
        <v>460</v>
      </c>
      <c r="B29" s="4"/>
      <c r="C29" s="4"/>
      <c r="D29" s="4"/>
      <c r="E29" s="4"/>
      <c r="F29" s="4"/>
      <c r="G29" s="4"/>
      <c r="H29" s="4"/>
      <c r="I29" s="4"/>
      <c r="J29" s="4"/>
      <c r="K29" s="4">
        <v>-639</v>
      </c>
      <c r="L29" s="4">
        <v>-620</v>
      </c>
    </row>
    <row r="30" spans="1:12" ht="30" x14ac:dyDescent="0.25">
      <c r="A30" s="2" t="s">
        <v>133</v>
      </c>
      <c r="B30" s="4"/>
      <c r="C30" s="4"/>
      <c r="D30" s="4"/>
      <c r="E30" s="4"/>
      <c r="F30" s="4"/>
      <c r="G30" s="4"/>
      <c r="H30" s="4"/>
      <c r="I30" s="4"/>
      <c r="J30" s="4"/>
      <c r="K30" s="4">
        <v>639</v>
      </c>
      <c r="L30" s="4">
        <v>620</v>
      </c>
    </row>
    <row r="31" spans="1:12" x14ac:dyDescent="0.25">
      <c r="A31" s="2" t="s">
        <v>470</v>
      </c>
      <c r="B31" s="4"/>
      <c r="C31" s="4"/>
      <c r="D31" s="4"/>
      <c r="E31" s="4"/>
      <c r="F31" s="4"/>
      <c r="G31" s="4"/>
      <c r="H31" s="4"/>
      <c r="I31" s="4"/>
      <c r="J31" s="4"/>
      <c r="K31" s="4">
        <v>688</v>
      </c>
      <c r="L31" s="4">
        <v>670</v>
      </c>
    </row>
    <row r="32" spans="1:12" x14ac:dyDescent="0.25">
      <c r="A32" s="2" t="s">
        <v>464</v>
      </c>
      <c r="B32" s="4"/>
      <c r="C32" s="4"/>
      <c r="D32" s="4"/>
      <c r="E32" s="4"/>
      <c r="F32" s="4"/>
      <c r="G32" s="4"/>
      <c r="H32" s="4"/>
      <c r="I32" s="4"/>
      <c r="J32" s="4"/>
      <c r="K32" s="7">
        <v>-49</v>
      </c>
      <c r="L32" s="7">
        <v>-50</v>
      </c>
    </row>
    <row r="33" spans="1:12" ht="30" x14ac:dyDescent="0.25">
      <c r="A33" s="3" t="s">
        <v>466</v>
      </c>
      <c r="B33" s="4"/>
      <c r="C33" s="4"/>
      <c r="D33" s="4"/>
      <c r="E33" s="4"/>
      <c r="F33" s="4"/>
      <c r="G33" s="4"/>
      <c r="H33" s="4"/>
      <c r="I33" s="4"/>
      <c r="J33" s="4"/>
      <c r="K33" s="4"/>
      <c r="L33" s="4"/>
    </row>
    <row r="34" spans="1:12" x14ac:dyDescent="0.25">
      <c r="A34" s="2" t="s">
        <v>147</v>
      </c>
      <c r="B34" s="4"/>
      <c r="C34" s="4"/>
      <c r="D34" s="4"/>
      <c r="E34" s="4"/>
      <c r="F34" s="4"/>
      <c r="G34" s="4"/>
      <c r="H34" s="4"/>
      <c r="I34" s="4"/>
      <c r="J34" s="4"/>
      <c r="K34" s="4"/>
      <c r="L34" s="9">
        <v>-0.01</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1554</v>
      </c>
      <c r="B1" s="8" t="s">
        <v>1</v>
      </c>
      <c r="C1" s="8"/>
      <c r="D1" s="8"/>
    </row>
    <row r="2" spans="1:4" ht="30" x14ac:dyDescent="0.25">
      <c r="A2" s="1" t="s">
        <v>29</v>
      </c>
      <c r="B2" s="1" t="s">
        <v>2</v>
      </c>
      <c r="C2" s="1" t="s">
        <v>30</v>
      </c>
      <c r="D2" s="1" t="s">
        <v>83</v>
      </c>
    </row>
    <row r="3" spans="1:4" x14ac:dyDescent="0.25">
      <c r="A3" s="3" t="s">
        <v>192</v>
      </c>
      <c r="B3" s="4"/>
      <c r="C3" s="4"/>
      <c r="D3" s="4"/>
    </row>
    <row r="4" spans="1:4" x14ac:dyDescent="0.25">
      <c r="A4" s="2" t="s">
        <v>140</v>
      </c>
      <c r="B4" s="7">
        <v>49761</v>
      </c>
      <c r="C4" s="7">
        <v>39857</v>
      </c>
      <c r="D4" s="7">
        <v>90324</v>
      </c>
    </row>
    <row r="5" spans="1:4" x14ac:dyDescent="0.25">
      <c r="A5" s="2" t="s">
        <v>476</v>
      </c>
      <c r="B5" s="4"/>
      <c r="C5" s="6">
        <v>20861</v>
      </c>
      <c r="D5" s="6">
        <v>-37497</v>
      </c>
    </row>
    <row r="6" spans="1:4" ht="30" x14ac:dyDescent="0.25">
      <c r="A6" s="2" t="s">
        <v>477</v>
      </c>
      <c r="B6" s="6">
        <v>25467</v>
      </c>
      <c r="C6" s="6">
        <v>60718</v>
      </c>
      <c r="D6" s="6">
        <v>52827</v>
      </c>
    </row>
    <row r="7" spans="1:4" x14ac:dyDescent="0.25">
      <c r="A7" s="3" t="s">
        <v>219</v>
      </c>
      <c r="B7" s="4"/>
      <c r="C7" s="4"/>
      <c r="D7" s="4"/>
    </row>
    <row r="8" spans="1:4" x14ac:dyDescent="0.25">
      <c r="A8" s="2" t="s">
        <v>478</v>
      </c>
      <c r="B8" s="6">
        <v>16397</v>
      </c>
      <c r="C8" s="6">
        <v>-304366</v>
      </c>
      <c r="D8" s="6">
        <v>-37158</v>
      </c>
    </row>
    <row r="9" spans="1:4" x14ac:dyDescent="0.25">
      <c r="A9" s="3" t="s">
        <v>237</v>
      </c>
      <c r="B9" s="4"/>
      <c r="C9" s="4"/>
      <c r="D9" s="4"/>
    </row>
    <row r="10" spans="1:4" ht="30" x14ac:dyDescent="0.25">
      <c r="A10" s="2" t="s">
        <v>480</v>
      </c>
      <c r="B10" s="6">
        <v>-62901</v>
      </c>
      <c r="C10" s="6">
        <v>154958</v>
      </c>
      <c r="D10" s="6">
        <v>50695</v>
      </c>
    </row>
    <row r="11" spans="1:4" ht="30" x14ac:dyDescent="0.25">
      <c r="A11" s="2" t="s">
        <v>247</v>
      </c>
      <c r="B11" s="6">
        <v>-21037</v>
      </c>
      <c r="C11" s="6">
        <v>-88690</v>
      </c>
      <c r="D11" s="6">
        <v>66364</v>
      </c>
    </row>
    <row r="12" spans="1:4" ht="30" x14ac:dyDescent="0.25">
      <c r="A12" s="2" t="s">
        <v>248</v>
      </c>
      <c r="B12" s="6">
        <v>179357</v>
      </c>
      <c r="C12" s="6">
        <v>268047</v>
      </c>
      <c r="D12" s="6">
        <v>201683</v>
      </c>
    </row>
    <row r="13" spans="1:4" ht="30" x14ac:dyDescent="0.25">
      <c r="A13" s="2" t="s">
        <v>249</v>
      </c>
      <c r="B13" s="6">
        <v>158320</v>
      </c>
      <c r="C13" s="6">
        <v>179357</v>
      </c>
      <c r="D13" s="6">
        <v>268047</v>
      </c>
    </row>
    <row r="14" spans="1:4" x14ac:dyDescent="0.25">
      <c r="A14" s="2" t="s">
        <v>1550</v>
      </c>
      <c r="B14" s="4"/>
      <c r="C14" s="4"/>
      <c r="D14" s="4"/>
    </row>
    <row r="15" spans="1:4" x14ac:dyDescent="0.25">
      <c r="A15" s="3" t="s">
        <v>192</v>
      </c>
      <c r="B15" s="4"/>
      <c r="C15" s="4"/>
      <c r="D15" s="4"/>
    </row>
    <row r="16" spans="1:4" x14ac:dyDescent="0.25">
      <c r="A16" s="2" t="s">
        <v>140</v>
      </c>
      <c r="B16" s="4"/>
      <c r="C16" s="6">
        <v>39906</v>
      </c>
      <c r="D16" s="6">
        <v>90374</v>
      </c>
    </row>
    <row r="17" spans="1:4" x14ac:dyDescent="0.25">
      <c r="A17" s="2" t="s">
        <v>476</v>
      </c>
      <c r="B17" s="4"/>
      <c r="C17" s="6">
        <v>20812</v>
      </c>
      <c r="D17" s="6">
        <v>-37547</v>
      </c>
    </row>
    <row r="18" spans="1:4" ht="30" x14ac:dyDescent="0.25">
      <c r="A18" s="2" t="s">
        <v>477</v>
      </c>
      <c r="B18" s="4"/>
      <c r="C18" s="6">
        <v>60718</v>
      </c>
      <c r="D18" s="6">
        <v>52827</v>
      </c>
    </row>
    <row r="19" spans="1:4" x14ac:dyDescent="0.25">
      <c r="A19" s="3" t="s">
        <v>219</v>
      </c>
      <c r="B19" s="4"/>
      <c r="C19" s="4"/>
      <c r="D19" s="4"/>
    </row>
    <row r="20" spans="1:4" x14ac:dyDescent="0.25">
      <c r="A20" s="2" t="s">
        <v>478</v>
      </c>
      <c r="B20" s="4"/>
      <c r="C20" s="6">
        <v>-304366</v>
      </c>
      <c r="D20" s="6">
        <v>-37158</v>
      </c>
    </row>
    <row r="21" spans="1:4" x14ac:dyDescent="0.25">
      <c r="A21" s="3" t="s">
        <v>237</v>
      </c>
      <c r="B21" s="4"/>
      <c r="C21" s="4"/>
      <c r="D21" s="4"/>
    </row>
    <row r="22" spans="1:4" ht="30" x14ac:dyDescent="0.25">
      <c r="A22" s="2" t="s">
        <v>480</v>
      </c>
      <c r="B22" s="4"/>
      <c r="C22" s="6">
        <v>154958</v>
      </c>
      <c r="D22" s="6">
        <v>50695</v>
      </c>
    </row>
    <row r="23" spans="1:4" ht="30" x14ac:dyDescent="0.25">
      <c r="A23" s="2" t="s">
        <v>247</v>
      </c>
      <c r="B23" s="4"/>
      <c r="C23" s="6">
        <v>-88690</v>
      </c>
      <c r="D23" s="6">
        <v>66364</v>
      </c>
    </row>
    <row r="24" spans="1:4" ht="30" x14ac:dyDescent="0.25">
      <c r="A24" s="2" t="s">
        <v>248</v>
      </c>
      <c r="B24" s="4"/>
      <c r="C24" s="6">
        <v>268047</v>
      </c>
      <c r="D24" s="6">
        <v>201683</v>
      </c>
    </row>
    <row r="25" spans="1:4" ht="30" x14ac:dyDescent="0.25">
      <c r="A25" s="2" t="s">
        <v>249</v>
      </c>
      <c r="B25" s="4"/>
      <c r="C25" s="6">
        <v>179357</v>
      </c>
      <c r="D25" s="6">
        <v>268047</v>
      </c>
    </row>
    <row r="26" spans="1:4" ht="30" x14ac:dyDescent="0.25">
      <c r="A26" s="2" t="s">
        <v>1522</v>
      </c>
      <c r="B26" s="4"/>
      <c r="C26" s="4"/>
      <c r="D26" s="4"/>
    </row>
    <row r="27" spans="1:4" x14ac:dyDescent="0.25">
      <c r="A27" s="3" t="s">
        <v>192</v>
      </c>
      <c r="B27" s="4"/>
      <c r="C27" s="4"/>
      <c r="D27" s="4"/>
    </row>
    <row r="28" spans="1:4" x14ac:dyDescent="0.25">
      <c r="A28" s="2" t="s">
        <v>140</v>
      </c>
      <c r="B28" s="4"/>
      <c r="C28" s="4">
        <v>-49</v>
      </c>
      <c r="D28" s="4">
        <v>-50</v>
      </c>
    </row>
    <row r="29" spans="1:4" x14ac:dyDescent="0.25">
      <c r="A29" s="2" t="s">
        <v>476</v>
      </c>
      <c r="B29" s="4"/>
      <c r="C29" s="7">
        <v>49</v>
      </c>
      <c r="D29" s="7">
        <v>50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6.5703125" bestFit="1" customWidth="1"/>
    <col min="11" max="12" width="12.28515625" bestFit="1" customWidth="1"/>
  </cols>
  <sheetData>
    <row r="1" spans="1:12" ht="30" customHeight="1" x14ac:dyDescent="0.25">
      <c r="A1" s="8" t="s">
        <v>1555</v>
      </c>
      <c r="B1" s="8" t="s">
        <v>150</v>
      </c>
      <c r="C1" s="8"/>
      <c r="D1" s="8"/>
      <c r="E1" s="8"/>
      <c r="F1" s="8"/>
      <c r="G1" s="8"/>
      <c r="H1" s="8"/>
      <c r="I1" s="8"/>
      <c r="J1" s="8" t="s">
        <v>1</v>
      </c>
      <c r="K1" s="8"/>
      <c r="L1" s="8"/>
    </row>
    <row r="2" spans="1:12" x14ac:dyDescent="0.25">
      <c r="A2" s="8"/>
      <c r="B2" s="1" t="s">
        <v>2</v>
      </c>
      <c r="C2" s="1" t="s">
        <v>1512</v>
      </c>
      <c r="D2" s="1" t="s">
        <v>4</v>
      </c>
      <c r="E2" s="1" t="s">
        <v>1471</v>
      </c>
      <c r="F2" s="1" t="s">
        <v>30</v>
      </c>
      <c r="G2" s="1" t="s">
        <v>1552</v>
      </c>
      <c r="H2" s="1" t="s">
        <v>1472</v>
      </c>
      <c r="I2" s="1" t="s">
        <v>1553</v>
      </c>
      <c r="J2" s="1" t="s">
        <v>2</v>
      </c>
      <c r="K2" s="1" t="s">
        <v>30</v>
      </c>
      <c r="L2" s="1" t="s">
        <v>83</v>
      </c>
    </row>
    <row r="3" spans="1:12" ht="60" x14ac:dyDescent="0.25">
      <c r="A3" s="3" t="s">
        <v>1556</v>
      </c>
      <c r="B3" s="4"/>
      <c r="C3" s="4"/>
      <c r="D3" s="4"/>
      <c r="E3" s="4"/>
      <c r="F3" s="4"/>
      <c r="G3" s="4"/>
      <c r="H3" s="4"/>
      <c r="I3" s="4"/>
      <c r="J3" s="4"/>
      <c r="K3" s="4"/>
      <c r="L3" s="4"/>
    </row>
    <row r="4" spans="1:12" x14ac:dyDescent="0.25">
      <c r="A4" s="2" t="s">
        <v>229</v>
      </c>
      <c r="B4" s="4"/>
      <c r="C4" s="4"/>
      <c r="D4" s="4"/>
      <c r="E4" s="4"/>
      <c r="F4" s="4"/>
      <c r="G4" s="4"/>
      <c r="H4" s="4"/>
      <c r="I4" s="4"/>
      <c r="J4" s="7">
        <v>398000</v>
      </c>
      <c r="K4" s="4"/>
      <c r="L4" s="4"/>
    </row>
    <row r="5" spans="1:12" x14ac:dyDescent="0.25">
      <c r="A5" s="2" t="s">
        <v>49</v>
      </c>
      <c r="B5" s="4"/>
      <c r="C5" s="4"/>
      <c r="D5" s="4"/>
      <c r="E5" s="4"/>
      <c r="F5" s="6">
        <v>5944000</v>
      </c>
      <c r="G5" s="4"/>
      <c r="H5" s="4"/>
      <c r="I5" s="4"/>
      <c r="J5" s="4"/>
      <c r="K5" s="6">
        <v>5944000</v>
      </c>
      <c r="L5" s="4"/>
    </row>
    <row r="6" spans="1:12" x14ac:dyDescent="0.25">
      <c r="A6" s="2" t="s">
        <v>1557</v>
      </c>
      <c r="B6" s="4"/>
      <c r="C6" s="4"/>
      <c r="D6" s="4"/>
      <c r="E6" s="4"/>
      <c r="F6" s="6">
        <v>2469000</v>
      </c>
      <c r="G6" s="4"/>
      <c r="H6" s="4"/>
      <c r="I6" s="4"/>
      <c r="J6" s="4"/>
      <c r="K6" s="6">
        <v>2469000</v>
      </c>
      <c r="L6" s="4"/>
    </row>
    <row r="7" spans="1:12" x14ac:dyDescent="0.25">
      <c r="A7" s="2" t="s">
        <v>1558</v>
      </c>
      <c r="B7" s="4"/>
      <c r="C7" s="4"/>
      <c r="D7" s="6">
        <v>-467000</v>
      </c>
      <c r="E7" s="6">
        <v>23000</v>
      </c>
      <c r="F7" s="6">
        <v>-85000</v>
      </c>
      <c r="G7" s="6">
        <v>70000</v>
      </c>
      <c r="H7" s="6">
        <v>160000</v>
      </c>
      <c r="I7" s="6">
        <v>-72000</v>
      </c>
      <c r="J7" s="6">
        <v>-444000</v>
      </c>
      <c r="K7" s="6">
        <v>73000</v>
      </c>
      <c r="L7" s="6">
        <v>167000</v>
      </c>
    </row>
    <row r="8" spans="1:12" ht="30" x14ac:dyDescent="0.25">
      <c r="A8" s="2" t="s">
        <v>1559</v>
      </c>
      <c r="B8" s="4"/>
      <c r="C8" s="4"/>
      <c r="D8" s="4"/>
      <c r="E8" s="4"/>
      <c r="F8" s="4"/>
      <c r="G8" s="4"/>
      <c r="H8" s="4"/>
      <c r="I8" s="4"/>
      <c r="J8" s="9">
        <v>-0.01</v>
      </c>
      <c r="K8" s="4"/>
      <c r="L8" s="9">
        <v>0.01</v>
      </c>
    </row>
    <row r="9" spans="1:12" x14ac:dyDescent="0.25">
      <c r="A9" s="2" t="s">
        <v>152</v>
      </c>
      <c r="B9" s="4"/>
      <c r="C9" s="4"/>
      <c r="D9" s="4"/>
      <c r="E9" s="4"/>
      <c r="F9" s="4"/>
      <c r="G9" s="4"/>
      <c r="H9" s="4"/>
      <c r="I9" s="4"/>
      <c r="J9" s="6">
        <v>51000</v>
      </c>
      <c r="K9" s="4"/>
      <c r="L9" s="4"/>
    </row>
    <row r="10" spans="1:12" x14ac:dyDescent="0.25">
      <c r="A10" s="2" t="s">
        <v>1560</v>
      </c>
      <c r="B10" s="4"/>
      <c r="C10" s="4"/>
      <c r="D10" s="4"/>
      <c r="E10" s="4"/>
      <c r="F10" s="4"/>
      <c r="G10" s="4"/>
      <c r="H10" s="4"/>
      <c r="I10" s="4"/>
      <c r="J10" s="6">
        <v>11000</v>
      </c>
      <c r="K10" s="4"/>
      <c r="L10" s="4"/>
    </row>
    <row r="11" spans="1:12" x14ac:dyDescent="0.25">
      <c r="A11" s="2" t="s">
        <v>1561</v>
      </c>
      <c r="B11" s="4"/>
      <c r="C11" s="4"/>
      <c r="D11" s="4"/>
      <c r="E11" s="4"/>
      <c r="F11" s="4"/>
      <c r="G11" s="4"/>
      <c r="H11" s="4"/>
      <c r="I11" s="4"/>
      <c r="J11" s="6">
        <v>470000</v>
      </c>
      <c r="K11" s="4"/>
      <c r="L11" s="4"/>
    </row>
    <row r="12" spans="1:12" x14ac:dyDescent="0.25">
      <c r="A12" s="2" t="s">
        <v>1562</v>
      </c>
      <c r="B12" s="4"/>
      <c r="C12" s="4"/>
      <c r="D12" s="4"/>
      <c r="E12" s="4"/>
      <c r="F12" s="4"/>
      <c r="G12" s="4"/>
      <c r="H12" s="4"/>
      <c r="I12" s="4"/>
      <c r="J12" s="6">
        <v>-14000</v>
      </c>
      <c r="K12" s="6">
        <v>115000</v>
      </c>
      <c r="L12" s="6">
        <v>287000</v>
      </c>
    </row>
    <row r="13" spans="1:12" x14ac:dyDescent="0.25">
      <c r="A13" s="2" t="s">
        <v>459</v>
      </c>
      <c r="B13" s="6">
        <v>8984000</v>
      </c>
      <c r="C13" s="6">
        <v>21611000</v>
      </c>
      <c r="D13" s="6">
        <v>5487000</v>
      </c>
      <c r="E13" s="6">
        <v>6214000</v>
      </c>
      <c r="F13" s="6">
        <v>6765000</v>
      </c>
      <c r="G13" s="6">
        <v>6464000</v>
      </c>
      <c r="H13" s="6">
        <v>7103000</v>
      </c>
      <c r="I13" s="6">
        <v>7568000</v>
      </c>
      <c r="J13" s="6">
        <v>42296000</v>
      </c>
      <c r="K13" s="6">
        <v>27900000</v>
      </c>
      <c r="L13" s="6">
        <v>21413000</v>
      </c>
    </row>
    <row r="14" spans="1:12" x14ac:dyDescent="0.25">
      <c r="A14" s="2" t="s">
        <v>460</v>
      </c>
      <c r="B14" s="6">
        <v>37085000</v>
      </c>
      <c r="C14" s="6">
        <v>25530000</v>
      </c>
      <c r="D14" s="6">
        <v>18138000</v>
      </c>
      <c r="E14" s="6">
        <v>17800000</v>
      </c>
      <c r="F14" s="6">
        <v>18278000</v>
      </c>
      <c r="G14" s="6">
        <v>17221000</v>
      </c>
      <c r="H14" s="6">
        <v>18191000</v>
      </c>
      <c r="I14" s="6">
        <v>17327000</v>
      </c>
      <c r="J14" s="6">
        <v>98553000</v>
      </c>
      <c r="K14" s="6">
        <v>71017000</v>
      </c>
      <c r="L14" s="6">
        <v>70611000</v>
      </c>
    </row>
    <row r="15" spans="1:12" ht="30" x14ac:dyDescent="0.25">
      <c r="A15" s="2" t="s">
        <v>1563</v>
      </c>
      <c r="B15" s="4"/>
      <c r="C15" s="4"/>
      <c r="D15" s="4"/>
      <c r="E15" s="4"/>
      <c r="F15" s="4"/>
      <c r="G15" s="4"/>
      <c r="H15" s="4"/>
      <c r="I15" s="4"/>
      <c r="J15" s="4"/>
      <c r="K15" s="4"/>
      <c r="L15" s="4"/>
    </row>
    <row r="16" spans="1:12" ht="60" x14ac:dyDescent="0.25">
      <c r="A16" s="3" t="s">
        <v>1556</v>
      </c>
      <c r="B16" s="4"/>
      <c r="C16" s="4"/>
      <c r="D16" s="4"/>
      <c r="E16" s="4"/>
      <c r="F16" s="4"/>
      <c r="G16" s="4"/>
      <c r="H16" s="4"/>
      <c r="I16" s="4"/>
      <c r="J16" s="4"/>
      <c r="K16" s="4"/>
      <c r="L16" s="4"/>
    </row>
    <row r="17" spans="1:12" x14ac:dyDescent="0.25">
      <c r="A17" s="2" t="s">
        <v>1564</v>
      </c>
      <c r="B17" s="6">
        <v>3500000</v>
      </c>
      <c r="C17" s="4"/>
      <c r="D17" s="4"/>
      <c r="E17" s="4"/>
      <c r="F17" s="4"/>
      <c r="G17" s="4"/>
      <c r="H17" s="4"/>
      <c r="I17" s="4"/>
      <c r="J17" s="6">
        <v>3500000</v>
      </c>
      <c r="K17" s="4"/>
      <c r="L17" s="4"/>
    </row>
    <row r="18" spans="1:12" x14ac:dyDescent="0.25">
      <c r="A18" s="2" t="s">
        <v>1565</v>
      </c>
      <c r="B18" s="4"/>
      <c r="C18" s="4"/>
      <c r="D18" s="4"/>
      <c r="E18" s="4"/>
      <c r="F18" s="4"/>
      <c r="G18" s="4"/>
      <c r="H18" s="4"/>
      <c r="I18" s="4"/>
      <c r="J18" s="6">
        <v>2000000</v>
      </c>
      <c r="K18" s="4"/>
      <c r="L18" s="4"/>
    </row>
    <row r="19" spans="1:12" ht="30" x14ac:dyDescent="0.25">
      <c r="A19" s="2" t="s">
        <v>1566</v>
      </c>
      <c r="B19" s="4"/>
      <c r="C19" s="4"/>
      <c r="D19" s="4"/>
      <c r="E19" s="4"/>
      <c r="F19" s="4"/>
      <c r="G19" s="4"/>
      <c r="H19" s="4"/>
      <c r="I19" s="4"/>
      <c r="J19" s="6">
        <v>1600000</v>
      </c>
      <c r="K19" s="4"/>
      <c r="L19" s="4"/>
    </row>
    <row r="20" spans="1:12" x14ac:dyDescent="0.25">
      <c r="A20" s="2" t="s">
        <v>229</v>
      </c>
      <c r="B20" s="4"/>
      <c r="C20" s="4"/>
      <c r="D20" s="4"/>
      <c r="E20" s="4"/>
      <c r="F20" s="4"/>
      <c r="G20" s="4"/>
      <c r="H20" s="4"/>
      <c r="I20" s="4"/>
      <c r="J20" s="6">
        <v>398000</v>
      </c>
      <c r="K20" s="4"/>
      <c r="L20" s="4"/>
    </row>
    <row r="21" spans="1:12" x14ac:dyDescent="0.25">
      <c r="A21" s="2" t="s">
        <v>1567</v>
      </c>
      <c r="B21" s="6">
        <v>1500000</v>
      </c>
      <c r="C21" s="4"/>
      <c r="D21" s="4"/>
      <c r="E21" s="4"/>
      <c r="F21" s="4"/>
      <c r="G21" s="4"/>
      <c r="H21" s="4"/>
      <c r="I21" s="4"/>
      <c r="J21" s="6">
        <v>1500000</v>
      </c>
      <c r="K21" s="4"/>
      <c r="L21" s="4"/>
    </row>
    <row r="22" spans="1:12" ht="165" x14ac:dyDescent="0.25">
      <c r="A22" s="2" t="s">
        <v>1568</v>
      </c>
      <c r="B22" s="4"/>
      <c r="C22" s="4"/>
      <c r="D22" s="4"/>
      <c r="E22" s="4"/>
      <c r="F22" s="4"/>
      <c r="G22" s="4"/>
      <c r="H22" s="4"/>
      <c r="I22" s="4"/>
      <c r="J22" s="4" t="s">
        <v>1569</v>
      </c>
      <c r="K22" s="4"/>
      <c r="L22" s="4"/>
    </row>
    <row r="23" spans="1:12" x14ac:dyDescent="0.25">
      <c r="A23" s="2" t="s">
        <v>1570</v>
      </c>
      <c r="B23" s="4"/>
      <c r="C23" s="4"/>
      <c r="D23" s="4"/>
      <c r="E23" s="4"/>
      <c r="F23" s="4"/>
      <c r="G23" s="4"/>
      <c r="H23" s="4"/>
      <c r="I23" s="4"/>
      <c r="J23" s="4">
        <v>3</v>
      </c>
      <c r="K23" s="4"/>
      <c r="L23" s="4"/>
    </row>
    <row r="24" spans="1:12" x14ac:dyDescent="0.25">
      <c r="A24" s="2" t="s">
        <v>1571</v>
      </c>
      <c r="B24" s="4"/>
      <c r="C24" s="4"/>
      <c r="D24" s="4"/>
      <c r="E24" s="4"/>
      <c r="F24" s="4"/>
      <c r="G24" s="4"/>
      <c r="H24" s="4"/>
      <c r="I24" s="4"/>
      <c r="J24" s="4">
        <v>2</v>
      </c>
      <c r="K24" s="4"/>
      <c r="L24" s="4"/>
    </row>
    <row r="25" spans="1:12" x14ac:dyDescent="0.25">
      <c r="A25" s="2" t="s">
        <v>49</v>
      </c>
      <c r="B25" s="4"/>
      <c r="C25" s="4"/>
      <c r="D25" s="6">
        <v>5600000</v>
      </c>
      <c r="E25" s="4"/>
      <c r="F25" s="4"/>
      <c r="G25" s="4"/>
      <c r="H25" s="4"/>
      <c r="I25" s="4"/>
      <c r="J25" s="4"/>
      <c r="K25" s="4"/>
      <c r="L25" s="4"/>
    </row>
    <row r="26" spans="1:12" x14ac:dyDescent="0.25">
      <c r="A26" s="2" t="s">
        <v>1557</v>
      </c>
      <c r="B26" s="4"/>
      <c r="C26" s="4"/>
      <c r="D26" s="6">
        <v>3300000</v>
      </c>
      <c r="E26" s="4"/>
      <c r="F26" s="4"/>
      <c r="G26" s="4"/>
      <c r="H26" s="4"/>
      <c r="I26" s="4"/>
      <c r="J26" s="4"/>
      <c r="K26" s="4"/>
      <c r="L26" s="4"/>
    </row>
    <row r="27" spans="1:12" x14ac:dyDescent="0.25">
      <c r="A27" s="2" t="s">
        <v>1572</v>
      </c>
      <c r="B27" s="4"/>
      <c r="C27" s="4"/>
      <c r="D27" s="4"/>
      <c r="E27" s="4"/>
      <c r="F27" s="4"/>
      <c r="G27" s="4"/>
      <c r="H27" s="4"/>
      <c r="I27" s="4"/>
      <c r="J27" s="4"/>
      <c r="K27" s="4"/>
      <c r="L27" s="4"/>
    </row>
    <row r="28" spans="1:12" ht="60" x14ac:dyDescent="0.25">
      <c r="A28" s="3" t="s">
        <v>1556</v>
      </c>
      <c r="B28" s="4"/>
      <c r="C28" s="4"/>
      <c r="D28" s="4"/>
      <c r="E28" s="4"/>
      <c r="F28" s="4"/>
      <c r="G28" s="4"/>
      <c r="H28" s="4"/>
      <c r="I28" s="4"/>
      <c r="J28" s="4"/>
      <c r="K28" s="4"/>
      <c r="L28" s="4"/>
    </row>
    <row r="29" spans="1:12" x14ac:dyDescent="0.25">
      <c r="A29" s="2" t="s">
        <v>459</v>
      </c>
      <c r="B29" s="4"/>
      <c r="C29" s="4"/>
      <c r="D29" s="4"/>
      <c r="E29" s="4"/>
      <c r="F29" s="4"/>
      <c r="G29" s="4"/>
      <c r="H29" s="4"/>
      <c r="I29" s="4"/>
      <c r="J29" s="6">
        <v>2700000</v>
      </c>
      <c r="K29" s="4"/>
      <c r="L29" s="4"/>
    </row>
    <row r="30" spans="1:12" x14ac:dyDescent="0.25">
      <c r="A30" s="2" t="s">
        <v>460</v>
      </c>
      <c r="B30" s="4"/>
      <c r="C30" s="4"/>
      <c r="D30" s="4"/>
      <c r="E30" s="4"/>
      <c r="F30" s="4"/>
      <c r="G30" s="4"/>
      <c r="H30" s="4"/>
      <c r="I30" s="4"/>
      <c r="J30" s="7">
        <v>2700000</v>
      </c>
      <c r="K30" s="4"/>
      <c r="L30" s="4"/>
    </row>
  </sheetData>
  <mergeCells count="3">
    <mergeCell ref="A1:A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10" width="12.28515625" bestFit="1" customWidth="1"/>
  </cols>
  <sheetData>
    <row r="1" spans="1:10" ht="15" customHeight="1" x14ac:dyDescent="0.25">
      <c r="A1" s="1" t="s">
        <v>1573</v>
      </c>
      <c r="B1" s="8" t="s">
        <v>150</v>
      </c>
      <c r="C1" s="8"/>
      <c r="D1" s="8"/>
      <c r="E1" s="8"/>
      <c r="F1" s="8"/>
      <c r="G1" s="8"/>
      <c r="H1" s="8" t="s">
        <v>1</v>
      </c>
      <c r="I1" s="8"/>
      <c r="J1" s="8"/>
    </row>
    <row r="2" spans="1:10" ht="30" x14ac:dyDescent="0.25">
      <c r="A2" s="1" t="s">
        <v>29</v>
      </c>
      <c r="B2" s="1" t="s">
        <v>4</v>
      </c>
      <c r="C2" s="1" t="s">
        <v>1471</v>
      </c>
      <c r="D2" s="1" t="s">
        <v>30</v>
      </c>
      <c r="E2" s="1" t="s">
        <v>1552</v>
      </c>
      <c r="F2" s="1" t="s">
        <v>1472</v>
      </c>
      <c r="G2" s="1" t="s">
        <v>1553</v>
      </c>
      <c r="H2" s="1" t="s">
        <v>2</v>
      </c>
      <c r="I2" s="1" t="s">
        <v>30</v>
      </c>
      <c r="J2" s="1" t="s">
        <v>83</v>
      </c>
    </row>
    <row r="3" spans="1:10" ht="30" x14ac:dyDescent="0.25">
      <c r="A3" s="3" t="s">
        <v>490</v>
      </c>
      <c r="B3" s="4"/>
      <c r="C3" s="4"/>
      <c r="D3" s="4"/>
      <c r="E3" s="4"/>
      <c r="F3" s="4"/>
      <c r="G3" s="4"/>
      <c r="H3" s="4"/>
      <c r="I3" s="4"/>
      <c r="J3" s="4"/>
    </row>
    <row r="4" spans="1:10" x14ac:dyDescent="0.25">
      <c r="A4" s="2" t="s">
        <v>496</v>
      </c>
      <c r="B4" s="4"/>
      <c r="C4" s="4"/>
      <c r="D4" s="4"/>
      <c r="E4" s="4"/>
      <c r="F4" s="4"/>
      <c r="G4" s="4"/>
      <c r="H4" s="7">
        <v>-14</v>
      </c>
      <c r="I4" s="7">
        <v>115</v>
      </c>
      <c r="J4" s="7">
        <v>287</v>
      </c>
    </row>
    <row r="5" spans="1:10" x14ac:dyDescent="0.25">
      <c r="A5" s="2" t="s">
        <v>152</v>
      </c>
      <c r="B5" s="4"/>
      <c r="C5" s="4"/>
      <c r="D5" s="4"/>
      <c r="E5" s="4"/>
      <c r="F5" s="4"/>
      <c r="G5" s="4"/>
      <c r="H5" s="4">
        <v>51</v>
      </c>
      <c r="I5" s="4"/>
      <c r="J5" s="4"/>
    </row>
    <row r="6" spans="1:10" x14ac:dyDescent="0.25">
      <c r="A6" s="2" t="s">
        <v>498</v>
      </c>
      <c r="B6" s="4"/>
      <c r="C6" s="4"/>
      <c r="D6" s="4"/>
      <c r="E6" s="4"/>
      <c r="F6" s="4"/>
      <c r="G6" s="4"/>
      <c r="H6" s="4">
        <v>37</v>
      </c>
      <c r="I6" s="4">
        <v>115</v>
      </c>
      <c r="J6" s="4">
        <v>287</v>
      </c>
    </row>
    <row r="7" spans="1:10" x14ac:dyDescent="0.25">
      <c r="A7" s="2" t="s">
        <v>463</v>
      </c>
      <c r="B7" s="4"/>
      <c r="C7" s="4"/>
      <c r="D7" s="4"/>
      <c r="E7" s="4"/>
      <c r="F7" s="4"/>
      <c r="G7" s="4"/>
      <c r="H7" s="4">
        <v>481</v>
      </c>
      <c r="I7" s="4">
        <v>42</v>
      </c>
      <c r="J7" s="4">
        <v>120</v>
      </c>
    </row>
    <row r="8" spans="1:10" ht="30" x14ac:dyDescent="0.25">
      <c r="A8" s="2" t="s">
        <v>499</v>
      </c>
      <c r="B8" s="4">
        <v>-467</v>
      </c>
      <c r="C8" s="4">
        <v>23</v>
      </c>
      <c r="D8" s="4">
        <v>-85</v>
      </c>
      <c r="E8" s="4">
        <v>70</v>
      </c>
      <c r="F8" s="4">
        <v>160</v>
      </c>
      <c r="G8" s="4">
        <v>-72</v>
      </c>
      <c r="H8" s="4">
        <v>-444</v>
      </c>
      <c r="I8" s="4">
        <v>73</v>
      </c>
      <c r="J8" s="4">
        <v>167</v>
      </c>
    </row>
    <row r="9" spans="1:10" x14ac:dyDescent="0.25">
      <c r="A9" s="2" t="s">
        <v>49</v>
      </c>
      <c r="B9" s="4"/>
      <c r="C9" s="4"/>
      <c r="D9" s="6">
        <v>5944</v>
      </c>
      <c r="E9" s="4"/>
      <c r="F9" s="4"/>
      <c r="G9" s="4"/>
      <c r="H9" s="4"/>
      <c r="I9" s="6">
        <v>5944</v>
      </c>
      <c r="J9" s="4"/>
    </row>
    <row r="10" spans="1:10" x14ac:dyDescent="0.25">
      <c r="A10" s="2" t="s">
        <v>501</v>
      </c>
      <c r="B10" s="4"/>
      <c r="C10" s="4"/>
      <c r="D10" s="7">
        <v>2469</v>
      </c>
      <c r="E10" s="4"/>
      <c r="F10" s="4"/>
      <c r="G10" s="4"/>
      <c r="H10" s="4"/>
      <c r="I10" s="7">
        <v>2469</v>
      </c>
      <c r="J10" s="4"/>
    </row>
  </sheetData>
  <mergeCells count="2">
    <mergeCell ref="B1:G1"/>
    <mergeCell ref="H1:J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1574</v>
      </c>
      <c r="B1" s="8" t="s">
        <v>2</v>
      </c>
      <c r="C1" s="8" t="s">
        <v>30</v>
      </c>
    </row>
    <row r="2" spans="1:3" ht="30" x14ac:dyDescent="0.25">
      <c r="A2" s="1" t="s">
        <v>29</v>
      </c>
      <c r="B2" s="8"/>
      <c r="C2" s="8"/>
    </row>
    <row r="3" spans="1:3" ht="30" x14ac:dyDescent="0.25">
      <c r="A3" s="3" t="s">
        <v>1575</v>
      </c>
      <c r="B3" s="4"/>
      <c r="C3" s="4"/>
    </row>
    <row r="4" spans="1:3" x14ac:dyDescent="0.25">
      <c r="A4" s="2" t="s">
        <v>1576</v>
      </c>
      <c r="B4" s="7">
        <v>1061703</v>
      </c>
      <c r="C4" s="7">
        <v>549113</v>
      </c>
    </row>
    <row r="5" spans="1:3" x14ac:dyDescent="0.25">
      <c r="A5" s="2" t="s">
        <v>1577</v>
      </c>
      <c r="B5" s="6">
        <v>3980</v>
      </c>
      <c r="C5" s="4">
        <v>782</v>
      </c>
    </row>
    <row r="6" spans="1:3" x14ac:dyDescent="0.25">
      <c r="A6" s="2" t="s">
        <v>1578</v>
      </c>
      <c r="B6" s="6">
        <v>4966</v>
      </c>
      <c r="C6" s="6">
        <v>18969</v>
      </c>
    </row>
    <row r="7" spans="1:3" x14ac:dyDescent="0.25">
      <c r="A7" s="2" t="s">
        <v>1579</v>
      </c>
      <c r="B7" s="6">
        <v>1060717</v>
      </c>
      <c r="C7" s="6">
        <v>530926</v>
      </c>
    </row>
    <row r="8" spans="1:3" ht="30" x14ac:dyDescent="0.25">
      <c r="A8" s="2" t="s">
        <v>1580</v>
      </c>
      <c r="B8" s="4"/>
      <c r="C8" s="4"/>
    </row>
    <row r="9" spans="1:3" ht="30" x14ac:dyDescent="0.25">
      <c r="A9" s="3" t="s">
        <v>1575</v>
      </c>
      <c r="B9" s="4"/>
      <c r="C9" s="4"/>
    </row>
    <row r="10" spans="1:3" x14ac:dyDescent="0.25">
      <c r="A10" s="2" t="s">
        <v>1576</v>
      </c>
      <c r="B10" s="6">
        <v>188704</v>
      </c>
      <c r="C10" s="6">
        <v>130636</v>
      </c>
    </row>
    <row r="11" spans="1:3" x14ac:dyDescent="0.25">
      <c r="A11" s="2" t="s">
        <v>1577</v>
      </c>
      <c r="B11" s="4">
        <v>417</v>
      </c>
      <c r="C11" s="4">
        <v>274</v>
      </c>
    </row>
    <row r="12" spans="1:3" x14ac:dyDescent="0.25">
      <c r="A12" s="2" t="s">
        <v>1578</v>
      </c>
      <c r="B12" s="6">
        <v>1074</v>
      </c>
      <c r="C12" s="6">
        <v>3217</v>
      </c>
    </row>
    <row r="13" spans="1:3" x14ac:dyDescent="0.25">
      <c r="A13" s="2" t="s">
        <v>1579</v>
      </c>
      <c r="B13" s="6">
        <v>188047</v>
      </c>
      <c r="C13" s="6">
        <v>127693</v>
      </c>
    </row>
    <row r="14" spans="1:3" x14ac:dyDescent="0.25">
      <c r="A14" s="2" t="s">
        <v>1581</v>
      </c>
      <c r="B14" s="4"/>
      <c r="C14" s="4"/>
    </row>
    <row r="15" spans="1:3" ht="30" x14ac:dyDescent="0.25">
      <c r="A15" s="3" t="s">
        <v>1575</v>
      </c>
      <c r="B15" s="4"/>
      <c r="C15" s="4"/>
    </row>
    <row r="16" spans="1:3" x14ac:dyDescent="0.25">
      <c r="A16" s="2" t="s">
        <v>1576</v>
      </c>
      <c r="B16" s="6">
        <v>4319</v>
      </c>
      <c r="C16" s="6">
        <v>13857</v>
      </c>
    </row>
    <row r="17" spans="1:3" x14ac:dyDescent="0.25">
      <c r="A17" s="2" t="s">
        <v>1577</v>
      </c>
      <c r="B17" s="4">
        <v>71</v>
      </c>
      <c r="C17" s="4">
        <v>110</v>
      </c>
    </row>
    <row r="18" spans="1:3" x14ac:dyDescent="0.25">
      <c r="A18" s="2" t="s">
        <v>1578</v>
      </c>
      <c r="B18" s="4">
        <v>0</v>
      </c>
      <c r="C18" s="4">
        <v>30</v>
      </c>
    </row>
    <row r="19" spans="1:3" x14ac:dyDescent="0.25">
      <c r="A19" s="2" t="s">
        <v>1579</v>
      </c>
      <c r="B19" s="6">
        <v>4390</v>
      </c>
      <c r="C19" s="6">
        <v>13937</v>
      </c>
    </row>
    <row r="20" spans="1:3" x14ac:dyDescent="0.25">
      <c r="A20" s="2" t="s">
        <v>1582</v>
      </c>
      <c r="B20" s="4"/>
      <c r="C20" s="4"/>
    </row>
    <row r="21" spans="1:3" ht="30" x14ac:dyDescent="0.25">
      <c r="A21" s="3" t="s">
        <v>1575</v>
      </c>
      <c r="B21" s="4"/>
      <c r="C21" s="4"/>
    </row>
    <row r="22" spans="1:3" x14ac:dyDescent="0.25">
      <c r="A22" s="2" t="s">
        <v>1576</v>
      </c>
      <c r="B22" s="6">
        <v>16615</v>
      </c>
      <c r="C22" s="6">
        <v>33361</v>
      </c>
    </row>
    <row r="23" spans="1:3" x14ac:dyDescent="0.25">
      <c r="A23" s="2" t="s">
        <v>1577</v>
      </c>
      <c r="B23" s="4">
        <v>398</v>
      </c>
      <c r="C23" s="4">
        <v>73</v>
      </c>
    </row>
    <row r="24" spans="1:3" x14ac:dyDescent="0.25">
      <c r="A24" s="2" t="s">
        <v>1578</v>
      </c>
      <c r="B24" s="4">
        <v>91</v>
      </c>
      <c r="C24" s="6">
        <v>1080</v>
      </c>
    </row>
    <row r="25" spans="1:3" x14ac:dyDescent="0.25">
      <c r="A25" s="2" t="s">
        <v>1579</v>
      </c>
      <c r="B25" s="6">
        <v>16922</v>
      </c>
      <c r="C25" s="6">
        <v>32354</v>
      </c>
    </row>
    <row r="26" spans="1:3" x14ac:dyDescent="0.25">
      <c r="A26" s="2" t="s">
        <v>1583</v>
      </c>
      <c r="B26" s="4"/>
      <c r="C26" s="4"/>
    </row>
    <row r="27" spans="1:3" ht="30" x14ac:dyDescent="0.25">
      <c r="A27" s="3" t="s">
        <v>1575</v>
      </c>
      <c r="B27" s="4"/>
      <c r="C27" s="4"/>
    </row>
    <row r="28" spans="1:3" x14ac:dyDescent="0.25">
      <c r="A28" s="2" t="s">
        <v>1576</v>
      </c>
      <c r="B28" s="6">
        <v>17018</v>
      </c>
      <c r="C28" s="6">
        <v>21013</v>
      </c>
    </row>
    <row r="29" spans="1:3" x14ac:dyDescent="0.25">
      <c r="A29" s="2" t="s">
        <v>1577</v>
      </c>
      <c r="B29" s="4">
        <v>2</v>
      </c>
      <c r="C29" s="4">
        <v>8</v>
      </c>
    </row>
    <row r="30" spans="1:3" x14ac:dyDescent="0.25">
      <c r="A30" s="2" t="s">
        <v>1578</v>
      </c>
      <c r="B30" s="4">
        <v>72</v>
      </c>
      <c r="C30" s="4">
        <v>186</v>
      </c>
    </row>
    <row r="31" spans="1:3" x14ac:dyDescent="0.25">
      <c r="A31" s="2" t="s">
        <v>1579</v>
      </c>
      <c r="B31" s="6">
        <v>16948</v>
      </c>
      <c r="C31" s="6">
        <v>20835</v>
      </c>
    </row>
    <row r="32" spans="1:3" x14ac:dyDescent="0.25">
      <c r="A32" s="2" t="s">
        <v>1584</v>
      </c>
      <c r="B32" s="4"/>
      <c r="C32" s="4"/>
    </row>
    <row r="33" spans="1:3" ht="30" x14ac:dyDescent="0.25">
      <c r="A33" s="3" t="s">
        <v>1575</v>
      </c>
      <c r="B33" s="4"/>
      <c r="C33" s="4"/>
    </row>
    <row r="34" spans="1:3" x14ac:dyDescent="0.25">
      <c r="A34" s="2" t="s">
        <v>1576</v>
      </c>
      <c r="B34" s="6">
        <v>571678</v>
      </c>
      <c r="C34" s="6">
        <v>222768</v>
      </c>
    </row>
    <row r="35" spans="1:3" x14ac:dyDescent="0.25">
      <c r="A35" s="2" t="s">
        <v>1577</v>
      </c>
      <c r="B35" s="6">
        <v>2811</v>
      </c>
      <c r="C35" s="4">
        <v>317</v>
      </c>
    </row>
    <row r="36" spans="1:3" x14ac:dyDescent="0.25">
      <c r="A36" s="2" t="s">
        <v>1578</v>
      </c>
      <c r="B36" s="6">
        <v>1203</v>
      </c>
      <c r="C36" s="6">
        <v>6026</v>
      </c>
    </row>
    <row r="37" spans="1:3" x14ac:dyDescent="0.25">
      <c r="A37" s="2" t="s">
        <v>1579</v>
      </c>
      <c r="B37" s="6">
        <v>573286</v>
      </c>
      <c r="C37" s="6">
        <v>217059</v>
      </c>
    </row>
    <row r="38" spans="1:3" ht="30" x14ac:dyDescent="0.25">
      <c r="A38" s="2" t="s">
        <v>1585</v>
      </c>
      <c r="B38" s="4"/>
      <c r="C38" s="4"/>
    </row>
    <row r="39" spans="1:3" ht="30" x14ac:dyDescent="0.25">
      <c r="A39" s="3" t="s">
        <v>1575</v>
      </c>
      <c r="B39" s="4"/>
      <c r="C39" s="4"/>
    </row>
    <row r="40" spans="1:3" x14ac:dyDescent="0.25">
      <c r="A40" s="2" t="s">
        <v>1576</v>
      </c>
      <c r="B40" s="6">
        <v>129857</v>
      </c>
      <c r="C40" s="6">
        <v>90852</v>
      </c>
    </row>
    <row r="41" spans="1:3" x14ac:dyDescent="0.25">
      <c r="A41" s="2" t="s">
        <v>1577</v>
      </c>
      <c r="B41" s="4">
        <v>172</v>
      </c>
      <c r="C41" s="4"/>
    </row>
    <row r="42" spans="1:3" x14ac:dyDescent="0.25">
      <c r="A42" s="2" t="s">
        <v>1578</v>
      </c>
      <c r="B42" s="6">
        <v>1822</v>
      </c>
      <c r="C42" s="6">
        <v>7316</v>
      </c>
    </row>
    <row r="43" spans="1:3" x14ac:dyDescent="0.25">
      <c r="A43" s="2" t="s">
        <v>1579</v>
      </c>
      <c r="B43" s="6">
        <v>128207</v>
      </c>
      <c r="C43" s="6">
        <v>83536</v>
      </c>
    </row>
    <row r="44" spans="1:3" x14ac:dyDescent="0.25">
      <c r="A44" s="2" t="s">
        <v>1586</v>
      </c>
      <c r="B44" s="4"/>
      <c r="C44" s="4"/>
    </row>
    <row r="45" spans="1:3" ht="30" x14ac:dyDescent="0.25">
      <c r="A45" s="3" t="s">
        <v>1575</v>
      </c>
      <c r="B45" s="4"/>
      <c r="C45" s="4"/>
    </row>
    <row r="46" spans="1:3" x14ac:dyDescent="0.25">
      <c r="A46" s="2" t="s">
        <v>1576</v>
      </c>
      <c r="B46" s="6">
        <v>109983</v>
      </c>
      <c r="C46" s="6">
        <v>13598</v>
      </c>
    </row>
    <row r="47" spans="1:3" x14ac:dyDescent="0.25">
      <c r="A47" s="2" t="s">
        <v>1577</v>
      </c>
      <c r="B47" s="4">
        <v>52</v>
      </c>
      <c r="C47" s="4"/>
    </row>
    <row r="48" spans="1:3" x14ac:dyDescent="0.25">
      <c r="A48" s="2" t="s">
        <v>1578</v>
      </c>
      <c r="B48" s="4">
        <v>588</v>
      </c>
      <c r="C48" s="4">
        <v>969</v>
      </c>
    </row>
    <row r="49" spans="1:3" x14ac:dyDescent="0.25">
      <c r="A49" s="2" t="s">
        <v>1579</v>
      </c>
      <c r="B49" s="6">
        <v>109447</v>
      </c>
      <c r="C49" s="6">
        <v>12629</v>
      </c>
    </row>
    <row r="50" spans="1:3" x14ac:dyDescent="0.25">
      <c r="A50" s="2" t="s">
        <v>1587</v>
      </c>
      <c r="B50" s="4"/>
      <c r="C50" s="4"/>
    </row>
    <row r="51" spans="1:3" ht="30" x14ac:dyDescent="0.25">
      <c r="A51" s="3" t="s">
        <v>1575</v>
      </c>
      <c r="B51" s="4"/>
      <c r="C51" s="4"/>
    </row>
    <row r="52" spans="1:3" x14ac:dyDescent="0.25">
      <c r="A52" s="2" t="s">
        <v>1576</v>
      </c>
      <c r="B52" s="4">
        <v>163</v>
      </c>
      <c r="C52" s="6">
        <v>19998</v>
      </c>
    </row>
    <row r="53" spans="1:3" x14ac:dyDescent="0.25">
      <c r="A53" s="2" t="s">
        <v>1577</v>
      </c>
      <c r="B53" s="4">
        <v>0</v>
      </c>
      <c r="C53" s="4"/>
    </row>
    <row r="54" spans="1:3" x14ac:dyDescent="0.25">
      <c r="A54" s="2" t="s">
        <v>1578</v>
      </c>
      <c r="B54" s="4">
        <v>0</v>
      </c>
      <c r="C54" s="4">
        <v>1</v>
      </c>
    </row>
    <row r="55" spans="1:3" x14ac:dyDescent="0.25">
      <c r="A55" s="2" t="s">
        <v>1579</v>
      </c>
      <c r="B55" s="4">
        <v>163</v>
      </c>
      <c r="C55" s="6">
        <v>19997</v>
      </c>
    </row>
    <row r="56" spans="1:3" x14ac:dyDescent="0.25">
      <c r="A56" s="2" t="s">
        <v>1588</v>
      </c>
      <c r="B56" s="4"/>
      <c r="C56" s="4"/>
    </row>
    <row r="57" spans="1:3" ht="30" x14ac:dyDescent="0.25">
      <c r="A57" s="3" t="s">
        <v>1575</v>
      </c>
      <c r="B57" s="4"/>
      <c r="C57" s="4"/>
    </row>
    <row r="58" spans="1:3" x14ac:dyDescent="0.25">
      <c r="A58" s="2" t="s">
        <v>1576</v>
      </c>
      <c r="B58" s="6">
        <v>22916</v>
      </c>
      <c r="C58" s="6">
        <v>3030</v>
      </c>
    </row>
    <row r="59" spans="1:3" x14ac:dyDescent="0.25">
      <c r="A59" s="2" t="s">
        <v>1577</v>
      </c>
      <c r="B59" s="4">
        <v>57</v>
      </c>
      <c r="C59" s="4"/>
    </row>
    <row r="60" spans="1:3" x14ac:dyDescent="0.25">
      <c r="A60" s="2" t="s">
        <v>1578</v>
      </c>
      <c r="B60" s="4">
        <v>80</v>
      </c>
      <c r="C60" s="4">
        <v>144</v>
      </c>
    </row>
    <row r="61" spans="1:3" x14ac:dyDescent="0.25">
      <c r="A61" s="2" t="s">
        <v>1579</v>
      </c>
      <c r="B61" s="6">
        <v>22893</v>
      </c>
      <c r="C61" s="6">
        <v>2886</v>
      </c>
    </row>
    <row r="62" spans="1:3" x14ac:dyDescent="0.25">
      <c r="A62" s="2" t="s">
        <v>1589</v>
      </c>
      <c r="B62" s="4"/>
      <c r="C62" s="4"/>
    </row>
    <row r="63" spans="1:3" ht="30" x14ac:dyDescent="0.25">
      <c r="A63" s="3" t="s">
        <v>1575</v>
      </c>
      <c r="B63" s="4"/>
      <c r="C63" s="4"/>
    </row>
    <row r="64" spans="1:3" x14ac:dyDescent="0.25">
      <c r="A64" s="2" t="s">
        <v>1576</v>
      </c>
      <c r="B64" s="4">
        <v>450</v>
      </c>
      <c r="C64" s="4"/>
    </row>
    <row r="65" spans="1:3" x14ac:dyDescent="0.25">
      <c r="A65" s="2" t="s">
        <v>1577</v>
      </c>
      <c r="B65" s="4">
        <v>0</v>
      </c>
      <c r="C65" s="4"/>
    </row>
    <row r="66" spans="1:3" x14ac:dyDescent="0.25">
      <c r="A66" s="2" t="s">
        <v>1578</v>
      </c>
      <c r="B66" s="4">
        <v>36</v>
      </c>
      <c r="C66" s="4"/>
    </row>
    <row r="67" spans="1:3" x14ac:dyDescent="0.25">
      <c r="A67" s="2" t="s">
        <v>1579</v>
      </c>
      <c r="B67" s="7">
        <v>414</v>
      </c>
      <c r="C67"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1590</v>
      </c>
      <c r="B1" s="8" t="s">
        <v>2</v>
      </c>
      <c r="C1" s="8" t="s">
        <v>30</v>
      </c>
    </row>
    <row r="2" spans="1:3" ht="30" x14ac:dyDescent="0.25">
      <c r="A2" s="1" t="s">
        <v>29</v>
      </c>
      <c r="B2" s="8"/>
      <c r="C2" s="8"/>
    </row>
    <row r="3" spans="1:3" ht="30" x14ac:dyDescent="0.25">
      <c r="A3" s="3" t="s">
        <v>1591</v>
      </c>
      <c r="B3" s="4"/>
      <c r="C3" s="4"/>
    </row>
    <row r="4" spans="1:3" ht="30" x14ac:dyDescent="0.25">
      <c r="A4" s="2" t="s">
        <v>1592</v>
      </c>
      <c r="B4" s="7">
        <v>17693</v>
      </c>
      <c r="C4" s="4"/>
    </row>
    <row r="5" spans="1:3" ht="30" x14ac:dyDescent="0.25">
      <c r="A5" s="2" t="s">
        <v>1593</v>
      </c>
      <c r="B5" s="6">
        <v>45470</v>
      </c>
      <c r="C5" s="4"/>
    </row>
    <row r="6" spans="1:3" ht="30" x14ac:dyDescent="0.25">
      <c r="A6" s="2" t="s">
        <v>1594</v>
      </c>
      <c r="B6" s="6">
        <v>127601</v>
      </c>
      <c r="C6" s="4"/>
    </row>
    <row r="7" spans="1:3" ht="30" x14ac:dyDescent="0.25">
      <c r="A7" s="2" t="s">
        <v>1595</v>
      </c>
      <c r="B7" s="6">
        <v>87191</v>
      </c>
      <c r="C7" s="4"/>
    </row>
    <row r="8" spans="1:3" x14ac:dyDescent="0.25">
      <c r="A8" s="2" t="s">
        <v>1596</v>
      </c>
      <c r="B8" s="6">
        <v>1061703</v>
      </c>
      <c r="C8" s="6">
        <v>549113</v>
      </c>
    </row>
    <row r="9" spans="1:3" ht="30" x14ac:dyDescent="0.25">
      <c r="A9" s="2" t="s">
        <v>1597</v>
      </c>
      <c r="B9" s="6">
        <v>17636</v>
      </c>
      <c r="C9" s="4"/>
    </row>
    <row r="10" spans="1:3" ht="45" x14ac:dyDescent="0.25">
      <c r="A10" s="2" t="s">
        <v>1598</v>
      </c>
      <c r="B10" s="6">
        <v>45450</v>
      </c>
      <c r="C10" s="4"/>
    </row>
    <row r="11" spans="1:3" ht="30" x14ac:dyDescent="0.25">
      <c r="A11" s="2" t="s">
        <v>1599</v>
      </c>
      <c r="B11" s="6">
        <v>126506</v>
      </c>
      <c r="C11" s="4"/>
    </row>
    <row r="12" spans="1:3" ht="30" x14ac:dyDescent="0.25">
      <c r="A12" s="2" t="s">
        <v>1600</v>
      </c>
      <c r="B12" s="6">
        <v>86485</v>
      </c>
      <c r="C12" s="4"/>
    </row>
    <row r="13" spans="1:3" ht="30" x14ac:dyDescent="0.25">
      <c r="A13" s="2" t="s">
        <v>1547</v>
      </c>
      <c r="B13" s="6">
        <v>1060717</v>
      </c>
      <c r="C13" s="6">
        <v>530926</v>
      </c>
    </row>
    <row r="14" spans="1:3" ht="30" x14ac:dyDescent="0.25">
      <c r="A14" s="2" t="s">
        <v>1580</v>
      </c>
      <c r="B14" s="4"/>
      <c r="C14" s="4"/>
    </row>
    <row r="15" spans="1:3" ht="30" x14ac:dyDescent="0.25">
      <c r="A15" s="3" t="s">
        <v>1591</v>
      </c>
      <c r="B15" s="4"/>
      <c r="C15" s="4"/>
    </row>
    <row r="16" spans="1:3" x14ac:dyDescent="0.25">
      <c r="A16" s="2" t="s">
        <v>1596</v>
      </c>
      <c r="B16" s="6">
        <v>188704</v>
      </c>
      <c r="C16" s="6">
        <v>130636</v>
      </c>
    </row>
    <row r="17" spans="1:3" ht="30" x14ac:dyDescent="0.25">
      <c r="A17" s="2" t="s">
        <v>1547</v>
      </c>
      <c r="B17" s="6">
        <v>188047</v>
      </c>
      <c r="C17" s="6">
        <v>127693</v>
      </c>
    </row>
    <row r="18" spans="1:3" x14ac:dyDescent="0.25">
      <c r="A18" s="2" t="s">
        <v>1584</v>
      </c>
      <c r="B18" s="4"/>
      <c r="C18" s="4"/>
    </row>
    <row r="19" spans="1:3" ht="30" x14ac:dyDescent="0.25">
      <c r="A19" s="3" t="s">
        <v>1591</v>
      </c>
      <c r="B19" s="4"/>
      <c r="C19" s="4"/>
    </row>
    <row r="20" spans="1:3" x14ac:dyDescent="0.25">
      <c r="A20" s="2" t="s">
        <v>1596</v>
      </c>
      <c r="B20" s="6">
        <v>571678</v>
      </c>
      <c r="C20" s="6">
        <v>222768</v>
      </c>
    </row>
    <row r="21" spans="1:3" ht="30" x14ac:dyDescent="0.25">
      <c r="A21" s="2" t="s">
        <v>1547</v>
      </c>
      <c r="B21" s="6">
        <v>573286</v>
      </c>
      <c r="C21" s="6">
        <v>217059</v>
      </c>
    </row>
    <row r="22" spans="1:3" x14ac:dyDescent="0.25">
      <c r="A22" s="2" t="s">
        <v>1588</v>
      </c>
      <c r="B22" s="4"/>
      <c r="C22" s="4"/>
    </row>
    <row r="23" spans="1:3" ht="30" x14ac:dyDescent="0.25">
      <c r="A23" s="3" t="s">
        <v>1591</v>
      </c>
      <c r="B23" s="4"/>
      <c r="C23" s="4"/>
    </row>
    <row r="24" spans="1:3" x14ac:dyDescent="0.25">
      <c r="A24" s="2" t="s">
        <v>1596</v>
      </c>
      <c r="B24" s="6">
        <v>22916</v>
      </c>
      <c r="C24" s="6">
        <v>3030</v>
      </c>
    </row>
    <row r="25" spans="1:3" ht="30" x14ac:dyDescent="0.25">
      <c r="A25" s="2" t="s">
        <v>1547</v>
      </c>
      <c r="B25" s="6">
        <v>22893</v>
      </c>
      <c r="C25" s="6">
        <v>2886</v>
      </c>
    </row>
    <row r="26" spans="1:3" x14ac:dyDescent="0.25">
      <c r="A26" s="2" t="s">
        <v>1589</v>
      </c>
      <c r="B26" s="4"/>
      <c r="C26" s="4"/>
    </row>
    <row r="27" spans="1:3" ht="30" x14ac:dyDescent="0.25">
      <c r="A27" s="3" t="s">
        <v>1591</v>
      </c>
      <c r="B27" s="4"/>
      <c r="C27" s="4"/>
    </row>
    <row r="28" spans="1:3" x14ac:dyDescent="0.25">
      <c r="A28" s="2" t="s">
        <v>1596</v>
      </c>
      <c r="B28" s="4">
        <v>450</v>
      </c>
      <c r="C28" s="4"/>
    </row>
    <row r="29" spans="1:3" ht="30" x14ac:dyDescent="0.25">
      <c r="A29" s="2" t="s">
        <v>1547</v>
      </c>
      <c r="B29" s="7">
        <v>414</v>
      </c>
      <c r="C29"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9" bestFit="1" customWidth="1"/>
    <col min="3" max="8" width="36.5703125" bestFit="1" customWidth="1"/>
  </cols>
  <sheetData>
    <row r="1" spans="1:8" ht="15" customHeight="1" x14ac:dyDescent="0.25">
      <c r="A1" s="1" t="s">
        <v>164</v>
      </c>
      <c r="B1" s="8" t="s">
        <v>165</v>
      </c>
      <c r="C1" s="8" t="s">
        <v>166</v>
      </c>
      <c r="D1" s="8" t="s">
        <v>167</v>
      </c>
      <c r="E1" s="8" t="s">
        <v>168</v>
      </c>
      <c r="F1" s="8" t="s">
        <v>169</v>
      </c>
      <c r="G1" s="8" t="s">
        <v>170</v>
      </c>
      <c r="H1" s="8" t="s">
        <v>171</v>
      </c>
    </row>
    <row r="2" spans="1:8" ht="30" x14ac:dyDescent="0.25">
      <c r="A2" s="1" t="s">
        <v>72</v>
      </c>
      <c r="B2" s="8"/>
      <c r="C2" s="8"/>
      <c r="D2" s="8"/>
      <c r="E2" s="8"/>
      <c r="F2" s="8"/>
      <c r="G2" s="8"/>
      <c r="H2" s="8"/>
    </row>
    <row r="3" spans="1:8" x14ac:dyDescent="0.25">
      <c r="A3" s="2" t="s">
        <v>172</v>
      </c>
      <c r="B3" s="7">
        <v>285608</v>
      </c>
      <c r="C3" s="7">
        <v>257</v>
      </c>
      <c r="D3" s="7">
        <v>-69858</v>
      </c>
      <c r="E3" s="4"/>
      <c r="F3" s="7">
        <v>549578</v>
      </c>
      <c r="G3" s="7">
        <v>3524</v>
      </c>
      <c r="H3" s="7">
        <v>-197893</v>
      </c>
    </row>
    <row r="4" spans="1:8" ht="30" x14ac:dyDescent="0.25">
      <c r="A4" s="2" t="s">
        <v>173</v>
      </c>
      <c r="B4" s="4"/>
      <c r="C4" s="6">
        <v>32067095</v>
      </c>
      <c r="D4" s="6">
        <v>-577894</v>
      </c>
      <c r="E4" s="6">
        <v>31489201</v>
      </c>
      <c r="F4" s="4"/>
      <c r="G4" s="4"/>
      <c r="H4" s="4"/>
    </row>
    <row r="5" spans="1:8" ht="60" x14ac:dyDescent="0.25">
      <c r="A5" s="2" t="s">
        <v>174</v>
      </c>
      <c r="B5" s="6">
        <v>-1061</v>
      </c>
      <c r="C5" s="4"/>
      <c r="D5" s="4"/>
      <c r="E5" s="4"/>
      <c r="F5" s="4"/>
      <c r="G5" s="4"/>
      <c r="H5" s="6">
        <v>-1061</v>
      </c>
    </row>
    <row r="6" spans="1:8" x14ac:dyDescent="0.25">
      <c r="A6" s="2" t="s">
        <v>175</v>
      </c>
      <c r="B6" s="4">
        <v>10</v>
      </c>
      <c r="C6" s="4"/>
      <c r="D6" s="4"/>
      <c r="E6" s="4"/>
      <c r="F6" s="4">
        <v>10</v>
      </c>
      <c r="G6" s="4"/>
      <c r="H6" s="4"/>
    </row>
    <row r="7" spans="1:8" x14ac:dyDescent="0.25">
      <c r="A7" s="2" t="s">
        <v>176</v>
      </c>
      <c r="B7" s="4"/>
      <c r="C7" s="6">
        <v>1250</v>
      </c>
      <c r="D7" s="4"/>
      <c r="E7" s="6">
        <v>1250</v>
      </c>
      <c r="F7" s="4"/>
      <c r="G7" s="4"/>
      <c r="H7" s="4"/>
    </row>
    <row r="8" spans="1:8" x14ac:dyDescent="0.25">
      <c r="A8" s="2" t="s">
        <v>177</v>
      </c>
      <c r="B8" s="4"/>
      <c r="C8" s="6">
        <v>8089</v>
      </c>
      <c r="D8" s="4"/>
      <c r="E8" s="6">
        <v>8089</v>
      </c>
      <c r="F8" s="4"/>
      <c r="G8" s="4"/>
      <c r="H8" s="4"/>
    </row>
    <row r="9" spans="1:8" ht="30" x14ac:dyDescent="0.25">
      <c r="A9" s="2" t="s">
        <v>178</v>
      </c>
      <c r="B9" s="4">
        <v>0</v>
      </c>
      <c r="C9" s="4">
        <v>0</v>
      </c>
      <c r="D9" s="4">
        <v>0</v>
      </c>
      <c r="E9" s="4">
        <v>0</v>
      </c>
      <c r="F9" s="4">
        <v>0</v>
      </c>
      <c r="G9" s="4">
        <v>0</v>
      </c>
      <c r="H9" s="4">
        <v>0</v>
      </c>
    </row>
    <row r="10" spans="1:8" ht="30" x14ac:dyDescent="0.25">
      <c r="A10" s="2" t="s">
        <v>179</v>
      </c>
      <c r="B10" s="4"/>
      <c r="C10" s="6">
        <v>2000</v>
      </c>
      <c r="D10" s="4"/>
      <c r="E10" s="6">
        <v>2000</v>
      </c>
      <c r="F10" s="4"/>
      <c r="G10" s="4"/>
      <c r="H10" s="4"/>
    </row>
    <row r="11" spans="1:8" x14ac:dyDescent="0.25">
      <c r="A11" s="2" t="s">
        <v>180</v>
      </c>
      <c r="B11" s="4">
        <v>478</v>
      </c>
      <c r="C11" s="4"/>
      <c r="D11" s="4"/>
      <c r="E11" s="4"/>
      <c r="F11" s="4">
        <v>478</v>
      </c>
      <c r="G11" s="4"/>
      <c r="H11" s="4"/>
    </row>
    <row r="12" spans="1:8" x14ac:dyDescent="0.25">
      <c r="A12" s="3" t="s">
        <v>181</v>
      </c>
      <c r="B12" s="4"/>
      <c r="C12" s="4"/>
      <c r="D12" s="4"/>
      <c r="E12" s="4"/>
      <c r="F12" s="4"/>
      <c r="G12" s="4"/>
      <c r="H12" s="4"/>
    </row>
    <row r="13" spans="1:8" x14ac:dyDescent="0.25">
      <c r="A13" s="2" t="s">
        <v>140</v>
      </c>
      <c r="B13" s="6">
        <v>90324</v>
      </c>
      <c r="C13" s="4"/>
      <c r="D13" s="4"/>
      <c r="E13" s="4"/>
      <c r="F13" s="4"/>
      <c r="G13" s="4"/>
      <c r="H13" s="6">
        <v>90324</v>
      </c>
    </row>
    <row r="14" spans="1:8" ht="60" x14ac:dyDescent="0.25">
      <c r="A14" s="2" t="s">
        <v>182</v>
      </c>
      <c r="B14" s="6">
        <v>1894</v>
      </c>
      <c r="C14" s="4"/>
      <c r="D14" s="4"/>
      <c r="E14" s="4"/>
      <c r="F14" s="4"/>
      <c r="G14" s="6">
        <v>1894</v>
      </c>
      <c r="H14" s="4"/>
    </row>
    <row r="15" spans="1:8" x14ac:dyDescent="0.25">
      <c r="A15" s="2" t="s">
        <v>183</v>
      </c>
      <c r="B15" s="6">
        <v>377253</v>
      </c>
      <c r="C15" s="4">
        <v>257</v>
      </c>
      <c r="D15" s="6">
        <v>-69858</v>
      </c>
      <c r="E15" s="4"/>
      <c r="F15" s="6">
        <v>550066</v>
      </c>
      <c r="G15" s="6">
        <v>5418</v>
      </c>
      <c r="H15" s="6">
        <v>-108630</v>
      </c>
    </row>
    <row r="16" spans="1:8" x14ac:dyDescent="0.25">
      <c r="A16" s="2" t="s">
        <v>184</v>
      </c>
      <c r="B16" s="4"/>
      <c r="C16" s="6">
        <v>32074434</v>
      </c>
      <c r="D16" s="6">
        <v>-577894</v>
      </c>
      <c r="E16" s="6">
        <v>31496540</v>
      </c>
      <c r="F16" s="4"/>
      <c r="G16" s="4"/>
      <c r="H16" s="4"/>
    </row>
    <row r="17" spans="1:8" x14ac:dyDescent="0.25">
      <c r="A17" s="2" t="s">
        <v>175</v>
      </c>
      <c r="B17" s="4">
        <v>205</v>
      </c>
      <c r="C17" s="4"/>
      <c r="D17" s="4"/>
      <c r="E17" s="4"/>
      <c r="F17" s="4">
        <v>205</v>
      </c>
      <c r="G17" s="4"/>
      <c r="H17" s="4"/>
    </row>
    <row r="18" spans="1:8" x14ac:dyDescent="0.25">
      <c r="A18" s="2" t="s">
        <v>176</v>
      </c>
      <c r="B18" s="4"/>
      <c r="C18" s="6">
        <v>46113</v>
      </c>
      <c r="D18" s="4"/>
      <c r="E18" s="6">
        <v>46113</v>
      </c>
      <c r="F18" s="4"/>
      <c r="G18" s="4"/>
      <c r="H18" s="4"/>
    </row>
    <row r="19" spans="1:8" x14ac:dyDescent="0.25">
      <c r="A19" s="2" t="s">
        <v>185</v>
      </c>
      <c r="B19" s="6">
        <v>1294</v>
      </c>
      <c r="C19" s="4"/>
      <c r="D19" s="4"/>
      <c r="E19" s="4"/>
      <c r="F19" s="6">
        <v>1294</v>
      </c>
      <c r="G19" s="4"/>
      <c r="H19" s="4"/>
    </row>
    <row r="20" spans="1:8" x14ac:dyDescent="0.25">
      <c r="A20" s="2" t="s">
        <v>177</v>
      </c>
      <c r="B20" s="4"/>
      <c r="C20" s="6">
        <v>106315</v>
      </c>
      <c r="D20" s="4"/>
      <c r="E20" s="6">
        <v>106315</v>
      </c>
      <c r="F20" s="4"/>
      <c r="G20" s="4"/>
      <c r="H20" s="4"/>
    </row>
    <row r="21" spans="1:8" ht="30" x14ac:dyDescent="0.25">
      <c r="A21" s="2" t="s">
        <v>178</v>
      </c>
      <c r="B21" s="4">
        <v>0</v>
      </c>
      <c r="C21" s="4">
        <v>0</v>
      </c>
      <c r="D21" s="4">
        <v>0</v>
      </c>
      <c r="E21" s="4">
        <v>0</v>
      </c>
      <c r="F21" s="4">
        <v>0</v>
      </c>
      <c r="G21" s="4">
        <v>0</v>
      </c>
      <c r="H21" s="4">
        <v>0</v>
      </c>
    </row>
    <row r="22" spans="1:8" ht="30" x14ac:dyDescent="0.25">
      <c r="A22" s="2" t="s">
        <v>179</v>
      </c>
      <c r="B22" s="4"/>
      <c r="C22" s="6">
        <v>112582</v>
      </c>
      <c r="D22" s="4"/>
      <c r="E22" s="6">
        <v>112582</v>
      </c>
      <c r="F22" s="4"/>
      <c r="G22" s="4"/>
      <c r="H22" s="4"/>
    </row>
    <row r="23" spans="1:8" x14ac:dyDescent="0.25">
      <c r="A23" s="2" t="s">
        <v>180</v>
      </c>
      <c r="B23" s="4">
        <v>705</v>
      </c>
      <c r="C23" s="4"/>
      <c r="D23" s="4"/>
      <c r="E23" s="4"/>
      <c r="F23" s="4">
        <v>705</v>
      </c>
      <c r="G23" s="4"/>
      <c r="H23" s="4"/>
    </row>
    <row r="24" spans="1:8" x14ac:dyDescent="0.25">
      <c r="A24" s="2" t="s">
        <v>186</v>
      </c>
      <c r="B24" s="6">
        <v>-4439</v>
      </c>
      <c r="C24" s="4"/>
      <c r="D24" s="4"/>
      <c r="E24" s="4"/>
      <c r="F24" s="4"/>
      <c r="G24" s="4"/>
      <c r="H24" s="6">
        <v>-4439</v>
      </c>
    </row>
    <row r="25" spans="1:8" x14ac:dyDescent="0.25">
      <c r="A25" s="3" t="s">
        <v>181</v>
      </c>
      <c r="B25" s="4"/>
      <c r="C25" s="4"/>
      <c r="D25" s="4"/>
      <c r="E25" s="4"/>
      <c r="F25" s="4"/>
      <c r="G25" s="4"/>
      <c r="H25" s="4"/>
    </row>
    <row r="26" spans="1:8" x14ac:dyDescent="0.25">
      <c r="A26" s="2" t="s">
        <v>140</v>
      </c>
      <c r="B26" s="6">
        <v>39857</v>
      </c>
      <c r="C26" s="4"/>
      <c r="D26" s="4"/>
      <c r="E26" s="4"/>
      <c r="F26" s="4"/>
      <c r="G26" s="4"/>
      <c r="H26" s="6">
        <v>39857</v>
      </c>
    </row>
    <row r="27" spans="1:8" ht="60" x14ac:dyDescent="0.25">
      <c r="A27" s="2" t="s">
        <v>182</v>
      </c>
      <c r="B27" s="6">
        <v>-14798</v>
      </c>
      <c r="C27" s="4"/>
      <c r="D27" s="4"/>
      <c r="E27" s="4"/>
      <c r="F27" s="4"/>
      <c r="G27" s="6">
        <v>-14798</v>
      </c>
      <c r="H27" s="4"/>
    </row>
    <row r="28" spans="1:8" x14ac:dyDescent="0.25">
      <c r="A28" s="2" t="s">
        <v>187</v>
      </c>
      <c r="B28" s="6">
        <v>400077</v>
      </c>
      <c r="C28" s="4">
        <v>257</v>
      </c>
      <c r="D28" s="6">
        <v>-69858</v>
      </c>
      <c r="E28" s="4"/>
      <c r="F28" s="6">
        <v>552270</v>
      </c>
      <c r="G28" s="6">
        <v>-9380</v>
      </c>
      <c r="H28" s="6">
        <v>-73212</v>
      </c>
    </row>
    <row r="29" spans="1:8" x14ac:dyDescent="0.25">
      <c r="A29" s="2" t="s">
        <v>188</v>
      </c>
      <c r="B29" s="4"/>
      <c r="C29" s="6">
        <v>32339444</v>
      </c>
      <c r="D29" s="6">
        <v>-577894</v>
      </c>
      <c r="E29" s="6">
        <v>31761550</v>
      </c>
      <c r="F29" s="4"/>
      <c r="G29" s="4"/>
      <c r="H29" s="4"/>
    </row>
    <row r="30" spans="1:8" x14ac:dyDescent="0.25">
      <c r="A30" s="2" t="s">
        <v>175</v>
      </c>
      <c r="B30" s="4">
        <v>467</v>
      </c>
      <c r="C30" s="4"/>
      <c r="D30" s="4"/>
      <c r="E30" s="4"/>
      <c r="F30" s="4">
        <v>467</v>
      </c>
      <c r="G30" s="4"/>
      <c r="H30" s="4"/>
    </row>
    <row r="31" spans="1:8" x14ac:dyDescent="0.25">
      <c r="A31" s="2" t="s">
        <v>176</v>
      </c>
      <c r="B31" s="4"/>
      <c r="C31" s="6">
        <v>37569</v>
      </c>
      <c r="D31" s="4"/>
      <c r="E31" s="6">
        <v>37569</v>
      </c>
      <c r="F31" s="4"/>
      <c r="G31" s="4"/>
      <c r="H31" s="4"/>
    </row>
    <row r="32" spans="1:8" x14ac:dyDescent="0.25">
      <c r="A32" s="2" t="s">
        <v>185</v>
      </c>
      <c r="B32" s="4">
        <v>2</v>
      </c>
      <c r="C32" s="4"/>
      <c r="D32" s="4"/>
      <c r="E32" s="4"/>
      <c r="F32" s="4">
        <v>2</v>
      </c>
      <c r="G32" s="4"/>
      <c r="H32" s="4"/>
    </row>
    <row r="33" spans="1:8" x14ac:dyDescent="0.25">
      <c r="A33" s="2" t="s">
        <v>177</v>
      </c>
      <c r="B33" s="4"/>
      <c r="C33" s="4">
        <v>429</v>
      </c>
      <c r="D33" s="4"/>
      <c r="E33" s="4">
        <v>429</v>
      </c>
      <c r="F33" s="4"/>
      <c r="G33" s="4"/>
      <c r="H33" s="4"/>
    </row>
    <row r="34" spans="1:8" ht="30" x14ac:dyDescent="0.25">
      <c r="A34" s="2" t="s">
        <v>178</v>
      </c>
      <c r="B34" s="4">
        <v>0</v>
      </c>
      <c r="C34" s="4">
        <v>0</v>
      </c>
      <c r="D34" s="4">
        <v>0</v>
      </c>
      <c r="E34" s="4">
        <v>0</v>
      </c>
      <c r="F34" s="4">
        <v>0</v>
      </c>
      <c r="G34" s="4">
        <v>0</v>
      </c>
      <c r="H34" s="4">
        <v>0</v>
      </c>
    </row>
    <row r="35" spans="1:8" ht="30" x14ac:dyDescent="0.25">
      <c r="A35" s="2" t="s">
        <v>179</v>
      </c>
      <c r="B35" s="4"/>
      <c r="C35" s="6">
        <v>110655</v>
      </c>
      <c r="D35" s="4"/>
      <c r="E35" s="6">
        <v>110655</v>
      </c>
      <c r="F35" s="4"/>
      <c r="G35" s="4"/>
      <c r="H35" s="4"/>
    </row>
    <row r="36" spans="1:8" x14ac:dyDescent="0.25">
      <c r="A36" s="2" t="s">
        <v>180</v>
      </c>
      <c r="B36" s="6">
        <v>2165</v>
      </c>
      <c r="C36" s="4"/>
      <c r="D36" s="4"/>
      <c r="E36" s="4"/>
      <c r="F36" s="6">
        <v>2165</v>
      </c>
      <c r="G36" s="4"/>
      <c r="H36" s="4"/>
    </row>
    <row r="37" spans="1:8" x14ac:dyDescent="0.25">
      <c r="A37" s="2" t="s">
        <v>186</v>
      </c>
      <c r="B37" s="6">
        <v>-8928</v>
      </c>
      <c r="C37" s="4"/>
      <c r="D37" s="4"/>
      <c r="E37" s="4"/>
      <c r="F37" s="4"/>
      <c r="G37" s="4"/>
      <c r="H37" s="6">
        <v>-8928</v>
      </c>
    </row>
    <row r="38" spans="1:8" x14ac:dyDescent="0.25">
      <c r="A38" s="3" t="s">
        <v>181</v>
      </c>
      <c r="B38" s="4"/>
      <c r="C38" s="4"/>
      <c r="D38" s="4"/>
      <c r="E38" s="4"/>
      <c r="F38" s="4"/>
      <c r="G38" s="4"/>
      <c r="H38" s="4"/>
    </row>
    <row r="39" spans="1:8" x14ac:dyDescent="0.25">
      <c r="A39" s="2" t="s">
        <v>140</v>
      </c>
      <c r="B39" s="6">
        <v>49761</v>
      </c>
      <c r="C39" s="4"/>
      <c r="D39" s="4"/>
      <c r="E39" s="4"/>
      <c r="F39" s="4"/>
      <c r="G39" s="4"/>
      <c r="H39" s="6">
        <v>49761</v>
      </c>
    </row>
    <row r="40" spans="1:8" ht="60" x14ac:dyDescent="0.25">
      <c r="A40" s="2" t="s">
        <v>182</v>
      </c>
      <c r="B40" s="6">
        <v>9843</v>
      </c>
      <c r="C40" s="4"/>
      <c r="D40" s="4"/>
      <c r="E40" s="4"/>
      <c r="F40" s="4"/>
      <c r="G40" s="6">
        <v>9843</v>
      </c>
      <c r="H40" s="4"/>
    </row>
    <row r="41" spans="1:8" x14ac:dyDescent="0.25">
      <c r="A41" s="2" t="s">
        <v>189</v>
      </c>
      <c r="B41" s="7">
        <v>453387</v>
      </c>
      <c r="C41" s="7">
        <v>257</v>
      </c>
      <c r="D41" s="7">
        <v>-69858</v>
      </c>
      <c r="E41" s="4"/>
      <c r="F41" s="7">
        <v>554904</v>
      </c>
      <c r="G41" s="7">
        <v>463</v>
      </c>
      <c r="H41" s="7">
        <v>-32379</v>
      </c>
    </row>
    <row r="42" spans="1:8" x14ac:dyDescent="0.25">
      <c r="A42" s="2" t="s">
        <v>190</v>
      </c>
      <c r="B42" s="4"/>
      <c r="C42" s="6">
        <v>32488097</v>
      </c>
      <c r="D42" s="6">
        <v>-577894</v>
      </c>
      <c r="E42" s="6">
        <v>31910203</v>
      </c>
      <c r="F42" s="4"/>
      <c r="G42" s="4"/>
      <c r="H42"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8" t="s">
        <v>1601</v>
      </c>
      <c r="B1" s="8" t="s">
        <v>1</v>
      </c>
      <c r="C1" s="8"/>
      <c r="D1" s="8"/>
    </row>
    <row r="2" spans="1:4" x14ac:dyDescent="0.25">
      <c r="A2" s="8"/>
      <c r="B2" s="1" t="s">
        <v>2</v>
      </c>
      <c r="C2" s="1" t="s">
        <v>30</v>
      </c>
      <c r="D2" s="1" t="s">
        <v>83</v>
      </c>
    </row>
    <row r="3" spans="1:4" x14ac:dyDescent="0.25">
      <c r="A3" s="3" t="s">
        <v>1602</v>
      </c>
      <c r="B3" s="4"/>
      <c r="C3" s="4"/>
      <c r="D3" s="4"/>
    </row>
    <row r="4" spans="1:4" ht="30" x14ac:dyDescent="0.25">
      <c r="A4" s="2" t="s">
        <v>1603</v>
      </c>
      <c r="B4" s="7">
        <v>0</v>
      </c>
      <c r="C4" s="7">
        <v>0</v>
      </c>
      <c r="D4" s="7">
        <v>292000</v>
      </c>
    </row>
    <row r="5" spans="1:4" ht="45" x14ac:dyDescent="0.25">
      <c r="A5" s="2" t="s">
        <v>1604</v>
      </c>
      <c r="B5" s="4">
        <v>0</v>
      </c>
      <c r="C5" s="4">
        <v>0</v>
      </c>
      <c r="D5" s="4"/>
    </row>
    <row r="6" spans="1:4" ht="30" x14ac:dyDescent="0.25">
      <c r="A6" s="2" t="s">
        <v>1605</v>
      </c>
      <c r="B6" s="6">
        <v>2011000</v>
      </c>
      <c r="C6" s="6">
        <v>1039000</v>
      </c>
      <c r="D6" s="6">
        <v>1396000</v>
      </c>
    </row>
    <row r="7" spans="1:4" ht="45" x14ac:dyDescent="0.25">
      <c r="A7" s="2" t="s">
        <v>1606</v>
      </c>
      <c r="B7" s="6">
        <v>498000</v>
      </c>
      <c r="C7" s="6">
        <v>3300000</v>
      </c>
      <c r="D7" s="6">
        <v>1700000</v>
      </c>
    </row>
    <row r="8" spans="1:4" ht="30" x14ac:dyDescent="0.25">
      <c r="A8" s="2" t="s">
        <v>1607</v>
      </c>
      <c r="B8" s="6">
        <v>1060717000</v>
      </c>
      <c r="C8" s="6">
        <v>530926000</v>
      </c>
      <c r="D8" s="4"/>
    </row>
    <row r="9" spans="1:4" ht="30" x14ac:dyDescent="0.25">
      <c r="A9" s="2" t="s">
        <v>1608</v>
      </c>
      <c r="B9" s="4"/>
      <c r="C9" s="4"/>
      <c r="D9" s="4"/>
    </row>
    <row r="10" spans="1:4" x14ac:dyDescent="0.25">
      <c r="A10" s="3" t="s">
        <v>1602</v>
      </c>
      <c r="B10" s="4"/>
      <c r="C10" s="4"/>
      <c r="D10" s="4"/>
    </row>
    <row r="11" spans="1:4" ht="30" x14ac:dyDescent="0.25">
      <c r="A11" s="2" t="s">
        <v>1607</v>
      </c>
      <c r="B11" s="7">
        <v>76200000</v>
      </c>
      <c r="C11" s="7">
        <v>47600000</v>
      </c>
      <c r="D11"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1609</v>
      </c>
      <c r="B1" s="1" t="s">
        <v>2</v>
      </c>
      <c r="C1" s="1" t="s">
        <v>30</v>
      </c>
    </row>
    <row r="2" spans="1:3" ht="30" x14ac:dyDescent="0.25">
      <c r="A2" s="1" t="s">
        <v>29</v>
      </c>
      <c r="B2" s="1" t="s">
        <v>1610</v>
      </c>
      <c r="C2" s="1" t="s">
        <v>1610</v>
      </c>
    </row>
    <row r="3" spans="1:3" ht="30" x14ac:dyDescent="0.25">
      <c r="A3" s="3" t="s">
        <v>1591</v>
      </c>
      <c r="B3" s="4"/>
      <c r="C3" s="4"/>
    </row>
    <row r="4" spans="1:3" ht="30" x14ac:dyDescent="0.25">
      <c r="A4" s="2" t="s">
        <v>1611</v>
      </c>
      <c r="B4" s="7">
        <v>833</v>
      </c>
      <c r="C4" s="7">
        <v>10607</v>
      </c>
    </row>
    <row r="5" spans="1:3" ht="30" x14ac:dyDescent="0.25">
      <c r="A5" s="2" t="s">
        <v>1612</v>
      </c>
      <c r="B5" s="6">
        <v>276192</v>
      </c>
      <c r="C5" s="6">
        <v>366638</v>
      </c>
    </row>
    <row r="6" spans="1:3" ht="30" x14ac:dyDescent="0.25">
      <c r="A6" s="2" t="s">
        <v>1613</v>
      </c>
      <c r="B6" s="4">
        <v>60</v>
      </c>
      <c r="C6" s="4">
        <v>124</v>
      </c>
    </row>
    <row r="7" spans="1:3" ht="30" x14ac:dyDescent="0.25">
      <c r="A7" s="2" t="s">
        <v>1614</v>
      </c>
      <c r="B7" s="6">
        <v>4133</v>
      </c>
      <c r="C7" s="6">
        <v>8362</v>
      </c>
    </row>
    <row r="8" spans="1:3" ht="30" x14ac:dyDescent="0.25">
      <c r="A8" s="2" t="s">
        <v>1615</v>
      </c>
      <c r="B8" s="6">
        <v>184458</v>
      </c>
      <c r="C8" s="6">
        <v>107384</v>
      </c>
    </row>
    <row r="9" spans="1:3" ht="30" x14ac:dyDescent="0.25">
      <c r="A9" s="2" t="s">
        <v>1616</v>
      </c>
      <c r="B9" s="4">
        <v>73</v>
      </c>
      <c r="C9" s="4">
        <v>45</v>
      </c>
    </row>
    <row r="10" spans="1:3" ht="30" x14ac:dyDescent="0.25">
      <c r="A10" s="2" t="s">
        <v>1617</v>
      </c>
      <c r="B10" s="6">
        <v>4966</v>
      </c>
      <c r="C10" s="6">
        <v>18969</v>
      </c>
    </row>
    <row r="11" spans="1:3" ht="30" x14ac:dyDescent="0.25">
      <c r="A11" s="2" t="s">
        <v>1547</v>
      </c>
      <c r="B11" s="6">
        <v>460650</v>
      </c>
      <c r="C11" s="6">
        <v>474022</v>
      </c>
    </row>
    <row r="12" spans="1:3" ht="30" x14ac:dyDescent="0.25">
      <c r="A12" s="2" t="s">
        <v>1618</v>
      </c>
      <c r="B12" s="4">
        <v>133</v>
      </c>
      <c r="C12" s="4">
        <v>169</v>
      </c>
    </row>
    <row r="13" spans="1:3" x14ac:dyDescent="0.25">
      <c r="A13" s="2" t="s">
        <v>1582</v>
      </c>
      <c r="B13" s="4"/>
      <c r="C13" s="4"/>
    </row>
    <row r="14" spans="1:3" ht="30" x14ac:dyDescent="0.25">
      <c r="A14" s="3" t="s">
        <v>1591</v>
      </c>
      <c r="B14" s="4"/>
      <c r="C14" s="4"/>
    </row>
    <row r="15" spans="1:3" ht="30" x14ac:dyDescent="0.25">
      <c r="A15" s="2" t="s">
        <v>1611</v>
      </c>
      <c r="B15" s="4"/>
      <c r="C15" s="4">
        <v>787</v>
      </c>
    </row>
    <row r="16" spans="1:3" ht="30" x14ac:dyDescent="0.25">
      <c r="A16" s="2" t="s">
        <v>1612</v>
      </c>
      <c r="B16" s="4"/>
      <c r="C16" s="6">
        <v>22817</v>
      </c>
    </row>
    <row r="17" spans="1:3" ht="30" x14ac:dyDescent="0.25">
      <c r="A17" s="2" t="s">
        <v>1613</v>
      </c>
      <c r="B17" s="4"/>
      <c r="C17" s="4">
        <v>16</v>
      </c>
    </row>
    <row r="18" spans="1:3" ht="30" x14ac:dyDescent="0.25">
      <c r="A18" s="2" t="s">
        <v>1614</v>
      </c>
      <c r="B18" s="4">
        <v>91</v>
      </c>
      <c r="C18" s="4">
        <v>293</v>
      </c>
    </row>
    <row r="19" spans="1:3" ht="30" x14ac:dyDescent="0.25">
      <c r="A19" s="2" t="s">
        <v>1615</v>
      </c>
      <c r="B19" s="6">
        <v>5538</v>
      </c>
      <c r="C19" s="6">
        <v>3813</v>
      </c>
    </row>
    <row r="20" spans="1:3" ht="30" x14ac:dyDescent="0.25">
      <c r="A20" s="2" t="s">
        <v>1616</v>
      </c>
      <c r="B20" s="4">
        <v>5</v>
      </c>
      <c r="C20" s="4">
        <v>4</v>
      </c>
    </row>
    <row r="21" spans="1:3" ht="30" x14ac:dyDescent="0.25">
      <c r="A21" s="2" t="s">
        <v>1617</v>
      </c>
      <c r="B21" s="4">
        <v>91</v>
      </c>
      <c r="C21" s="6">
        <v>1080</v>
      </c>
    </row>
    <row r="22" spans="1:3" ht="30" x14ac:dyDescent="0.25">
      <c r="A22" s="2" t="s">
        <v>1547</v>
      </c>
      <c r="B22" s="6">
        <v>5538</v>
      </c>
      <c r="C22" s="6">
        <v>26630</v>
      </c>
    </row>
    <row r="23" spans="1:3" ht="30" x14ac:dyDescent="0.25">
      <c r="A23" s="2" t="s">
        <v>1618</v>
      </c>
      <c r="B23" s="4">
        <v>5</v>
      </c>
      <c r="C23" s="4">
        <v>20</v>
      </c>
    </row>
    <row r="24" spans="1:3" x14ac:dyDescent="0.25">
      <c r="A24" s="2" t="s">
        <v>1581</v>
      </c>
      <c r="B24" s="4"/>
      <c r="C24" s="4"/>
    </row>
    <row r="25" spans="1:3" ht="30" x14ac:dyDescent="0.25">
      <c r="A25" s="3" t="s">
        <v>1591</v>
      </c>
      <c r="B25" s="4"/>
      <c r="C25" s="4"/>
    </row>
    <row r="26" spans="1:3" ht="30" x14ac:dyDescent="0.25">
      <c r="A26" s="2" t="s">
        <v>1611</v>
      </c>
      <c r="B26" s="4"/>
      <c r="C26" s="4">
        <v>30</v>
      </c>
    </row>
    <row r="27" spans="1:3" ht="30" x14ac:dyDescent="0.25">
      <c r="A27" s="2" t="s">
        <v>1612</v>
      </c>
      <c r="B27" s="4"/>
      <c r="C27" s="6">
        <v>8562</v>
      </c>
    </row>
    <row r="28" spans="1:3" ht="30" x14ac:dyDescent="0.25">
      <c r="A28" s="2" t="s">
        <v>1613</v>
      </c>
      <c r="B28" s="4"/>
      <c r="C28" s="4">
        <v>5</v>
      </c>
    </row>
    <row r="29" spans="1:3" ht="30" x14ac:dyDescent="0.25">
      <c r="A29" s="2" t="s">
        <v>1617</v>
      </c>
      <c r="B29" s="4"/>
      <c r="C29" s="4">
        <v>30</v>
      </c>
    </row>
    <row r="30" spans="1:3" ht="30" x14ac:dyDescent="0.25">
      <c r="A30" s="2" t="s">
        <v>1547</v>
      </c>
      <c r="B30" s="4"/>
      <c r="C30" s="6">
        <v>8562</v>
      </c>
    </row>
    <row r="31" spans="1:3" ht="30" x14ac:dyDescent="0.25">
      <c r="A31" s="2" t="s">
        <v>1618</v>
      </c>
      <c r="B31" s="4"/>
      <c r="C31" s="4">
        <v>5</v>
      </c>
    </row>
    <row r="32" spans="1:3" x14ac:dyDescent="0.25">
      <c r="A32" s="2" t="s">
        <v>1587</v>
      </c>
      <c r="B32" s="4"/>
      <c r="C32" s="4"/>
    </row>
    <row r="33" spans="1:3" ht="30" x14ac:dyDescent="0.25">
      <c r="A33" s="3" t="s">
        <v>1591</v>
      </c>
      <c r="B33" s="4"/>
      <c r="C33" s="4"/>
    </row>
    <row r="34" spans="1:3" ht="30" x14ac:dyDescent="0.25">
      <c r="A34" s="2" t="s">
        <v>1611</v>
      </c>
      <c r="B34" s="4"/>
      <c r="C34" s="4">
        <v>1</v>
      </c>
    </row>
    <row r="35" spans="1:3" ht="30" x14ac:dyDescent="0.25">
      <c r="A35" s="2" t="s">
        <v>1612</v>
      </c>
      <c r="B35" s="4"/>
      <c r="C35" s="6">
        <v>19996</v>
      </c>
    </row>
    <row r="36" spans="1:3" ht="30" x14ac:dyDescent="0.25">
      <c r="A36" s="2" t="s">
        <v>1613</v>
      </c>
      <c r="B36" s="4"/>
      <c r="C36" s="4">
        <v>2</v>
      </c>
    </row>
    <row r="37" spans="1:3" ht="30" x14ac:dyDescent="0.25">
      <c r="A37" s="2" t="s">
        <v>1617</v>
      </c>
      <c r="B37" s="4"/>
      <c r="C37" s="4">
        <v>1</v>
      </c>
    </row>
    <row r="38" spans="1:3" ht="30" x14ac:dyDescent="0.25">
      <c r="A38" s="2" t="s">
        <v>1547</v>
      </c>
      <c r="B38" s="4"/>
      <c r="C38" s="6">
        <v>19996</v>
      </c>
    </row>
    <row r="39" spans="1:3" ht="30" x14ac:dyDescent="0.25">
      <c r="A39" s="2" t="s">
        <v>1618</v>
      </c>
      <c r="B39" s="4"/>
      <c r="C39" s="4">
        <v>2</v>
      </c>
    </row>
    <row r="40" spans="1:3" ht="30" x14ac:dyDescent="0.25">
      <c r="A40" s="2" t="s">
        <v>1580</v>
      </c>
      <c r="B40" s="4"/>
      <c r="C40" s="4"/>
    </row>
    <row r="41" spans="1:3" ht="30" x14ac:dyDescent="0.25">
      <c r="A41" s="3" t="s">
        <v>1591</v>
      </c>
      <c r="B41" s="4"/>
      <c r="C41" s="4"/>
    </row>
    <row r="42" spans="1:3" ht="30" x14ac:dyDescent="0.25">
      <c r="A42" s="2" t="s">
        <v>1611</v>
      </c>
      <c r="B42" s="4">
        <v>350</v>
      </c>
      <c r="C42" s="6">
        <v>2353</v>
      </c>
    </row>
    <row r="43" spans="1:3" ht="30" x14ac:dyDescent="0.25">
      <c r="A43" s="2" t="s">
        <v>1612</v>
      </c>
      <c r="B43" s="6">
        <v>78191</v>
      </c>
      <c r="C43" s="6">
        <v>87026</v>
      </c>
    </row>
    <row r="44" spans="1:3" ht="30" x14ac:dyDescent="0.25">
      <c r="A44" s="2" t="s">
        <v>1613</v>
      </c>
      <c r="B44" s="4">
        <v>21</v>
      </c>
      <c r="C44" s="4">
        <v>27</v>
      </c>
    </row>
    <row r="45" spans="1:3" ht="30" x14ac:dyDescent="0.25">
      <c r="A45" s="2" t="s">
        <v>1614</v>
      </c>
      <c r="B45" s="4">
        <v>724</v>
      </c>
      <c r="C45" s="4">
        <v>864</v>
      </c>
    </row>
    <row r="46" spans="1:3" ht="30" x14ac:dyDescent="0.25">
      <c r="A46" s="2" t="s">
        <v>1615</v>
      </c>
      <c r="B46" s="6">
        <v>33308</v>
      </c>
      <c r="C46" s="6">
        <v>14657</v>
      </c>
    </row>
    <row r="47" spans="1:3" ht="30" x14ac:dyDescent="0.25">
      <c r="A47" s="2" t="s">
        <v>1616</v>
      </c>
      <c r="B47" s="4">
        <v>13</v>
      </c>
      <c r="C47" s="4">
        <v>7</v>
      </c>
    </row>
    <row r="48" spans="1:3" ht="30" x14ac:dyDescent="0.25">
      <c r="A48" s="2" t="s">
        <v>1617</v>
      </c>
      <c r="B48" s="6">
        <v>1074</v>
      </c>
      <c r="C48" s="6">
        <v>3217</v>
      </c>
    </row>
    <row r="49" spans="1:3" ht="30" x14ac:dyDescent="0.25">
      <c r="A49" s="2" t="s">
        <v>1547</v>
      </c>
      <c r="B49" s="6">
        <v>111499</v>
      </c>
      <c r="C49" s="6">
        <v>101683</v>
      </c>
    </row>
    <row r="50" spans="1:3" ht="30" x14ac:dyDescent="0.25">
      <c r="A50" s="2" t="s">
        <v>1618</v>
      </c>
      <c r="B50" s="4">
        <v>34</v>
      </c>
      <c r="C50" s="4">
        <v>34</v>
      </c>
    </row>
    <row r="51" spans="1:3" x14ac:dyDescent="0.25">
      <c r="A51" s="2" t="s">
        <v>1584</v>
      </c>
      <c r="B51" s="4"/>
      <c r="C51" s="4"/>
    </row>
    <row r="52" spans="1:3" ht="30" x14ac:dyDescent="0.25">
      <c r="A52" s="3" t="s">
        <v>1591</v>
      </c>
      <c r="B52" s="4"/>
      <c r="C52" s="4"/>
    </row>
    <row r="53" spans="1:3" ht="30" x14ac:dyDescent="0.25">
      <c r="A53" s="2" t="s">
        <v>1611</v>
      </c>
      <c r="B53" s="4">
        <v>288</v>
      </c>
      <c r="C53" s="6">
        <v>3437</v>
      </c>
    </row>
    <row r="54" spans="1:3" ht="30" x14ac:dyDescent="0.25">
      <c r="A54" s="2" t="s">
        <v>1612</v>
      </c>
      <c r="B54" s="6">
        <v>102704</v>
      </c>
      <c r="C54" s="6">
        <v>170324</v>
      </c>
    </row>
    <row r="55" spans="1:3" ht="30" x14ac:dyDescent="0.25">
      <c r="A55" s="2" t="s">
        <v>1613</v>
      </c>
      <c r="B55" s="4">
        <v>21</v>
      </c>
      <c r="C55" s="4">
        <v>51</v>
      </c>
    </row>
    <row r="56" spans="1:3" ht="30" x14ac:dyDescent="0.25">
      <c r="A56" s="2" t="s">
        <v>1614</v>
      </c>
      <c r="B56" s="4">
        <v>915</v>
      </c>
      <c r="C56" s="6">
        <v>2589</v>
      </c>
    </row>
    <row r="57" spans="1:3" ht="30" x14ac:dyDescent="0.25">
      <c r="A57" s="2" t="s">
        <v>1615</v>
      </c>
      <c r="B57" s="6">
        <v>50625</v>
      </c>
      <c r="C57" s="6">
        <v>30947</v>
      </c>
    </row>
    <row r="58" spans="1:3" ht="30" x14ac:dyDescent="0.25">
      <c r="A58" s="2" t="s">
        <v>1616</v>
      </c>
      <c r="B58" s="4">
        <v>19</v>
      </c>
      <c r="C58" s="4">
        <v>12</v>
      </c>
    </row>
    <row r="59" spans="1:3" ht="30" x14ac:dyDescent="0.25">
      <c r="A59" s="2" t="s">
        <v>1617</v>
      </c>
      <c r="B59" s="6">
        <v>1203</v>
      </c>
      <c r="C59" s="6">
        <v>6026</v>
      </c>
    </row>
    <row r="60" spans="1:3" ht="30" x14ac:dyDescent="0.25">
      <c r="A60" s="2" t="s">
        <v>1547</v>
      </c>
      <c r="B60" s="6">
        <v>153329</v>
      </c>
      <c r="C60" s="6">
        <v>201271</v>
      </c>
    </row>
    <row r="61" spans="1:3" ht="30" x14ac:dyDescent="0.25">
      <c r="A61" s="2" t="s">
        <v>1618</v>
      </c>
      <c r="B61" s="4">
        <v>40</v>
      </c>
      <c r="C61" s="4">
        <v>63</v>
      </c>
    </row>
    <row r="62" spans="1:3" ht="30" x14ac:dyDescent="0.25">
      <c r="A62" s="2" t="s">
        <v>1585</v>
      </c>
      <c r="B62" s="4"/>
      <c r="C62" s="4"/>
    </row>
    <row r="63" spans="1:3" ht="30" x14ac:dyDescent="0.25">
      <c r="A63" s="3" t="s">
        <v>1591</v>
      </c>
      <c r="B63" s="4"/>
      <c r="C63" s="4"/>
    </row>
    <row r="64" spans="1:3" ht="30" x14ac:dyDescent="0.25">
      <c r="A64" s="2" t="s">
        <v>1611</v>
      </c>
      <c r="B64" s="4"/>
      <c r="C64" s="6">
        <v>3942</v>
      </c>
    </row>
    <row r="65" spans="1:3" ht="30" x14ac:dyDescent="0.25">
      <c r="A65" s="2" t="s">
        <v>1612</v>
      </c>
      <c r="B65" s="6">
        <v>5000</v>
      </c>
      <c r="C65" s="6">
        <v>50932</v>
      </c>
    </row>
    <row r="66" spans="1:3" ht="30" x14ac:dyDescent="0.25">
      <c r="A66" s="2" t="s">
        <v>1613</v>
      </c>
      <c r="B66" s="4">
        <v>1</v>
      </c>
      <c r="C66" s="4">
        <v>19</v>
      </c>
    </row>
    <row r="67" spans="1:3" ht="30" x14ac:dyDescent="0.25">
      <c r="A67" s="2" t="s">
        <v>1614</v>
      </c>
      <c r="B67" s="6">
        <v>1822</v>
      </c>
      <c r="C67" s="6">
        <v>3374</v>
      </c>
    </row>
    <row r="68" spans="1:3" ht="30" x14ac:dyDescent="0.25">
      <c r="A68" s="2" t="s">
        <v>1615</v>
      </c>
      <c r="B68" s="6">
        <v>73142</v>
      </c>
      <c r="C68" s="6">
        <v>32606</v>
      </c>
    </row>
    <row r="69" spans="1:3" ht="30" x14ac:dyDescent="0.25">
      <c r="A69" s="2" t="s">
        <v>1616</v>
      </c>
      <c r="B69" s="4">
        <v>26</v>
      </c>
      <c r="C69" s="4">
        <v>12</v>
      </c>
    </row>
    <row r="70" spans="1:3" ht="30" x14ac:dyDescent="0.25">
      <c r="A70" s="2" t="s">
        <v>1617</v>
      </c>
      <c r="B70" s="6">
        <v>1822</v>
      </c>
      <c r="C70" s="6">
        <v>7316</v>
      </c>
    </row>
    <row r="71" spans="1:3" ht="30" x14ac:dyDescent="0.25">
      <c r="A71" s="2" t="s">
        <v>1547</v>
      </c>
      <c r="B71" s="6">
        <v>78142</v>
      </c>
      <c r="C71" s="6">
        <v>83538</v>
      </c>
    </row>
    <row r="72" spans="1:3" ht="30" x14ac:dyDescent="0.25">
      <c r="A72" s="2" t="s">
        <v>1618</v>
      </c>
      <c r="B72" s="4">
        <v>27</v>
      </c>
      <c r="C72" s="4">
        <v>31</v>
      </c>
    </row>
    <row r="73" spans="1:3" x14ac:dyDescent="0.25">
      <c r="A73" s="2" t="s">
        <v>1586</v>
      </c>
      <c r="B73" s="4"/>
      <c r="C73" s="4"/>
    </row>
    <row r="74" spans="1:3" ht="30" x14ac:dyDescent="0.25">
      <c r="A74" s="3" t="s">
        <v>1591</v>
      </c>
      <c r="B74" s="4"/>
      <c r="C74" s="4"/>
    </row>
    <row r="75" spans="1:3" ht="30" x14ac:dyDescent="0.25">
      <c r="A75" s="2" t="s">
        <v>1611</v>
      </c>
      <c r="B75" s="4">
        <v>155</v>
      </c>
      <c r="C75" s="4"/>
    </row>
    <row r="76" spans="1:3" ht="30" x14ac:dyDescent="0.25">
      <c r="A76" s="2" t="s">
        <v>1612</v>
      </c>
      <c r="B76" s="6">
        <v>85062</v>
      </c>
      <c r="C76" s="4"/>
    </row>
    <row r="77" spans="1:3" ht="30" x14ac:dyDescent="0.25">
      <c r="A77" s="2" t="s">
        <v>1613</v>
      </c>
      <c r="B77" s="4">
        <v>15</v>
      </c>
      <c r="C77" s="4"/>
    </row>
    <row r="78" spans="1:3" ht="30" x14ac:dyDescent="0.25">
      <c r="A78" s="2" t="s">
        <v>1614</v>
      </c>
      <c r="B78" s="4">
        <v>433</v>
      </c>
      <c r="C78" s="4">
        <v>969</v>
      </c>
    </row>
    <row r="79" spans="1:3" ht="30" x14ac:dyDescent="0.25">
      <c r="A79" s="2" t="s">
        <v>1615</v>
      </c>
      <c r="B79" s="6">
        <v>11975</v>
      </c>
      <c r="C79" s="6">
        <v>12629</v>
      </c>
    </row>
    <row r="80" spans="1:3" ht="30" x14ac:dyDescent="0.25">
      <c r="A80" s="2" t="s">
        <v>1616</v>
      </c>
      <c r="B80" s="4">
        <v>4</v>
      </c>
      <c r="C80" s="4">
        <v>4</v>
      </c>
    </row>
    <row r="81" spans="1:3" ht="30" x14ac:dyDescent="0.25">
      <c r="A81" s="2" t="s">
        <v>1617</v>
      </c>
      <c r="B81" s="4">
        <v>588</v>
      </c>
      <c r="C81" s="4">
        <v>969</v>
      </c>
    </row>
    <row r="82" spans="1:3" ht="30" x14ac:dyDescent="0.25">
      <c r="A82" s="2" t="s">
        <v>1547</v>
      </c>
      <c r="B82" s="6">
        <v>97037</v>
      </c>
      <c r="C82" s="6">
        <v>12629</v>
      </c>
    </row>
    <row r="83" spans="1:3" ht="30" x14ac:dyDescent="0.25">
      <c r="A83" s="2" t="s">
        <v>1618</v>
      </c>
      <c r="B83" s="4">
        <v>19</v>
      </c>
      <c r="C83" s="4">
        <v>4</v>
      </c>
    </row>
    <row r="84" spans="1:3" x14ac:dyDescent="0.25">
      <c r="A84" s="2" t="s">
        <v>1583</v>
      </c>
      <c r="B84" s="4"/>
      <c r="C84" s="4"/>
    </row>
    <row r="85" spans="1:3" ht="30" x14ac:dyDescent="0.25">
      <c r="A85" s="3" t="s">
        <v>1591</v>
      </c>
      <c r="B85" s="4"/>
      <c r="C85" s="4"/>
    </row>
    <row r="86" spans="1:3" ht="30" x14ac:dyDescent="0.25">
      <c r="A86" s="2" t="s">
        <v>1611</v>
      </c>
      <c r="B86" s="4">
        <v>4</v>
      </c>
      <c r="C86" s="4">
        <v>9</v>
      </c>
    </row>
    <row r="87" spans="1:3" ht="30" x14ac:dyDescent="0.25">
      <c r="A87" s="2" t="s">
        <v>1612</v>
      </c>
      <c r="B87" s="6">
        <v>5021</v>
      </c>
      <c r="C87" s="6">
        <v>5024</v>
      </c>
    </row>
    <row r="88" spans="1:3" ht="30" x14ac:dyDescent="0.25">
      <c r="A88" s="2" t="s">
        <v>1613</v>
      </c>
      <c r="B88" s="4">
        <v>1</v>
      </c>
      <c r="C88" s="4">
        <v>1</v>
      </c>
    </row>
    <row r="89" spans="1:3" ht="30" x14ac:dyDescent="0.25">
      <c r="A89" s="2" t="s">
        <v>1614</v>
      </c>
      <c r="B89" s="4">
        <v>68</v>
      </c>
      <c r="C89" s="4">
        <v>177</v>
      </c>
    </row>
    <row r="90" spans="1:3" ht="30" x14ac:dyDescent="0.25">
      <c r="A90" s="2" t="s">
        <v>1615</v>
      </c>
      <c r="B90" s="6">
        <v>7925</v>
      </c>
      <c r="C90" s="6">
        <v>11803</v>
      </c>
    </row>
    <row r="91" spans="1:3" ht="30" x14ac:dyDescent="0.25">
      <c r="A91" s="2" t="s">
        <v>1616</v>
      </c>
      <c r="B91" s="4">
        <v>2</v>
      </c>
      <c r="C91" s="4">
        <v>3</v>
      </c>
    </row>
    <row r="92" spans="1:3" ht="30" x14ac:dyDescent="0.25">
      <c r="A92" s="2" t="s">
        <v>1617</v>
      </c>
      <c r="B92" s="4">
        <v>72</v>
      </c>
      <c r="C92" s="4">
        <v>186</v>
      </c>
    </row>
    <row r="93" spans="1:3" ht="30" x14ac:dyDescent="0.25">
      <c r="A93" s="2" t="s">
        <v>1547</v>
      </c>
      <c r="B93" s="6">
        <v>12946</v>
      </c>
      <c r="C93" s="6">
        <v>16827</v>
      </c>
    </row>
    <row r="94" spans="1:3" ht="30" x14ac:dyDescent="0.25">
      <c r="A94" s="2" t="s">
        <v>1618</v>
      </c>
      <c r="B94" s="4">
        <v>3</v>
      </c>
      <c r="C94" s="4">
        <v>4</v>
      </c>
    </row>
    <row r="95" spans="1:3" x14ac:dyDescent="0.25">
      <c r="A95" s="2" t="s">
        <v>1588</v>
      </c>
      <c r="B95" s="4"/>
      <c r="C95" s="4"/>
    </row>
    <row r="96" spans="1:3" ht="30" x14ac:dyDescent="0.25">
      <c r="A96" s="3" t="s">
        <v>1591</v>
      </c>
      <c r="B96" s="4"/>
      <c r="C96" s="4"/>
    </row>
    <row r="97" spans="1:3" ht="30" x14ac:dyDescent="0.25">
      <c r="A97" s="2" t="s">
        <v>1611</v>
      </c>
      <c r="B97" s="4"/>
      <c r="C97" s="4">
        <v>48</v>
      </c>
    </row>
    <row r="98" spans="1:3" ht="30" x14ac:dyDescent="0.25">
      <c r="A98" s="2" t="s">
        <v>1612</v>
      </c>
      <c r="B98" s="4"/>
      <c r="C98" s="6">
        <v>1957</v>
      </c>
    </row>
    <row r="99" spans="1:3" ht="30" x14ac:dyDescent="0.25">
      <c r="A99" s="2" t="s">
        <v>1613</v>
      </c>
      <c r="B99" s="4"/>
      <c r="C99" s="4">
        <v>3</v>
      </c>
    </row>
    <row r="100" spans="1:3" ht="30" x14ac:dyDescent="0.25">
      <c r="A100" s="2" t="s">
        <v>1614</v>
      </c>
      <c r="B100" s="4">
        <v>80</v>
      </c>
      <c r="C100" s="4">
        <v>96</v>
      </c>
    </row>
    <row r="101" spans="1:3" ht="30" x14ac:dyDescent="0.25">
      <c r="A101" s="2" t="s">
        <v>1615</v>
      </c>
      <c r="B101" s="6">
        <v>1945</v>
      </c>
      <c r="C101" s="4">
        <v>929</v>
      </c>
    </row>
    <row r="102" spans="1:3" ht="30" x14ac:dyDescent="0.25">
      <c r="A102" s="2" t="s">
        <v>1616</v>
      </c>
      <c r="B102" s="4">
        <v>4</v>
      </c>
      <c r="C102" s="4">
        <v>3</v>
      </c>
    </row>
    <row r="103" spans="1:3" ht="30" x14ac:dyDescent="0.25">
      <c r="A103" s="2" t="s">
        <v>1617</v>
      </c>
      <c r="B103" s="4">
        <v>80</v>
      </c>
      <c r="C103" s="4">
        <v>144</v>
      </c>
    </row>
    <row r="104" spans="1:3" ht="30" x14ac:dyDescent="0.25">
      <c r="A104" s="2" t="s">
        <v>1547</v>
      </c>
      <c r="B104" s="6">
        <v>1945</v>
      </c>
      <c r="C104" s="6">
        <v>2886</v>
      </c>
    </row>
    <row r="105" spans="1:3" ht="30" x14ac:dyDescent="0.25">
      <c r="A105" s="2" t="s">
        <v>1618</v>
      </c>
      <c r="B105" s="4">
        <v>4</v>
      </c>
      <c r="C105" s="4">
        <v>6</v>
      </c>
    </row>
    <row r="106" spans="1:3" x14ac:dyDescent="0.25">
      <c r="A106" s="2" t="s">
        <v>1589</v>
      </c>
      <c r="B106" s="4"/>
      <c r="C106" s="4"/>
    </row>
    <row r="107" spans="1:3" ht="30" x14ac:dyDescent="0.25">
      <c r="A107" s="3" t="s">
        <v>1591</v>
      </c>
      <c r="B107" s="4"/>
      <c r="C107" s="4"/>
    </row>
    <row r="108" spans="1:3" ht="30" x14ac:dyDescent="0.25">
      <c r="A108" s="2" t="s">
        <v>1611</v>
      </c>
      <c r="B108" s="4">
        <v>36</v>
      </c>
      <c r="C108" s="4"/>
    </row>
    <row r="109" spans="1:3" ht="30" x14ac:dyDescent="0.25">
      <c r="A109" s="2" t="s">
        <v>1612</v>
      </c>
      <c r="B109" s="4">
        <v>214</v>
      </c>
      <c r="C109" s="4"/>
    </row>
    <row r="110" spans="1:3" ht="30" x14ac:dyDescent="0.25">
      <c r="A110" s="2" t="s">
        <v>1613</v>
      </c>
      <c r="B110" s="4">
        <v>1</v>
      </c>
      <c r="C110" s="4"/>
    </row>
    <row r="111" spans="1:3" ht="30" x14ac:dyDescent="0.25">
      <c r="A111" s="2" t="s">
        <v>1617</v>
      </c>
      <c r="B111" s="4">
        <v>36</v>
      </c>
      <c r="C111" s="4"/>
    </row>
    <row r="112" spans="1:3" ht="30" x14ac:dyDescent="0.25">
      <c r="A112" s="2" t="s">
        <v>1547</v>
      </c>
      <c r="B112" s="7">
        <v>214</v>
      </c>
      <c r="C112" s="4"/>
    </row>
    <row r="113" spans="1:3" ht="30" x14ac:dyDescent="0.25">
      <c r="A113" s="2" t="s">
        <v>1618</v>
      </c>
      <c r="B113" s="4">
        <v>1</v>
      </c>
      <c r="C113"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1619</v>
      </c>
      <c r="B1" s="8" t="s">
        <v>1</v>
      </c>
      <c r="C1" s="8"/>
      <c r="D1" s="8"/>
    </row>
    <row r="2" spans="1:4" ht="30" x14ac:dyDescent="0.25">
      <c r="A2" s="1" t="s">
        <v>29</v>
      </c>
      <c r="B2" s="1" t="s">
        <v>2</v>
      </c>
      <c r="C2" s="1" t="s">
        <v>30</v>
      </c>
      <c r="D2" s="1" t="s">
        <v>83</v>
      </c>
    </row>
    <row r="3" spans="1:4" ht="30" x14ac:dyDescent="0.25">
      <c r="A3" s="3" t="s">
        <v>1620</v>
      </c>
      <c r="B3" s="4"/>
      <c r="C3" s="4"/>
      <c r="D3" s="4"/>
    </row>
    <row r="4" spans="1:4" ht="30" x14ac:dyDescent="0.25">
      <c r="A4" s="2" t="s">
        <v>554</v>
      </c>
      <c r="B4" s="7">
        <v>2012</v>
      </c>
      <c r="C4" s="7">
        <v>1602</v>
      </c>
      <c r="D4" s="7">
        <v>1447</v>
      </c>
    </row>
    <row r="5" spans="1:4" ht="30" x14ac:dyDescent="0.25">
      <c r="A5" s="2" t="s">
        <v>555</v>
      </c>
      <c r="B5" s="4">
        <v>-1</v>
      </c>
      <c r="C5" s="4">
        <v>-563</v>
      </c>
      <c r="D5" s="4">
        <v>-51</v>
      </c>
    </row>
    <row r="6" spans="1:4" ht="30" x14ac:dyDescent="0.25">
      <c r="A6" s="2" t="s">
        <v>559</v>
      </c>
      <c r="B6" s="6">
        <v>2011</v>
      </c>
      <c r="C6" s="6">
        <v>1039</v>
      </c>
      <c r="D6" s="6">
        <v>1396</v>
      </c>
    </row>
    <row r="7" spans="1:4" ht="30" x14ac:dyDescent="0.25">
      <c r="A7" s="2" t="s">
        <v>560</v>
      </c>
      <c r="B7" s="7">
        <v>169533</v>
      </c>
      <c r="C7" s="7">
        <v>78473</v>
      </c>
      <c r="D7" s="7">
        <v>102538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1621</v>
      </c>
      <c r="B1" s="8" t="s">
        <v>2</v>
      </c>
      <c r="C1" s="8" t="s">
        <v>30</v>
      </c>
      <c r="D1" s="8" t="s">
        <v>83</v>
      </c>
    </row>
    <row r="2" spans="1:4" ht="30" x14ac:dyDescent="0.25">
      <c r="A2" s="1" t="s">
        <v>29</v>
      </c>
      <c r="B2" s="8"/>
      <c r="C2" s="8"/>
      <c r="D2" s="8"/>
    </row>
    <row r="3" spans="1:4" ht="30" x14ac:dyDescent="0.25">
      <c r="A3" s="3" t="s">
        <v>1622</v>
      </c>
      <c r="B3" s="4"/>
      <c r="C3" s="4"/>
      <c r="D3" s="4"/>
    </row>
    <row r="4" spans="1:4" x14ac:dyDescent="0.25">
      <c r="A4" s="2" t="s">
        <v>587</v>
      </c>
      <c r="B4" s="7">
        <v>2785261</v>
      </c>
      <c r="C4" s="7">
        <v>2234089</v>
      </c>
      <c r="D4" s="4"/>
    </row>
    <row r="5" spans="1:4" x14ac:dyDescent="0.25">
      <c r="A5" s="2" t="s">
        <v>588</v>
      </c>
      <c r="B5" s="6">
        <v>-52666</v>
      </c>
      <c r="C5" s="6">
        <v>-57555</v>
      </c>
      <c r="D5" s="4"/>
    </row>
    <row r="6" spans="1:4" x14ac:dyDescent="0.25">
      <c r="A6" s="2" t="s">
        <v>593</v>
      </c>
      <c r="B6" s="6">
        <v>3237</v>
      </c>
      <c r="C6" s="4">
        <v>964</v>
      </c>
      <c r="D6" s="4"/>
    </row>
    <row r="7" spans="1:4" x14ac:dyDescent="0.25">
      <c r="A7" s="2" t="s">
        <v>594</v>
      </c>
      <c r="B7" s="6">
        <v>2735832</v>
      </c>
      <c r="C7" s="6">
        <v>2177498</v>
      </c>
      <c r="D7" s="4"/>
    </row>
    <row r="8" spans="1:4" x14ac:dyDescent="0.25">
      <c r="A8" s="2" t="s">
        <v>1623</v>
      </c>
      <c r="B8" s="4"/>
      <c r="C8" s="4"/>
      <c r="D8" s="4"/>
    </row>
    <row r="9" spans="1:4" ht="30" x14ac:dyDescent="0.25">
      <c r="A9" s="3" t="s">
        <v>1622</v>
      </c>
      <c r="B9" s="4"/>
      <c r="C9" s="4"/>
      <c r="D9" s="4"/>
    </row>
    <row r="10" spans="1:4" x14ac:dyDescent="0.25">
      <c r="A10" s="2" t="s">
        <v>587</v>
      </c>
      <c r="B10" s="6">
        <v>2508515</v>
      </c>
      <c r="C10" s="6">
        <v>1969798</v>
      </c>
      <c r="D10" s="4"/>
    </row>
    <row r="11" spans="1:4" ht="30" x14ac:dyDescent="0.25">
      <c r="A11" s="2" t="s">
        <v>1624</v>
      </c>
      <c r="B11" s="4"/>
      <c r="C11" s="4"/>
      <c r="D11" s="4"/>
    </row>
    <row r="12" spans="1:4" ht="30" x14ac:dyDescent="0.25">
      <c r="A12" s="3" t="s">
        <v>1622</v>
      </c>
      <c r="B12" s="4"/>
      <c r="C12" s="4"/>
      <c r="D12" s="4"/>
    </row>
    <row r="13" spans="1:4" x14ac:dyDescent="0.25">
      <c r="A13" s="2" t="s">
        <v>587</v>
      </c>
      <c r="B13" s="6">
        <v>249189</v>
      </c>
      <c r="C13" s="6">
        <v>231786</v>
      </c>
      <c r="D13" s="4"/>
    </row>
    <row r="14" spans="1:4" x14ac:dyDescent="0.25">
      <c r="A14" s="2" t="s">
        <v>1625</v>
      </c>
      <c r="B14" s="4"/>
      <c r="C14" s="4"/>
      <c r="D14" s="4"/>
    </row>
    <row r="15" spans="1:4" ht="30" x14ac:dyDescent="0.25">
      <c r="A15" s="3" t="s">
        <v>1622</v>
      </c>
      <c r="B15" s="4"/>
      <c r="C15" s="4"/>
      <c r="D15" s="4"/>
    </row>
    <row r="16" spans="1:4" x14ac:dyDescent="0.25">
      <c r="A16" s="2" t="s">
        <v>587</v>
      </c>
      <c r="B16" s="6">
        <v>27557</v>
      </c>
      <c r="C16" s="6">
        <v>32505</v>
      </c>
      <c r="D16" s="4"/>
    </row>
    <row r="17" spans="1:4" x14ac:dyDescent="0.25">
      <c r="A17" s="2" t="s">
        <v>1385</v>
      </c>
      <c r="B17" s="4"/>
      <c r="C17" s="4"/>
      <c r="D17" s="4"/>
    </row>
    <row r="18" spans="1:4" ht="30" x14ac:dyDescent="0.25">
      <c r="A18" s="3" t="s">
        <v>1622</v>
      </c>
      <c r="B18" s="4"/>
      <c r="C18" s="4"/>
      <c r="D18" s="4"/>
    </row>
    <row r="19" spans="1:4" x14ac:dyDescent="0.25">
      <c r="A19" s="2" t="s">
        <v>587</v>
      </c>
      <c r="B19" s="6">
        <v>2740760</v>
      </c>
      <c r="C19" s="6">
        <v>2234089</v>
      </c>
      <c r="D19" s="4"/>
    </row>
    <row r="20" spans="1:4" x14ac:dyDescent="0.25">
      <c r="A20" s="2" t="s">
        <v>588</v>
      </c>
      <c r="B20" s="6">
        <v>-51640</v>
      </c>
      <c r="C20" s="6">
        <v>-57555</v>
      </c>
      <c r="D20" s="6">
        <v>-63305</v>
      </c>
    </row>
    <row r="21" spans="1:4" x14ac:dyDescent="0.25">
      <c r="A21" s="2" t="s">
        <v>593</v>
      </c>
      <c r="B21" s="6">
        <v>3237</v>
      </c>
      <c r="C21" s="4"/>
      <c r="D21" s="4"/>
    </row>
    <row r="22" spans="1:4" x14ac:dyDescent="0.25">
      <c r="A22" s="2" t="s">
        <v>594</v>
      </c>
      <c r="B22" s="6">
        <v>2692357</v>
      </c>
      <c r="C22" s="4"/>
      <c r="D22" s="4"/>
    </row>
    <row r="23" spans="1:4" ht="30" x14ac:dyDescent="0.25">
      <c r="A23" s="2" t="s">
        <v>1626</v>
      </c>
      <c r="B23" s="4"/>
      <c r="C23" s="4"/>
      <c r="D23" s="4"/>
    </row>
    <row r="24" spans="1:4" ht="30" x14ac:dyDescent="0.25">
      <c r="A24" s="3" t="s">
        <v>1622</v>
      </c>
      <c r="B24" s="4"/>
      <c r="C24" s="4"/>
      <c r="D24" s="4"/>
    </row>
    <row r="25" spans="1:4" x14ac:dyDescent="0.25">
      <c r="A25" s="2" t="s">
        <v>587</v>
      </c>
      <c r="B25" s="6">
        <v>2464386</v>
      </c>
      <c r="C25" s="4"/>
      <c r="D25" s="4"/>
    </row>
    <row r="26" spans="1:4" x14ac:dyDescent="0.25">
      <c r="A26" s="2" t="s">
        <v>588</v>
      </c>
      <c r="B26" s="6">
        <v>-41194</v>
      </c>
      <c r="C26" s="6">
        <v>-43550</v>
      </c>
      <c r="D26" s="6">
        <v>-49472</v>
      </c>
    </row>
    <row r="27" spans="1:4" ht="30" x14ac:dyDescent="0.25">
      <c r="A27" s="2" t="s">
        <v>1627</v>
      </c>
      <c r="B27" s="4"/>
      <c r="C27" s="4"/>
      <c r="D27" s="4"/>
    </row>
    <row r="28" spans="1:4" ht="30" x14ac:dyDescent="0.25">
      <c r="A28" s="3" t="s">
        <v>1622</v>
      </c>
      <c r="B28" s="4"/>
      <c r="C28" s="4"/>
      <c r="D28" s="4"/>
    </row>
    <row r="29" spans="1:4" x14ac:dyDescent="0.25">
      <c r="A29" s="2" t="s">
        <v>587</v>
      </c>
      <c r="B29" s="6">
        <v>248862</v>
      </c>
      <c r="C29" s="4"/>
      <c r="D29" s="4"/>
    </row>
    <row r="30" spans="1:4" x14ac:dyDescent="0.25">
      <c r="A30" s="2" t="s">
        <v>588</v>
      </c>
      <c r="B30" s="6">
        <v>-9142</v>
      </c>
      <c r="C30" s="6">
        <v>-11287</v>
      </c>
      <c r="D30" s="6">
        <v>-10636</v>
      </c>
    </row>
    <row r="31" spans="1:4" ht="30" x14ac:dyDescent="0.25">
      <c r="A31" s="2" t="s">
        <v>1628</v>
      </c>
      <c r="B31" s="4"/>
      <c r="C31" s="4"/>
      <c r="D31" s="4"/>
    </row>
    <row r="32" spans="1:4" ht="30" x14ac:dyDescent="0.25">
      <c r="A32" s="3" t="s">
        <v>1622</v>
      </c>
      <c r="B32" s="4"/>
      <c r="C32" s="4"/>
      <c r="D32" s="4"/>
    </row>
    <row r="33" spans="1:4" x14ac:dyDescent="0.25">
      <c r="A33" s="2" t="s">
        <v>587</v>
      </c>
      <c r="B33" s="6">
        <v>27512</v>
      </c>
      <c r="C33" s="6">
        <v>32505</v>
      </c>
      <c r="D33" s="4"/>
    </row>
    <row r="34" spans="1:4" x14ac:dyDescent="0.25">
      <c r="A34" s="2" t="s">
        <v>588</v>
      </c>
      <c r="B34" s="4">
        <v>-220</v>
      </c>
      <c r="C34" s="6">
        <v>-1427</v>
      </c>
      <c r="D34" s="6">
        <v>-2280</v>
      </c>
    </row>
    <row r="35" spans="1:4" x14ac:dyDescent="0.25">
      <c r="A35" s="2" t="s">
        <v>1387</v>
      </c>
      <c r="B35" s="4"/>
      <c r="C35" s="4"/>
      <c r="D35" s="4"/>
    </row>
    <row r="36" spans="1:4" ht="30" x14ac:dyDescent="0.25">
      <c r="A36" s="3" t="s">
        <v>1622</v>
      </c>
      <c r="B36" s="4"/>
      <c r="C36" s="4"/>
      <c r="D36" s="4"/>
    </row>
    <row r="37" spans="1:4" x14ac:dyDescent="0.25">
      <c r="A37" s="2" t="s">
        <v>587</v>
      </c>
      <c r="B37" s="6">
        <v>44501</v>
      </c>
      <c r="C37" s="4"/>
      <c r="D37" s="4"/>
    </row>
    <row r="38" spans="1:4" x14ac:dyDescent="0.25">
      <c r="A38" s="2" t="s">
        <v>588</v>
      </c>
      <c r="B38" s="6">
        <v>-1026</v>
      </c>
      <c r="C38" s="4"/>
      <c r="D38" s="4"/>
    </row>
    <row r="39" spans="1:4" x14ac:dyDescent="0.25">
      <c r="A39" s="2" t="s">
        <v>594</v>
      </c>
      <c r="B39" s="6">
        <v>43475</v>
      </c>
      <c r="C39" s="4"/>
      <c r="D39" s="4"/>
    </row>
    <row r="40" spans="1:4" ht="30" x14ac:dyDescent="0.25">
      <c r="A40" s="2" t="s">
        <v>1629</v>
      </c>
      <c r="B40" s="4"/>
      <c r="C40" s="4"/>
      <c r="D40" s="4"/>
    </row>
    <row r="41" spans="1:4" ht="30" x14ac:dyDescent="0.25">
      <c r="A41" s="3" t="s">
        <v>1622</v>
      </c>
      <c r="B41" s="4"/>
      <c r="C41" s="4"/>
      <c r="D41" s="4"/>
    </row>
    <row r="42" spans="1:4" x14ac:dyDescent="0.25">
      <c r="A42" s="2" t="s">
        <v>587</v>
      </c>
      <c r="B42" s="6">
        <v>44129</v>
      </c>
      <c r="C42" s="4"/>
      <c r="D42" s="4"/>
    </row>
    <row r="43" spans="1:4" ht="30" x14ac:dyDescent="0.25">
      <c r="A43" s="2" t="s">
        <v>1630</v>
      </c>
      <c r="B43" s="4"/>
      <c r="C43" s="4"/>
      <c r="D43" s="4"/>
    </row>
    <row r="44" spans="1:4" ht="30" x14ac:dyDescent="0.25">
      <c r="A44" s="3" t="s">
        <v>1622</v>
      </c>
      <c r="B44" s="4"/>
      <c r="C44" s="4"/>
      <c r="D44" s="4"/>
    </row>
    <row r="45" spans="1:4" x14ac:dyDescent="0.25">
      <c r="A45" s="2" t="s">
        <v>587</v>
      </c>
      <c r="B45" s="4">
        <v>327</v>
      </c>
      <c r="C45" s="4"/>
      <c r="D45" s="4"/>
    </row>
    <row r="46" spans="1:4" ht="30" x14ac:dyDescent="0.25">
      <c r="A46" s="2" t="s">
        <v>1631</v>
      </c>
      <c r="B46" s="4"/>
      <c r="C46" s="4"/>
      <c r="D46" s="4"/>
    </row>
    <row r="47" spans="1:4" ht="30" x14ac:dyDescent="0.25">
      <c r="A47" s="3" t="s">
        <v>1622</v>
      </c>
      <c r="B47" s="4"/>
      <c r="C47" s="4"/>
      <c r="D47" s="4"/>
    </row>
    <row r="48" spans="1:4" x14ac:dyDescent="0.25">
      <c r="A48" s="2" t="s">
        <v>587</v>
      </c>
      <c r="B48" s="4">
        <v>45</v>
      </c>
      <c r="C48" s="4"/>
      <c r="D48" s="4"/>
    </row>
    <row r="49" spans="1:4" x14ac:dyDescent="0.25">
      <c r="A49" s="2" t="s">
        <v>594</v>
      </c>
      <c r="B49" s="4">
        <v>45</v>
      </c>
      <c r="C49" s="4"/>
      <c r="D49" s="4"/>
    </row>
    <row r="50" spans="1:4" ht="30" x14ac:dyDescent="0.25">
      <c r="A50" s="2" t="s">
        <v>1632</v>
      </c>
      <c r="B50" s="4"/>
      <c r="C50" s="4"/>
      <c r="D50" s="4"/>
    </row>
    <row r="51" spans="1:4" ht="30" x14ac:dyDescent="0.25">
      <c r="A51" s="3" t="s">
        <v>1622</v>
      </c>
      <c r="B51" s="4"/>
      <c r="C51" s="4"/>
      <c r="D51" s="4"/>
    </row>
    <row r="52" spans="1:4" x14ac:dyDescent="0.25">
      <c r="A52" s="2" t="s">
        <v>587</v>
      </c>
      <c r="B52" s="6">
        <v>683607</v>
      </c>
      <c r="C52" s="6">
        <v>543619</v>
      </c>
      <c r="D52" s="4"/>
    </row>
    <row r="53" spans="1:4" ht="45" x14ac:dyDescent="0.25">
      <c r="A53" s="2" t="s">
        <v>1633</v>
      </c>
      <c r="B53" s="4"/>
      <c r="C53" s="4"/>
      <c r="D53" s="4"/>
    </row>
    <row r="54" spans="1:4" ht="30" x14ac:dyDescent="0.25">
      <c r="A54" s="3" t="s">
        <v>1622</v>
      </c>
      <c r="B54" s="4"/>
      <c r="C54" s="4"/>
      <c r="D54" s="4"/>
    </row>
    <row r="55" spans="1:4" x14ac:dyDescent="0.25">
      <c r="A55" s="2" t="s">
        <v>587</v>
      </c>
      <c r="B55" s="6">
        <v>675072</v>
      </c>
      <c r="C55" s="6">
        <v>543619</v>
      </c>
      <c r="D55" s="4"/>
    </row>
    <row r="56" spans="1:4" ht="30" x14ac:dyDescent="0.25">
      <c r="A56" s="2" t="s">
        <v>1634</v>
      </c>
      <c r="B56" s="4"/>
      <c r="C56" s="4"/>
      <c r="D56" s="4"/>
    </row>
    <row r="57" spans="1:4" ht="30" x14ac:dyDescent="0.25">
      <c r="A57" s="3" t="s">
        <v>1622</v>
      </c>
      <c r="B57" s="4"/>
      <c r="C57" s="4"/>
      <c r="D57" s="4"/>
    </row>
    <row r="58" spans="1:4" x14ac:dyDescent="0.25">
      <c r="A58" s="2" t="s">
        <v>587</v>
      </c>
      <c r="B58" s="6">
        <v>8535</v>
      </c>
      <c r="C58" s="4"/>
      <c r="D58" s="4"/>
    </row>
    <row r="59" spans="1:4" x14ac:dyDescent="0.25">
      <c r="A59" s="2" t="s">
        <v>588</v>
      </c>
      <c r="B59" s="4">
        <v>-401</v>
      </c>
      <c r="C59" s="4"/>
      <c r="D59" s="4"/>
    </row>
    <row r="60" spans="1:4" x14ac:dyDescent="0.25">
      <c r="A60" s="2" t="s">
        <v>594</v>
      </c>
      <c r="B60" s="6">
        <v>8134</v>
      </c>
      <c r="C60" s="4"/>
      <c r="D60" s="4"/>
    </row>
    <row r="61" spans="1:4" ht="30" x14ac:dyDescent="0.25">
      <c r="A61" s="2" t="s">
        <v>1635</v>
      </c>
      <c r="B61" s="4"/>
      <c r="C61" s="4"/>
      <c r="D61" s="4"/>
    </row>
    <row r="62" spans="1:4" ht="30" x14ac:dyDescent="0.25">
      <c r="A62" s="3" t="s">
        <v>1622</v>
      </c>
      <c r="B62" s="4"/>
      <c r="C62" s="4"/>
      <c r="D62" s="4"/>
    </row>
    <row r="63" spans="1:4" x14ac:dyDescent="0.25">
      <c r="A63" s="2" t="s">
        <v>587</v>
      </c>
      <c r="B63" s="6">
        <v>462181</v>
      </c>
      <c r="C63" s="6">
        <v>322927</v>
      </c>
      <c r="D63" s="4"/>
    </row>
    <row r="64" spans="1:4" ht="45" x14ac:dyDescent="0.25">
      <c r="A64" s="2" t="s">
        <v>1636</v>
      </c>
      <c r="B64" s="4"/>
      <c r="C64" s="4"/>
      <c r="D64" s="4"/>
    </row>
    <row r="65" spans="1:4" ht="30" x14ac:dyDescent="0.25">
      <c r="A65" s="3" t="s">
        <v>1622</v>
      </c>
      <c r="B65" s="4"/>
      <c r="C65" s="4"/>
      <c r="D65" s="4"/>
    </row>
    <row r="66" spans="1:4" x14ac:dyDescent="0.25">
      <c r="A66" s="2" t="s">
        <v>587</v>
      </c>
      <c r="B66" s="6">
        <v>454499</v>
      </c>
      <c r="C66" s="6">
        <v>322927</v>
      </c>
      <c r="D66" s="4"/>
    </row>
    <row r="67" spans="1:4" ht="45" x14ac:dyDescent="0.25">
      <c r="A67" s="2" t="s">
        <v>1637</v>
      </c>
      <c r="B67" s="4"/>
      <c r="C67" s="4"/>
      <c r="D67" s="4"/>
    </row>
    <row r="68" spans="1:4" ht="30" x14ac:dyDescent="0.25">
      <c r="A68" s="3" t="s">
        <v>1622</v>
      </c>
      <c r="B68" s="4"/>
      <c r="C68" s="4"/>
      <c r="D68" s="4"/>
    </row>
    <row r="69" spans="1:4" x14ac:dyDescent="0.25">
      <c r="A69" s="2" t="s">
        <v>587</v>
      </c>
      <c r="B69" s="6">
        <v>7682</v>
      </c>
      <c r="C69" s="4"/>
      <c r="D69" s="4"/>
    </row>
    <row r="70" spans="1:4" x14ac:dyDescent="0.25">
      <c r="A70" s="2" t="s">
        <v>588</v>
      </c>
      <c r="B70" s="4">
        <v>-99</v>
      </c>
      <c r="C70" s="4"/>
      <c r="D70" s="4"/>
    </row>
    <row r="71" spans="1:4" x14ac:dyDescent="0.25">
      <c r="A71" s="2" t="s">
        <v>594</v>
      </c>
      <c r="B71" s="6">
        <v>7583</v>
      </c>
      <c r="C71" s="4"/>
      <c r="D71" s="4"/>
    </row>
    <row r="72" spans="1:4" ht="30" x14ac:dyDescent="0.25">
      <c r="A72" s="2" t="s">
        <v>1638</v>
      </c>
      <c r="B72" s="4"/>
      <c r="C72" s="4"/>
      <c r="D72" s="4"/>
    </row>
    <row r="73" spans="1:4" ht="30" x14ac:dyDescent="0.25">
      <c r="A73" s="3" t="s">
        <v>1622</v>
      </c>
      <c r="B73" s="4"/>
      <c r="C73" s="4"/>
      <c r="D73" s="4"/>
    </row>
    <row r="74" spans="1:4" x14ac:dyDescent="0.25">
      <c r="A74" s="2" t="s">
        <v>587</v>
      </c>
      <c r="B74" s="6">
        <v>369985</v>
      </c>
      <c r="C74" s="6">
        <v>292557</v>
      </c>
      <c r="D74" s="4"/>
    </row>
    <row r="75" spans="1:4" ht="45" x14ac:dyDescent="0.25">
      <c r="A75" s="2" t="s">
        <v>1639</v>
      </c>
      <c r="B75" s="4"/>
      <c r="C75" s="4"/>
      <c r="D75" s="4"/>
    </row>
    <row r="76" spans="1:4" ht="30" x14ac:dyDescent="0.25">
      <c r="A76" s="3" t="s">
        <v>1622</v>
      </c>
      <c r="B76" s="4"/>
      <c r="C76" s="4"/>
      <c r="D76" s="4"/>
    </row>
    <row r="77" spans="1:4" x14ac:dyDescent="0.25">
      <c r="A77" s="2" t="s">
        <v>587</v>
      </c>
      <c r="B77" s="6">
        <v>362240</v>
      </c>
      <c r="C77" s="6">
        <v>292557</v>
      </c>
      <c r="D77" s="4"/>
    </row>
    <row r="78" spans="1:4" ht="45" x14ac:dyDescent="0.25">
      <c r="A78" s="2" t="s">
        <v>1640</v>
      </c>
      <c r="B78" s="4"/>
      <c r="C78" s="4"/>
      <c r="D78" s="4"/>
    </row>
    <row r="79" spans="1:4" ht="30" x14ac:dyDescent="0.25">
      <c r="A79" s="3" t="s">
        <v>1622</v>
      </c>
      <c r="B79" s="4"/>
      <c r="C79" s="4"/>
      <c r="D79" s="4"/>
    </row>
    <row r="80" spans="1:4" x14ac:dyDescent="0.25">
      <c r="A80" s="2" t="s">
        <v>587</v>
      </c>
      <c r="B80" s="6">
        <v>7745</v>
      </c>
      <c r="C80" s="4"/>
      <c r="D80" s="4"/>
    </row>
    <row r="81" spans="1:4" x14ac:dyDescent="0.25">
      <c r="A81" s="2" t="s">
        <v>588</v>
      </c>
      <c r="B81" s="4">
        <v>-302</v>
      </c>
      <c r="C81" s="4"/>
      <c r="D81" s="4"/>
    </row>
    <row r="82" spans="1:4" x14ac:dyDescent="0.25">
      <c r="A82" s="2" t="s">
        <v>594</v>
      </c>
      <c r="B82" s="6">
        <v>7443</v>
      </c>
      <c r="C82" s="4"/>
      <c r="D82" s="4"/>
    </row>
    <row r="83" spans="1:4" ht="30" x14ac:dyDescent="0.25">
      <c r="A83" s="2" t="s">
        <v>1641</v>
      </c>
      <c r="B83" s="4"/>
      <c r="C83" s="4"/>
      <c r="D83" s="4"/>
    </row>
    <row r="84" spans="1:4" ht="30" x14ac:dyDescent="0.25">
      <c r="A84" s="3" t="s">
        <v>1622</v>
      </c>
      <c r="B84" s="4"/>
      <c r="C84" s="4"/>
      <c r="D84" s="4"/>
    </row>
    <row r="85" spans="1:4" x14ac:dyDescent="0.25">
      <c r="A85" s="2" t="s">
        <v>587</v>
      </c>
      <c r="B85" s="6">
        <v>847922</v>
      </c>
      <c r="C85" s="6">
        <v>731617</v>
      </c>
      <c r="D85" s="4"/>
    </row>
    <row r="86" spans="1:4" ht="45" x14ac:dyDescent="0.25">
      <c r="A86" s="2" t="s">
        <v>1642</v>
      </c>
      <c r="B86" s="4"/>
      <c r="C86" s="4"/>
      <c r="D86" s="4"/>
    </row>
    <row r="87" spans="1:4" ht="30" x14ac:dyDescent="0.25">
      <c r="A87" s="3" t="s">
        <v>1622</v>
      </c>
      <c r="B87" s="4"/>
      <c r="C87" s="4"/>
      <c r="D87" s="4"/>
    </row>
    <row r="88" spans="1:4" x14ac:dyDescent="0.25">
      <c r="A88" s="2" t="s">
        <v>587</v>
      </c>
      <c r="B88" s="6">
        <v>842126</v>
      </c>
      <c r="C88" s="6">
        <v>731617</v>
      </c>
      <c r="D88" s="4"/>
    </row>
    <row r="89" spans="1:4" ht="30" x14ac:dyDescent="0.25">
      <c r="A89" s="2" t="s">
        <v>1643</v>
      </c>
      <c r="B89" s="4"/>
      <c r="C89" s="4"/>
      <c r="D89" s="4"/>
    </row>
    <row r="90" spans="1:4" ht="30" x14ac:dyDescent="0.25">
      <c r="A90" s="3" t="s">
        <v>1622</v>
      </c>
      <c r="B90" s="4"/>
      <c r="C90" s="4"/>
      <c r="D90" s="4"/>
    </row>
    <row r="91" spans="1:4" x14ac:dyDescent="0.25">
      <c r="A91" s="2" t="s">
        <v>587</v>
      </c>
      <c r="B91" s="6">
        <v>5796</v>
      </c>
      <c r="C91" s="4"/>
      <c r="D91" s="4"/>
    </row>
    <row r="92" spans="1:4" x14ac:dyDescent="0.25">
      <c r="A92" s="2" t="s">
        <v>588</v>
      </c>
      <c r="B92" s="4">
        <v>-65</v>
      </c>
      <c r="C92" s="4"/>
      <c r="D92" s="4"/>
    </row>
    <row r="93" spans="1:4" x14ac:dyDescent="0.25">
      <c r="A93" s="2" t="s">
        <v>594</v>
      </c>
      <c r="B93" s="6">
        <v>5731</v>
      </c>
      <c r="C93" s="4"/>
      <c r="D93" s="4"/>
    </row>
    <row r="94" spans="1:4" ht="30" x14ac:dyDescent="0.25">
      <c r="A94" s="2" t="s">
        <v>1644</v>
      </c>
      <c r="B94" s="4"/>
      <c r="C94" s="4"/>
      <c r="D94" s="4"/>
    </row>
    <row r="95" spans="1:4" ht="30" x14ac:dyDescent="0.25">
      <c r="A95" s="3" t="s">
        <v>1622</v>
      </c>
      <c r="B95" s="4"/>
      <c r="C95" s="4"/>
      <c r="D95" s="4"/>
    </row>
    <row r="96" spans="1:4" x14ac:dyDescent="0.25">
      <c r="A96" s="2" t="s">
        <v>587</v>
      </c>
      <c r="B96" s="6">
        <v>9517</v>
      </c>
      <c r="C96" s="4"/>
      <c r="D96" s="4"/>
    </row>
    <row r="97" spans="1:4" ht="45" x14ac:dyDescent="0.25">
      <c r="A97" s="2" t="s">
        <v>1645</v>
      </c>
      <c r="B97" s="4"/>
      <c r="C97" s="4"/>
      <c r="D97" s="4"/>
    </row>
    <row r="98" spans="1:4" ht="30" x14ac:dyDescent="0.25">
      <c r="A98" s="3" t="s">
        <v>1622</v>
      </c>
      <c r="B98" s="4"/>
      <c r="C98" s="4"/>
      <c r="D98" s="4"/>
    </row>
    <row r="99" spans="1:4" x14ac:dyDescent="0.25">
      <c r="A99" s="2" t="s">
        <v>587</v>
      </c>
      <c r="B99" s="6">
        <v>9517</v>
      </c>
      <c r="C99" s="4"/>
      <c r="D99" s="4"/>
    </row>
    <row r="100" spans="1:4" ht="30" x14ac:dyDescent="0.25">
      <c r="A100" s="2" t="s">
        <v>1646</v>
      </c>
      <c r="B100" s="4"/>
      <c r="C100" s="4"/>
      <c r="D100" s="4"/>
    </row>
    <row r="101" spans="1:4" ht="30" x14ac:dyDescent="0.25">
      <c r="A101" s="3" t="s">
        <v>1622</v>
      </c>
      <c r="B101" s="4"/>
      <c r="C101" s="4"/>
      <c r="D101" s="4"/>
    </row>
    <row r="102" spans="1:4" x14ac:dyDescent="0.25">
      <c r="A102" s="2" t="s">
        <v>587</v>
      </c>
      <c r="B102" s="6">
        <v>135303</v>
      </c>
      <c r="C102" s="6">
        <v>79078</v>
      </c>
      <c r="D102" s="4"/>
    </row>
    <row r="103" spans="1:4" ht="45" x14ac:dyDescent="0.25">
      <c r="A103" s="2" t="s">
        <v>1647</v>
      </c>
      <c r="B103" s="4"/>
      <c r="C103" s="4"/>
      <c r="D103" s="4"/>
    </row>
    <row r="104" spans="1:4" ht="30" x14ac:dyDescent="0.25">
      <c r="A104" s="3" t="s">
        <v>1622</v>
      </c>
      <c r="B104" s="4"/>
      <c r="C104" s="4"/>
      <c r="D104" s="4"/>
    </row>
    <row r="105" spans="1:4" x14ac:dyDescent="0.25">
      <c r="A105" s="2" t="s">
        <v>587</v>
      </c>
      <c r="B105" s="6">
        <v>120932</v>
      </c>
      <c r="C105" s="6">
        <v>79078</v>
      </c>
      <c r="D105" s="4"/>
    </row>
    <row r="106" spans="1:4" ht="45" x14ac:dyDescent="0.25">
      <c r="A106" s="2" t="s">
        <v>1648</v>
      </c>
      <c r="B106" s="4"/>
      <c r="C106" s="4"/>
      <c r="D106" s="4"/>
    </row>
    <row r="107" spans="1:4" ht="30" x14ac:dyDescent="0.25">
      <c r="A107" s="3" t="s">
        <v>1622</v>
      </c>
      <c r="B107" s="4"/>
      <c r="C107" s="4"/>
      <c r="D107" s="4"/>
    </row>
    <row r="108" spans="1:4" x14ac:dyDescent="0.25">
      <c r="A108" s="2" t="s">
        <v>587</v>
      </c>
      <c r="B108" s="6">
        <v>14371</v>
      </c>
      <c r="C108" s="4"/>
      <c r="D108" s="4"/>
    </row>
    <row r="109" spans="1:4" x14ac:dyDescent="0.25">
      <c r="A109" s="2" t="s">
        <v>588</v>
      </c>
      <c r="B109" s="4">
        <v>-28</v>
      </c>
      <c r="C109" s="4"/>
      <c r="D109" s="4"/>
    </row>
    <row r="110" spans="1:4" x14ac:dyDescent="0.25">
      <c r="A110" s="2" t="s">
        <v>594</v>
      </c>
      <c r="B110" s="6">
        <v>14343</v>
      </c>
      <c r="C110" s="4"/>
      <c r="D110" s="4"/>
    </row>
    <row r="111" spans="1:4" ht="45" x14ac:dyDescent="0.25">
      <c r="A111" s="2" t="s">
        <v>1649</v>
      </c>
      <c r="B111" s="4"/>
      <c r="C111" s="4"/>
      <c r="D111" s="4"/>
    </row>
    <row r="112" spans="1:4" ht="30" x14ac:dyDescent="0.25">
      <c r="A112" s="3" t="s">
        <v>1622</v>
      </c>
      <c r="B112" s="4"/>
      <c r="C112" s="4"/>
      <c r="D112" s="4"/>
    </row>
    <row r="113" spans="1:4" x14ac:dyDescent="0.25">
      <c r="A113" s="2" t="s">
        <v>587</v>
      </c>
      <c r="B113" s="6">
        <v>116400</v>
      </c>
      <c r="C113" s="6">
        <v>124391</v>
      </c>
      <c r="D113" s="4"/>
    </row>
    <row r="114" spans="1:4" ht="45" x14ac:dyDescent="0.25">
      <c r="A114" s="2" t="s">
        <v>1650</v>
      </c>
      <c r="B114" s="4"/>
      <c r="C114" s="4"/>
      <c r="D114" s="4"/>
    </row>
    <row r="115" spans="1:4" ht="30" x14ac:dyDescent="0.25">
      <c r="A115" s="3" t="s">
        <v>1622</v>
      </c>
      <c r="B115" s="4"/>
      <c r="C115" s="4"/>
      <c r="D115" s="4"/>
    </row>
    <row r="116" spans="1:4" x14ac:dyDescent="0.25">
      <c r="A116" s="2" t="s">
        <v>587</v>
      </c>
      <c r="B116" s="6">
        <v>116073</v>
      </c>
      <c r="C116" s="6">
        <v>124391</v>
      </c>
      <c r="D116" s="4"/>
    </row>
    <row r="117" spans="1:4" ht="45" x14ac:dyDescent="0.25">
      <c r="A117" s="2" t="s">
        <v>1651</v>
      </c>
      <c r="B117" s="4"/>
      <c r="C117" s="4"/>
      <c r="D117" s="4"/>
    </row>
    <row r="118" spans="1:4" ht="30" x14ac:dyDescent="0.25">
      <c r="A118" s="3" t="s">
        <v>1622</v>
      </c>
      <c r="B118" s="4"/>
      <c r="C118" s="4"/>
      <c r="D118" s="4"/>
    </row>
    <row r="119" spans="1:4" x14ac:dyDescent="0.25">
      <c r="A119" s="2" t="s">
        <v>587</v>
      </c>
      <c r="B119" s="4">
        <v>327</v>
      </c>
      <c r="C119" s="4"/>
      <c r="D119" s="4"/>
    </row>
    <row r="120" spans="1:4" x14ac:dyDescent="0.25">
      <c r="A120" s="2" t="s">
        <v>588</v>
      </c>
      <c r="B120" s="4">
        <v>-131</v>
      </c>
      <c r="C120" s="4"/>
      <c r="D120" s="4"/>
    </row>
    <row r="121" spans="1:4" x14ac:dyDescent="0.25">
      <c r="A121" s="2" t="s">
        <v>594</v>
      </c>
      <c r="B121" s="4">
        <v>196</v>
      </c>
      <c r="C121" s="4"/>
      <c r="D121" s="4"/>
    </row>
    <row r="122" spans="1:4" ht="45" x14ac:dyDescent="0.25">
      <c r="A122" s="2" t="s">
        <v>1652</v>
      </c>
      <c r="B122" s="4"/>
      <c r="C122" s="4"/>
      <c r="D122" s="4"/>
    </row>
    <row r="123" spans="1:4" ht="30" x14ac:dyDescent="0.25">
      <c r="A123" s="3" t="s">
        <v>1622</v>
      </c>
      <c r="B123" s="4"/>
      <c r="C123" s="4"/>
      <c r="D123" s="4"/>
    </row>
    <row r="124" spans="1:4" x14ac:dyDescent="0.25">
      <c r="A124" s="2" t="s">
        <v>587</v>
      </c>
      <c r="B124" s="6">
        <v>93860</v>
      </c>
      <c r="C124" s="6">
        <v>71042</v>
      </c>
      <c r="D124" s="4"/>
    </row>
    <row r="125" spans="1:4" ht="45" x14ac:dyDescent="0.25">
      <c r="A125" s="2" t="s">
        <v>1653</v>
      </c>
      <c r="B125" s="4"/>
      <c r="C125" s="4"/>
      <c r="D125" s="4"/>
    </row>
    <row r="126" spans="1:4" ht="30" x14ac:dyDescent="0.25">
      <c r="A126" s="3" t="s">
        <v>1622</v>
      </c>
      <c r="B126" s="4"/>
      <c r="C126" s="4"/>
      <c r="D126" s="4"/>
    </row>
    <row r="127" spans="1:4" x14ac:dyDescent="0.25">
      <c r="A127" s="2" t="s">
        <v>587</v>
      </c>
      <c r="B127" s="6">
        <v>93860</v>
      </c>
      <c r="C127" s="6">
        <v>71042</v>
      </c>
      <c r="D127" s="4"/>
    </row>
    <row r="128" spans="1:4" ht="45" x14ac:dyDescent="0.25">
      <c r="A128" s="2" t="s">
        <v>1654</v>
      </c>
      <c r="B128" s="4"/>
      <c r="C128" s="4"/>
      <c r="D128" s="4"/>
    </row>
    <row r="129" spans="1:4" ht="30" x14ac:dyDescent="0.25">
      <c r="A129" s="3" t="s">
        <v>1622</v>
      </c>
      <c r="B129" s="4"/>
      <c r="C129" s="4"/>
      <c r="D129" s="4"/>
    </row>
    <row r="130" spans="1:4" x14ac:dyDescent="0.25">
      <c r="A130" s="2" t="s">
        <v>587</v>
      </c>
      <c r="B130" s="6">
        <v>38929</v>
      </c>
      <c r="C130" s="6">
        <v>36353</v>
      </c>
      <c r="D130" s="4"/>
    </row>
    <row r="131" spans="1:4" ht="45" x14ac:dyDescent="0.25">
      <c r="A131" s="2" t="s">
        <v>1655</v>
      </c>
      <c r="B131" s="4"/>
      <c r="C131" s="4"/>
      <c r="D131" s="4"/>
    </row>
    <row r="132" spans="1:4" ht="30" x14ac:dyDescent="0.25">
      <c r="A132" s="3" t="s">
        <v>1622</v>
      </c>
      <c r="B132" s="4"/>
      <c r="C132" s="4"/>
      <c r="D132" s="4"/>
    </row>
    <row r="133" spans="1:4" x14ac:dyDescent="0.25">
      <c r="A133" s="2" t="s">
        <v>587</v>
      </c>
      <c r="B133" s="7">
        <v>38929</v>
      </c>
      <c r="C133" s="7">
        <v>36353</v>
      </c>
      <c r="D133"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1656</v>
      </c>
      <c r="B1" s="8" t="s">
        <v>2</v>
      </c>
      <c r="C1" s="8" t="s">
        <v>30</v>
      </c>
    </row>
    <row r="2" spans="1:3" ht="30" x14ac:dyDescent="0.25">
      <c r="A2" s="1" t="s">
        <v>29</v>
      </c>
      <c r="B2" s="8"/>
      <c r="C2" s="8"/>
    </row>
    <row r="3" spans="1:3" ht="30" x14ac:dyDescent="0.25">
      <c r="A3" s="3" t="s">
        <v>1622</v>
      </c>
      <c r="B3" s="4"/>
      <c r="C3" s="4"/>
    </row>
    <row r="4" spans="1:3" x14ac:dyDescent="0.25">
      <c r="A4" s="2" t="s">
        <v>587</v>
      </c>
      <c r="B4" s="7">
        <v>2785261</v>
      </c>
      <c r="C4" s="7">
        <v>2234089</v>
      </c>
    </row>
    <row r="5" spans="1:3" x14ac:dyDescent="0.25">
      <c r="A5" s="2" t="s">
        <v>1623</v>
      </c>
      <c r="B5" s="4"/>
      <c r="C5" s="4"/>
    </row>
    <row r="6" spans="1:3" ht="30" x14ac:dyDescent="0.25">
      <c r="A6" s="3" t="s">
        <v>1622</v>
      </c>
      <c r="B6" s="4"/>
      <c r="C6" s="4"/>
    </row>
    <row r="7" spans="1:3" x14ac:dyDescent="0.25">
      <c r="A7" s="2" t="s">
        <v>587</v>
      </c>
      <c r="B7" s="6">
        <v>2508515</v>
      </c>
      <c r="C7" s="6">
        <v>1969798</v>
      </c>
    </row>
    <row r="8" spans="1:3" ht="45" x14ac:dyDescent="0.25">
      <c r="A8" s="2" t="s">
        <v>1657</v>
      </c>
      <c r="B8" s="4"/>
      <c r="C8" s="4"/>
    </row>
    <row r="9" spans="1:3" ht="30" x14ac:dyDescent="0.25">
      <c r="A9" s="3" t="s">
        <v>1622</v>
      </c>
      <c r="B9" s="4"/>
      <c r="C9" s="4"/>
    </row>
    <row r="10" spans="1:3" x14ac:dyDescent="0.25">
      <c r="A10" s="2" t="s">
        <v>587</v>
      </c>
      <c r="B10" s="7">
        <v>1120000</v>
      </c>
      <c r="C10" s="7">
        <v>957300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5.42578125" bestFit="1" customWidth="1"/>
  </cols>
  <sheetData>
    <row r="1" spans="1:5" ht="15" customHeight="1" x14ac:dyDescent="0.25">
      <c r="A1" s="8" t="s">
        <v>1658</v>
      </c>
      <c r="B1" s="8" t="s">
        <v>1</v>
      </c>
      <c r="C1" s="8"/>
      <c r="D1" s="8"/>
      <c r="E1" s="1" t="s">
        <v>150</v>
      </c>
    </row>
    <row r="2" spans="1:5" x14ac:dyDescent="0.25">
      <c r="A2" s="8"/>
      <c r="B2" s="1" t="s">
        <v>2</v>
      </c>
      <c r="C2" s="1" t="s">
        <v>30</v>
      </c>
      <c r="D2" s="8" t="s">
        <v>83</v>
      </c>
      <c r="E2" s="8" t="s">
        <v>1512</v>
      </c>
    </row>
    <row r="3" spans="1:5" x14ac:dyDescent="0.25">
      <c r="A3" s="8"/>
      <c r="B3" s="1" t="s">
        <v>1659</v>
      </c>
      <c r="C3" s="1" t="s">
        <v>1659</v>
      </c>
      <c r="D3" s="8"/>
      <c r="E3" s="8"/>
    </row>
    <row r="4" spans="1:5" ht="30" x14ac:dyDescent="0.25">
      <c r="A4" s="3" t="s">
        <v>1622</v>
      </c>
      <c r="B4" s="4"/>
      <c r="C4" s="4"/>
      <c r="D4" s="4"/>
      <c r="E4" s="4"/>
    </row>
    <row r="5" spans="1:5" x14ac:dyDescent="0.25">
      <c r="A5" s="2" t="s">
        <v>36</v>
      </c>
      <c r="B5" s="7">
        <v>9749000</v>
      </c>
      <c r="C5" s="7">
        <v>7055000</v>
      </c>
      <c r="D5" s="4"/>
      <c r="E5" s="4"/>
    </row>
    <row r="6" spans="1:5" x14ac:dyDescent="0.25">
      <c r="A6" s="2" t="s">
        <v>446</v>
      </c>
      <c r="B6" s="6">
        <v>2735832000</v>
      </c>
      <c r="C6" s="6">
        <v>2177498000</v>
      </c>
      <c r="D6" s="4"/>
      <c r="E6" s="4"/>
    </row>
    <row r="7" spans="1:5" ht="30" x14ac:dyDescent="0.25">
      <c r="A7" s="2" t="s">
        <v>1660</v>
      </c>
      <c r="B7" s="4">
        <v>0</v>
      </c>
      <c r="C7" s="6">
        <v>8010000</v>
      </c>
      <c r="D7" s="6">
        <v>95611000</v>
      </c>
      <c r="E7" s="4"/>
    </row>
    <row r="8" spans="1:5" x14ac:dyDescent="0.25">
      <c r="A8" s="2" t="s">
        <v>1661</v>
      </c>
      <c r="B8" s="6">
        <v>42412000</v>
      </c>
      <c r="C8" s="6">
        <v>96754000</v>
      </c>
      <c r="D8" s="4"/>
      <c r="E8" s="4"/>
    </row>
    <row r="9" spans="1:5" x14ac:dyDescent="0.25">
      <c r="A9" s="2" t="s">
        <v>1662</v>
      </c>
      <c r="B9" s="6">
        <v>1400000</v>
      </c>
      <c r="C9" s="6">
        <v>1200000</v>
      </c>
      <c r="D9" s="4"/>
      <c r="E9" s="4"/>
    </row>
    <row r="10" spans="1:5" x14ac:dyDescent="0.25">
      <c r="A10" s="2" t="s">
        <v>1663</v>
      </c>
      <c r="B10" s="4">
        <v>27</v>
      </c>
      <c r="C10" s="4">
        <v>3</v>
      </c>
      <c r="D10" s="4"/>
      <c r="E10" s="4"/>
    </row>
    <row r="11" spans="1:5" ht="30" x14ac:dyDescent="0.25">
      <c r="A11" s="2" t="s">
        <v>1664</v>
      </c>
      <c r="B11" s="6">
        <v>15790000</v>
      </c>
      <c r="C11" s="6">
        <v>756000</v>
      </c>
      <c r="D11" s="4"/>
      <c r="E11" s="4"/>
    </row>
    <row r="12" spans="1:5" x14ac:dyDescent="0.25">
      <c r="A12" s="2" t="s">
        <v>1665</v>
      </c>
      <c r="B12" s="4"/>
      <c r="C12" s="6">
        <v>56000</v>
      </c>
      <c r="D12" s="4"/>
      <c r="E12" s="4"/>
    </row>
    <row r="13" spans="1:5" x14ac:dyDescent="0.25">
      <c r="A13" s="2" t="s">
        <v>1666</v>
      </c>
      <c r="B13" s="6">
        <v>26300000</v>
      </c>
      <c r="C13" s="6">
        <v>30000000</v>
      </c>
      <c r="D13" s="6">
        <v>35700000</v>
      </c>
      <c r="E13" s="4"/>
    </row>
    <row r="14" spans="1:5" x14ac:dyDescent="0.25">
      <c r="A14" s="2" t="s">
        <v>1667</v>
      </c>
      <c r="B14" s="4" t="s">
        <v>1668</v>
      </c>
      <c r="C14" s="4"/>
      <c r="D14" s="4"/>
      <c r="E14" s="4"/>
    </row>
    <row r="15" spans="1:5" ht="30" x14ac:dyDescent="0.25">
      <c r="A15" s="2" t="s">
        <v>1669</v>
      </c>
      <c r="B15" s="6">
        <v>2900000</v>
      </c>
      <c r="C15" s="6">
        <v>2800000</v>
      </c>
      <c r="D15" s="6">
        <v>3600000</v>
      </c>
      <c r="E15" s="4"/>
    </row>
    <row r="16" spans="1:5" x14ac:dyDescent="0.25">
      <c r="A16" s="2" t="s">
        <v>1670</v>
      </c>
      <c r="B16" s="6">
        <v>9830000</v>
      </c>
      <c r="C16" s="6">
        <v>8576000</v>
      </c>
      <c r="D16" s="6">
        <v>15046000</v>
      </c>
      <c r="E16" s="4"/>
    </row>
    <row r="17" spans="1:5" x14ac:dyDescent="0.25">
      <c r="A17" s="2" t="s">
        <v>1671</v>
      </c>
      <c r="B17" s="4">
        <v>17</v>
      </c>
      <c r="C17" s="4"/>
      <c r="D17" s="4"/>
      <c r="E17" s="4"/>
    </row>
    <row r="18" spans="1:5" x14ac:dyDescent="0.25">
      <c r="A18" s="2" t="s">
        <v>1672</v>
      </c>
      <c r="B18" s="6">
        <v>25282000</v>
      </c>
      <c r="C18" s="6">
        <v>25877000</v>
      </c>
      <c r="D18" s="4"/>
      <c r="E18" s="4"/>
    </row>
    <row r="19" spans="1:5" ht="30" x14ac:dyDescent="0.25">
      <c r="A19" s="2" t="s">
        <v>1673</v>
      </c>
      <c r="B19" s="6">
        <v>500900000</v>
      </c>
      <c r="C19" s="6">
        <v>350000000</v>
      </c>
      <c r="D19" s="4"/>
      <c r="E19" s="4"/>
    </row>
    <row r="20" spans="1:5" x14ac:dyDescent="0.25">
      <c r="A20" s="2" t="s">
        <v>1674</v>
      </c>
      <c r="B20" s="4"/>
      <c r="C20" s="4"/>
      <c r="D20" s="4"/>
      <c r="E20" s="6">
        <v>611000000</v>
      </c>
    </row>
    <row r="21" spans="1:5" ht="45" x14ac:dyDescent="0.25">
      <c r="A21" s="2" t="s">
        <v>1675</v>
      </c>
      <c r="B21" s="122">
        <v>0.95</v>
      </c>
      <c r="C21" s="4"/>
      <c r="D21" s="4"/>
      <c r="E21" s="4"/>
    </row>
    <row r="22" spans="1:5" x14ac:dyDescent="0.25">
      <c r="A22" s="2" t="s">
        <v>1676</v>
      </c>
      <c r="B22" s="6">
        <v>2100000</v>
      </c>
      <c r="C22" s="4"/>
      <c r="D22" s="4"/>
      <c r="E22" s="4"/>
    </row>
    <row r="23" spans="1:5" x14ac:dyDescent="0.25">
      <c r="A23" s="2" t="s">
        <v>1677</v>
      </c>
      <c r="B23" s="6">
        <v>102000</v>
      </c>
      <c r="C23" s="4"/>
      <c r="D23" s="4"/>
      <c r="E23" s="4"/>
    </row>
    <row r="24" spans="1:5" x14ac:dyDescent="0.25">
      <c r="A24" s="2" t="s">
        <v>58</v>
      </c>
      <c r="B24" s="6">
        <v>2074000</v>
      </c>
      <c r="C24" s="4"/>
      <c r="D24" s="4"/>
      <c r="E24" s="4"/>
    </row>
    <row r="25" spans="1:5" x14ac:dyDescent="0.25">
      <c r="A25" s="2" t="s">
        <v>1678</v>
      </c>
      <c r="B25" s="6">
        <v>3300000</v>
      </c>
      <c r="C25" s="4"/>
      <c r="D25" s="4"/>
      <c r="E25" s="4"/>
    </row>
    <row r="26" spans="1:5" x14ac:dyDescent="0.25">
      <c r="A26" s="2" t="s">
        <v>1679</v>
      </c>
      <c r="B26" s="6">
        <v>1200000</v>
      </c>
      <c r="C26" s="4"/>
      <c r="D26" s="4"/>
      <c r="E26" s="4"/>
    </row>
    <row r="27" spans="1:5" x14ac:dyDescent="0.25">
      <c r="A27" s="2" t="s">
        <v>1387</v>
      </c>
      <c r="B27" s="4"/>
      <c r="C27" s="4"/>
      <c r="D27" s="4"/>
      <c r="E27" s="4"/>
    </row>
    <row r="28" spans="1:5" ht="30" x14ac:dyDescent="0.25">
      <c r="A28" s="3" t="s">
        <v>1622</v>
      </c>
      <c r="B28" s="4"/>
      <c r="C28" s="4"/>
      <c r="D28" s="4"/>
      <c r="E28" s="4"/>
    </row>
    <row r="29" spans="1:5" x14ac:dyDescent="0.25">
      <c r="A29" s="2" t="s">
        <v>446</v>
      </c>
      <c r="B29" s="6">
        <v>43475000</v>
      </c>
      <c r="C29" s="4"/>
      <c r="D29" s="4"/>
      <c r="E29" s="4"/>
    </row>
    <row r="30" spans="1:5" x14ac:dyDescent="0.25">
      <c r="A30" s="2" t="s">
        <v>1672</v>
      </c>
      <c r="B30" s="4">
        <v>0</v>
      </c>
      <c r="C30" s="4"/>
      <c r="D30" s="4"/>
      <c r="E30" s="4"/>
    </row>
    <row r="31" spans="1:5" x14ac:dyDescent="0.25">
      <c r="A31" s="2" t="s">
        <v>1490</v>
      </c>
      <c r="B31" s="4"/>
      <c r="C31" s="4"/>
      <c r="D31" s="4"/>
      <c r="E31" s="4"/>
    </row>
    <row r="32" spans="1:5" ht="30" x14ac:dyDescent="0.25">
      <c r="A32" s="3" t="s">
        <v>1622</v>
      </c>
      <c r="B32" s="4"/>
      <c r="C32" s="4"/>
      <c r="D32" s="4"/>
      <c r="E32" s="4"/>
    </row>
    <row r="33" spans="1:5" ht="30" x14ac:dyDescent="0.25">
      <c r="A33" s="2" t="s">
        <v>1680</v>
      </c>
      <c r="B33" s="4" t="s">
        <v>1487</v>
      </c>
      <c r="C33" s="4"/>
      <c r="D33" s="4"/>
      <c r="E33" s="4"/>
    </row>
    <row r="34" spans="1:5" ht="45" x14ac:dyDescent="0.25">
      <c r="A34" s="2" t="s">
        <v>1675</v>
      </c>
      <c r="B34" s="4"/>
      <c r="C34" s="4"/>
      <c r="D34" s="4"/>
      <c r="E34" s="122">
        <v>0.8</v>
      </c>
    </row>
    <row r="35" spans="1:5" x14ac:dyDescent="0.25">
      <c r="A35" s="2" t="s">
        <v>1488</v>
      </c>
      <c r="B35" s="4"/>
      <c r="C35" s="4"/>
      <c r="D35" s="4"/>
      <c r="E35" s="4"/>
    </row>
    <row r="36" spans="1:5" ht="30" x14ac:dyDescent="0.25">
      <c r="A36" s="3" t="s">
        <v>1622</v>
      </c>
      <c r="B36" s="4"/>
      <c r="C36" s="4"/>
      <c r="D36" s="4"/>
      <c r="E36" s="4"/>
    </row>
    <row r="37" spans="1:5" ht="45" x14ac:dyDescent="0.25">
      <c r="A37" s="2" t="s">
        <v>1675</v>
      </c>
      <c r="B37" s="4"/>
      <c r="C37" s="4"/>
      <c r="D37" s="4"/>
      <c r="E37" s="122">
        <v>0.95</v>
      </c>
    </row>
    <row r="38" spans="1:5" x14ac:dyDescent="0.25">
      <c r="A38" s="2" t="s">
        <v>1523</v>
      </c>
      <c r="B38" s="4"/>
      <c r="C38" s="4"/>
      <c r="D38" s="4"/>
      <c r="E38" s="4"/>
    </row>
    <row r="39" spans="1:5" ht="30" x14ac:dyDescent="0.25">
      <c r="A39" s="3" t="s">
        <v>1622</v>
      </c>
      <c r="B39" s="4"/>
      <c r="C39" s="4"/>
      <c r="D39" s="4"/>
      <c r="E39" s="4"/>
    </row>
    <row r="40" spans="1:5" ht="30" x14ac:dyDescent="0.25">
      <c r="A40" s="2" t="s">
        <v>1664</v>
      </c>
      <c r="B40" s="6">
        <v>15300000</v>
      </c>
      <c r="C40" s="4"/>
      <c r="D40" s="4"/>
      <c r="E40" s="4"/>
    </row>
    <row r="41" spans="1:5" ht="30" x14ac:dyDescent="0.25">
      <c r="A41" s="2" t="s">
        <v>1608</v>
      </c>
      <c r="B41" s="4"/>
      <c r="C41" s="4"/>
      <c r="D41" s="4"/>
      <c r="E41" s="4"/>
    </row>
    <row r="42" spans="1:5" ht="30" x14ac:dyDescent="0.25">
      <c r="A42" s="3" t="s">
        <v>1622</v>
      </c>
      <c r="B42" s="4"/>
      <c r="C42" s="4"/>
      <c r="D42" s="4"/>
      <c r="E42" s="4"/>
    </row>
    <row r="43" spans="1:5" x14ac:dyDescent="0.25">
      <c r="A43" s="2" t="s">
        <v>446</v>
      </c>
      <c r="B43" s="6">
        <v>840000000</v>
      </c>
      <c r="C43" s="6">
        <v>568700000</v>
      </c>
      <c r="D43" s="4"/>
      <c r="E43" s="4"/>
    </row>
    <row r="44" spans="1:5" ht="30" x14ac:dyDescent="0.25">
      <c r="A44" s="2" t="s">
        <v>1681</v>
      </c>
      <c r="B44" s="4"/>
      <c r="C44" s="4"/>
      <c r="D44" s="4"/>
      <c r="E44" s="4"/>
    </row>
    <row r="45" spans="1:5" ht="30" x14ac:dyDescent="0.25">
      <c r="A45" s="3" t="s">
        <v>1622</v>
      </c>
      <c r="B45" s="4"/>
      <c r="C45" s="4"/>
      <c r="D45" s="4"/>
      <c r="E45" s="4"/>
    </row>
    <row r="46" spans="1:5" x14ac:dyDescent="0.25">
      <c r="A46" s="2" t="s">
        <v>36</v>
      </c>
      <c r="B46" s="7">
        <v>6400000</v>
      </c>
      <c r="C46" s="7">
        <v>5400000</v>
      </c>
      <c r="D46" s="4"/>
      <c r="E46" s="4"/>
    </row>
  </sheetData>
  <mergeCells count="4">
    <mergeCell ref="A1:A3"/>
    <mergeCell ref="B1:D1"/>
    <mergeCell ref="D2:D3"/>
    <mergeCell ref="E2:E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1682</v>
      </c>
      <c r="B1" s="8" t="s">
        <v>1</v>
      </c>
      <c r="C1" s="8"/>
      <c r="D1" s="8"/>
    </row>
    <row r="2" spans="1:4" x14ac:dyDescent="0.25">
      <c r="A2" s="8"/>
      <c r="B2" s="1" t="s">
        <v>2</v>
      </c>
      <c r="C2" s="1" t="s">
        <v>30</v>
      </c>
      <c r="D2" s="1" t="s">
        <v>83</v>
      </c>
    </row>
    <row r="3" spans="1:4" ht="30" x14ac:dyDescent="0.25">
      <c r="A3" s="3" t="s">
        <v>1683</v>
      </c>
      <c r="B3" s="4"/>
      <c r="C3" s="4"/>
      <c r="D3" s="4"/>
    </row>
    <row r="4" spans="1:4" x14ac:dyDescent="0.25">
      <c r="A4" s="2" t="s">
        <v>603</v>
      </c>
      <c r="B4" s="4"/>
      <c r="C4" s="7">
        <v>8306000</v>
      </c>
      <c r="D4" s="4"/>
    </row>
    <row r="5" spans="1:4" x14ac:dyDescent="0.25">
      <c r="A5" s="2" t="s">
        <v>205</v>
      </c>
      <c r="B5" s="6">
        <v>47985000</v>
      </c>
      <c r="C5" s="6">
        <v>83027000</v>
      </c>
      <c r="D5" s="4"/>
    </row>
    <row r="6" spans="1:4" ht="30" x14ac:dyDescent="0.25">
      <c r="A6" s="2" t="s">
        <v>613</v>
      </c>
      <c r="B6" s="4"/>
      <c r="C6" s="6">
        <v>8010000</v>
      </c>
      <c r="D6" s="4"/>
    </row>
    <row r="7" spans="1:4" ht="30" x14ac:dyDescent="0.25">
      <c r="A7" s="2" t="s">
        <v>614</v>
      </c>
      <c r="B7" s="4"/>
      <c r="C7" s="6">
        <v>-2534000</v>
      </c>
      <c r="D7" s="6">
        <v>-1779000</v>
      </c>
    </row>
    <row r="8" spans="1:4" x14ac:dyDescent="0.25">
      <c r="A8" s="2" t="s">
        <v>604</v>
      </c>
      <c r="B8" s="6">
        <v>-42412000</v>
      </c>
      <c r="C8" s="6">
        <v>-96754000</v>
      </c>
      <c r="D8" s="4"/>
    </row>
    <row r="9" spans="1:4" x14ac:dyDescent="0.25">
      <c r="A9" s="2" t="s">
        <v>608</v>
      </c>
      <c r="B9" s="6">
        <v>-122000</v>
      </c>
      <c r="C9" s="6">
        <v>-55000</v>
      </c>
      <c r="D9" s="4"/>
    </row>
    <row r="10" spans="1:4" x14ac:dyDescent="0.25">
      <c r="A10" s="2" t="s">
        <v>612</v>
      </c>
      <c r="B10" s="6">
        <v>5451000</v>
      </c>
      <c r="C10" s="4"/>
      <c r="D10" s="6">
        <v>8306000</v>
      </c>
    </row>
    <row r="11" spans="1:4" x14ac:dyDescent="0.25">
      <c r="A11" s="2" t="s">
        <v>1623</v>
      </c>
      <c r="B11" s="4"/>
      <c r="C11" s="4"/>
      <c r="D11" s="4"/>
    </row>
    <row r="12" spans="1:4" ht="30" x14ac:dyDescent="0.25">
      <c r="A12" s="3" t="s">
        <v>1683</v>
      </c>
      <c r="B12" s="4"/>
      <c r="C12" s="4"/>
      <c r="D12" s="4"/>
    </row>
    <row r="13" spans="1:4" x14ac:dyDescent="0.25">
      <c r="A13" s="2" t="s">
        <v>603</v>
      </c>
      <c r="B13" s="4"/>
      <c r="C13" s="6">
        <v>7977000</v>
      </c>
      <c r="D13" s="4"/>
    </row>
    <row r="14" spans="1:4" x14ac:dyDescent="0.25">
      <c r="A14" s="2" t="s">
        <v>205</v>
      </c>
      <c r="B14" s="6">
        <v>38379000</v>
      </c>
      <c r="C14" s="6">
        <v>77295000</v>
      </c>
      <c r="D14" s="4"/>
    </row>
    <row r="15" spans="1:4" ht="30" x14ac:dyDescent="0.25">
      <c r="A15" s="2" t="s">
        <v>613</v>
      </c>
      <c r="B15" s="4"/>
      <c r="C15" s="6">
        <v>7594000</v>
      </c>
      <c r="D15" s="4"/>
    </row>
    <row r="16" spans="1:4" ht="30" x14ac:dyDescent="0.25">
      <c r="A16" s="2" t="s">
        <v>614</v>
      </c>
      <c r="B16" s="4"/>
      <c r="C16" s="6">
        <v>-2118000</v>
      </c>
      <c r="D16" s="4"/>
    </row>
    <row r="17" spans="1:4" x14ac:dyDescent="0.25">
      <c r="A17" s="2" t="s">
        <v>604</v>
      </c>
      <c r="B17" s="6">
        <v>-34994000</v>
      </c>
      <c r="C17" s="6">
        <v>-90706000</v>
      </c>
      <c r="D17" s="4"/>
    </row>
    <row r="18" spans="1:4" x14ac:dyDescent="0.25">
      <c r="A18" s="2" t="s">
        <v>608</v>
      </c>
      <c r="B18" s="6">
        <v>-62000</v>
      </c>
      <c r="C18" s="6">
        <v>-42000</v>
      </c>
      <c r="D18" s="4"/>
    </row>
    <row r="19" spans="1:4" x14ac:dyDescent="0.25">
      <c r="A19" s="2" t="s">
        <v>612</v>
      </c>
      <c r="B19" s="6">
        <v>3323000</v>
      </c>
      <c r="C19" s="4"/>
      <c r="D19" s="4"/>
    </row>
    <row r="20" spans="1:4" ht="30" x14ac:dyDescent="0.25">
      <c r="A20" s="2" t="s">
        <v>1624</v>
      </c>
      <c r="B20" s="4"/>
      <c r="C20" s="4"/>
      <c r="D20" s="4"/>
    </row>
    <row r="21" spans="1:4" ht="30" x14ac:dyDescent="0.25">
      <c r="A21" s="3" t="s">
        <v>1683</v>
      </c>
      <c r="B21" s="4"/>
      <c r="C21" s="4"/>
      <c r="D21" s="4"/>
    </row>
    <row r="22" spans="1:4" x14ac:dyDescent="0.25">
      <c r="A22" s="2" t="s">
        <v>603</v>
      </c>
      <c r="B22" s="4"/>
      <c r="C22" s="6">
        <v>329000</v>
      </c>
      <c r="D22" s="4"/>
    </row>
    <row r="23" spans="1:4" x14ac:dyDescent="0.25">
      <c r="A23" s="2" t="s">
        <v>205</v>
      </c>
      <c r="B23" s="6">
        <v>9606000</v>
      </c>
      <c r="C23" s="6">
        <v>5732000</v>
      </c>
      <c r="D23" s="4"/>
    </row>
    <row r="24" spans="1:4" ht="30" x14ac:dyDescent="0.25">
      <c r="A24" s="2" t="s">
        <v>613</v>
      </c>
      <c r="B24" s="4"/>
      <c r="C24" s="6">
        <v>416000</v>
      </c>
      <c r="D24" s="4"/>
    </row>
    <row r="25" spans="1:4" ht="30" x14ac:dyDescent="0.25">
      <c r="A25" s="2" t="s">
        <v>614</v>
      </c>
      <c r="B25" s="4"/>
      <c r="C25" s="6">
        <v>-416000</v>
      </c>
      <c r="D25" s="4"/>
    </row>
    <row r="26" spans="1:4" x14ac:dyDescent="0.25">
      <c r="A26" s="2" t="s">
        <v>604</v>
      </c>
      <c r="B26" s="6">
        <v>-7418000</v>
      </c>
      <c r="C26" s="6">
        <v>-6048000</v>
      </c>
      <c r="D26" s="4"/>
    </row>
    <row r="27" spans="1:4" x14ac:dyDescent="0.25">
      <c r="A27" s="2" t="s">
        <v>608</v>
      </c>
      <c r="B27" s="6">
        <v>-60000</v>
      </c>
      <c r="C27" s="6">
        <v>-13000</v>
      </c>
      <c r="D27" s="4"/>
    </row>
    <row r="28" spans="1:4" x14ac:dyDescent="0.25">
      <c r="A28" s="2" t="s">
        <v>612</v>
      </c>
      <c r="B28" s="7">
        <v>2128000</v>
      </c>
      <c r="C28" s="4"/>
      <c r="D28"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1684</v>
      </c>
      <c r="B1" s="8" t="s">
        <v>1</v>
      </c>
      <c r="C1" s="8"/>
      <c r="D1" s="8"/>
    </row>
    <row r="2" spans="1:4" ht="30" x14ac:dyDescent="0.25">
      <c r="A2" s="1" t="s">
        <v>29</v>
      </c>
      <c r="B2" s="1" t="s">
        <v>2</v>
      </c>
      <c r="C2" s="1" t="s">
        <v>30</v>
      </c>
      <c r="D2" s="1" t="s">
        <v>83</v>
      </c>
    </row>
    <row r="3" spans="1:4" ht="30" x14ac:dyDescent="0.25">
      <c r="A3" s="3" t="s">
        <v>1685</v>
      </c>
      <c r="B3" s="4"/>
      <c r="C3" s="4"/>
      <c r="D3" s="4"/>
    </row>
    <row r="4" spans="1:4" x14ac:dyDescent="0.25">
      <c r="A4" s="2" t="s">
        <v>612</v>
      </c>
      <c r="B4" s="7">
        <v>52666</v>
      </c>
      <c r="C4" s="7">
        <v>57555</v>
      </c>
      <c r="D4" s="4"/>
    </row>
    <row r="5" spans="1:4" x14ac:dyDescent="0.25">
      <c r="A5" s="2" t="s">
        <v>1385</v>
      </c>
      <c r="B5" s="4"/>
      <c r="C5" s="4"/>
      <c r="D5" s="4"/>
    </row>
    <row r="6" spans="1:4" ht="30" x14ac:dyDescent="0.25">
      <c r="A6" s="3" t="s">
        <v>1685</v>
      </c>
      <c r="B6" s="4"/>
      <c r="C6" s="4"/>
      <c r="D6" s="4"/>
    </row>
    <row r="7" spans="1:4" x14ac:dyDescent="0.25">
      <c r="A7" s="2" t="s">
        <v>603</v>
      </c>
      <c r="B7" s="6">
        <v>57555</v>
      </c>
      <c r="C7" s="6">
        <v>63305</v>
      </c>
      <c r="D7" s="4"/>
    </row>
    <row r="8" spans="1:4" x14ac:dyDescent="0.25">
      <c r="A8" s="2" t="s">
        <v>629</v>
      </c>
      <c r="B8" s="6">
        <v>-6992</v>
      </c>
      <c r="C8" s="6">
        <v>-11862</v>
      </c>
      <c r="D8" s="4"/>
    </row>
    <row r="9" spans="1:4" ht="30" x14ac:dyDescent="0.25">
      <c r="A9" s="2" t="s">
        <v>633</v>
      </c>
      <c r="B9" s="6">
        <v>8361</v>
      </c>
      <c r="C9" s="6">
        <v>5536</v>
      </c>
      <c r="D9" s="4"/>
    </row>
    <row r="10" spans="1:4" ht="30" x14ac:dyDescent="0.25">
      <c r="A10" s="2" t="s">
        <v>637</v>
      </c>
      <c r="B10" s="6">
        <v>7284</v>
      </c>
      <c r="C10" s="4">
        <v>-576</v>
      </c>
      <c r="D10" s="4"/>
    </row>
    <row r="11" spans="1:4" x14ac:dyDescent="0.25">
      <c r="A11" s="2" t="s">
        <v>612</v>
      </c>
      <c r="B11" s="6">
        <v>51640</v>
      </c>
      <c r="C11" s="6">
        <v>57555</v>
      </c>
      <c r="D11" s="4"/>
    </row>
    <row r="12" spans="1:4" x14ac:dyDescent="0.25">
      <c r="A12" s="2" t="s">
        <v>1387</v>
      </c>
      <c r="B12" s="4"/>
      <c r="C12" s="4"/>
      <c r="D12" s="4"/>
    </row>
    <row r="13" spans="1:4" ht="30" x14ac:dyDescent="0.25">
      <c r="A13" s="3" t="s">
        <v>1685</v>
      </c>
      <c r="B13" s="4"/>
      <c r="C13" s="4"/>
      <c r="D13" s="4"/>
    </row>
    <row r="14" spans="1:4" ht="30" x14ac:dyDescent="0.25">
      <c r="A14" s="2" t="s">
        <v>637</v>
      </c>
      <c r="B14" s="6">
        <v>1026</v>
      </c>
      <c r="C14" s="4"/>
      <c r="D14" s="4"/>
    </row>
    <row r="15" spans="1:4" x14ac:dyDescent="0.25">
      <c r="A15" s="2" t="s">
        <v>612</v>
      </c>
      <c r="B15" s="6">
        <v>1026</v>
      </c>
      <c r="C15" s="4"/>
      <c r="D15" s="4"/>
    </row>
    <row r="16" spans="1:4" x14ac:dyDescent="0.25">
      <c r="A16" s="2" t="s">
        <v>1686</v>
      </c>
      <c r="B16" s="4"/>
      <c r="C16" s="4"/>
      <c r="D16" s="4"/>
    </row>
    <row r="17" spans="1:4" ht="30" x14ac:dyDescent="0.25">
      <c r="A17" s="3" t="s">
        <v>1685</v>
      </c>
      <c r="B17" s="4"/>
      <c r="C17" s="4"/>
      <c r="D17" s="4"/>
    </row>
    <row r="18" spans="1:4" x14ac:dyDescent="0.25">
      <c r="A18" s="2" t="s">
        <v>603</v>
      </c>
      <c r="B18" s="6">
        <v>57555</v>
      </c>
      <c r="C18" s="6">
        <v>63305</v>
      </c>
      <c r="D18" s="6">
        <v>89936</v>
      </c>
    </row>
    <row r="19" spans="1:4" x14ac:dyDescent="0.25">
      <c r="A19" s="2" t="s">
        <v>629</v>
      </c>
      <c r="B19" s="6">
        <v>-6992</v>
      </c>
      <c r="C19" s="6">
        <v>-11862</v>
      </c>
      <c r="D19" s="6">
        <v>-38227</v>
      </c>
    </row>
    <row r="20" spans="1:4" ht="30" x14ac:dyDescent="0.25">
      <c r="A20" s="2" t="s">
        <v>633</v>
      </c>
      <c r="B20" s="6">
        <v>8361</v>
      </c>
      <c r="C20" s="6">
        <v>5536</v>
      </c>
      <c r="D20" s="6">
        <v>4439</v>
      </c>
    </row>
    <row r="21" spans="1:4" x14ac:dyDescent="0.25">
      <c r="A21" s="2" t="s">
        <v>634</v>
      </c>
      <c r="B21" s="6">
        <v>1369</v>
      </c>
      <c r="C21" s="6">
        <v>-6326</v>
      </c>
      <c r="D21" s="6">
        <v>-33788</v>
      </c>
    </row>
    <row r="22" spans="1:4" ht="30" x14ac:dyDescent="0.25">
      <c r="A22" s="2" t="s">
        <v>637</v>
      </c>
      <c r="B22" s="6">
        <v>-6258</v>
      </c>
      <c r="C22" s="4">
        <v>576</v>
      </c>
      <c r="D22" s="6">
        <v>7157</v>
      </c>
    </row>
    <row r="23" spans="1:4" x14ac:dyDescent="0.25">
      <c r="A23" s="2" t="s">
        <v>612</v>
      </c>
      <c r="B23" s="6">
        <v>52666</v>
      </c>
      <c r="C23" s="6">
        <v>57555</v>
      </c>
      <c r="D23" s="6">
        <v>63305</v>
      </c>
    </row>
    <row r="24" spans="1:4" ht="30" x14ac:dyDescent="0.25">
      <c r="A24" s="2" t="s">
        <v>1687</v>
      </c>
      <c r="B24" s="4"/>
      <c r="C24" s="4"/>
      <c r="D24" s="4"/>
    </row>
    <row r="25" spans="1:4" ht="30" x14ac:dyDescent="0.25">
      <c r="A25" s="3" t="s">
        <v>1685</v>
      </c>
      <c r="B25" s="4"/>
      <c r="C25" s="4"/>
      <c r="D25" s="4"/>
    </row>
    <row r="26" spans="1:4" x14ac:dyDescent="0.25">
      <c r="A26" s="2" t="s">
        <v>603</v>
      </c>
      <c r="B26" s="6">
        <v>57555</v>
      </c>
      <c r="C26" s="4"/>
      <c r="D26" s="4"/>
    </row>
    <row r="27" spans="1:4" x14ac:dyDescent="0.25">
      <c r="A27" s="2" t="s">
        <v>629</v>
      </c>
      <c r="B27" s="6">
        <v>-6992</v>
      </c>
      <c r="C27" s="4"/>
      <c r="D27" s="4"/>
    </row>
    <row r="28" spans="1:4" ht="30" x14ac:dyDescent="0.25">
      <c r="A28" s="2" t="s">
        <v>633</v>
      </c>
      <c r="B28" s="6">
        <v>8361</v>
      </c>
      <c r="C28" s="4"/>
      <c r="D28" s="4"/>
    </row>
    <row r="29" spans="1:4" x14ac:dyDescent="0.25">
      <c r="A29" s="2" t="s">
        <v>634</v>
      </c>
      <c r="B29" s="6">
        <v>1369</v>
      </c>
      <c r="C29" s="4"/>
      <c r="D29" s="4"/>
    </row>
    <row r="30" spans="1:4" ht="30" x14ac:dyDescent="0.25">
      <c r="A30" s="2" t="s">
        <v>637</v>
      </c>
      <c r="B30" s="6">
        <v>-7284</v>
      </c>
      <c r="C30" s="4"/>
      <c r="D30" s="4"/>
    </row>
    <row r="31" spans="1:4" x14ac:dyDescent="0.25">
      <c r="A31" s="2" t="s">
        <v>612</v>
      </c>
      <c r="B31" s="6">
        <v>51640</v>
      </c>
      <c r="C31" s="4"/>
      <c r="D31" s="4"/>
    </row>
    <row r="32" spans="1:4" ht="30" x14ac:dyDescent="0.25">
      <c r="A32" s="2" t="s">
        <v>1688</v>
      </c>
      <c r="B32" s="4"/>
      <c r="C32" s="4"/>
      <c r="D32" s="4"/>
    </row>
    <row r="33" spans="1:4" ht="30" x14ac:dyDescent="0.25">
      <c r="A33" s="3" t="s">
        <v>1685</v>
      </c>
      <c r="B33" s="4"/>
      <c r="C33" s="4"/>
      <c r="D33" s="4"/>
    </row>
    <row r="34" spans="1:4" ht="30" x14ac:dyDescent="0.25">
      <c r="A34" s="2" t="s">
        <v>637</v>
      </c>
      <c r="B34" s="6">
        <v>1026</v>
      </c>
      <c r="C34" s="4"/>
      <c r="D34" s="4"/>
    </row>
    <row r="35" spans="1:4" x14ac:dyDescent="0.25">
      <c r="A35" s="2" t="s">
        <v>612</v>
      </c>
      <c r="B35" s="6">
        <v>1026</v>
      </c>
      <c r="C35" s="4"/>
      <c r="D35" s="4"/>
    </row>
    <row r="36" spans="1:4" ht="30" x14ac:dyDescent="0.25">
      <c r="A36" s="2" t="s">
        <v>1689</v>
      </c>
      <c r="B36" s="4"/>
      <c r="C36" s="4"/>
      <c r="D36" s="4"/>
    </row>
    <row r="37" spans="1:4" ht="30" x14ac:dyDescent="0.25">
      <c r="A37" s="3" t="s">
        <v>1685</v>
      </c>
      <c r="B37" s="4"/>
      <c r="C37" s="4"/>
      <c r="D37" s="4"/>
    </row>
    <row r="38" spans="1:4" x14ac:dyDescent="0.25">
      <c r="A38" s="2" t="s">
        <v>603</v>
      </c>
      <c r="B38" s="6">
        <v>1248</v>
      </c>
      <c r="C38" s="6">
        <v>1824</v>
      </c>
      <c r="D38" s="6">
        <v>2981</v>
      </c>
    </row>
    <row r="39" spans="1:4" ht="30" x14ac:dyDescent="0.25">
      <c r="A39" s="2" t="s">
        <v>637</v>
      </c>
      <c r="B39" s="4">
        <v>118</v>
      </c>
      <c r="C39" s="4">
        <v>-576</v>
      </c>
      <c r="D39" s="6">
        <v>-1157</v>
      </c>
    </row>
    <row r="40" spans="1:4" x14ac:dyDescent="0.25">
      <c r="A40" s="2" t="s">
        <v>612</v>
      </c>
      <c r="B40" s="6">
        <v>1366</v>
      </c>
      <c r="C40" s="6">
        <v>1248</v>
      </c>
      <c r="D40" s="6">
        <v>1824</v>
      </c>
    </row>
    <row r="41" spans="1:4" ht="30" x14ac:dyDescent="0.25">
      <c r="A41" s="2" t="s">
        <v>1690</v>
      </c>
      <c r="B41" s="4"/>
      <c r="C41" s="4"/>
      <c r="D41" s="4"/>
    </row>
    <row r="42" spans="1:4" ht="30" x14ac:dyDescent="0.25">
      <c r="A42" s="3" t="s">
        <v>1685</v>
      </c>
      <c r="B42" s="4"/>
      <c r="C42" s="4"/>
      <c r="D42" s="4"/>
    </row>
    <row r="43" spans="1:4" x14ac:dyDescent="0.25">
      <c r="A43" s="2" t="s">
        <v>603</v>
      </c>
      <c r="B43" s="6">
        <v>1248</v>
      </c>
      <c r="C43" s="4"/>
      <c r="D43" s="4"/>
    </row>
    <row r="44" spans="1:4" ht="30" x14ac:dyDescent="0.25">
      <c r="A44" s="2" t="s">
        <v>637</v>
      </c>
      <c r="B44" s="4">
        <v>118</v>
      </c>
      <c r="C44" s="4"/>
      <c r="D44" s="4"/>
    </row>
    <row r="45" spans="1:4" x14ac:dyDescent="0.25">
      <c r="A45" s="2" t="s">
        <v>612</v>
      </c>
      <c r="B45" s="7">
        <v>1366</v>
      </c>
      <c r="C45" s="4"/>
      <c r="D45"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1691</v>
      </c>
      <c r="B1" s="8" t="s">
        <v>1</v>
      </c>
      <c r="C1" s="8"/>
    </row>
    <row r="2" spans="1:3" ht="30" x14ac:dyDescent="0.25">
      <c r="A2" s="1" t="s">
        <v>29</v>
      </c>
      <c r="B2" s="1" t="s">
        <v>2</v>
      </c>
      <c r="C2" s="1" t="s">
        <v>30</v>
      </c>
    </row>
    <row r="3" spans="1:3" x14ac:dyDescent="0.25">
      <c r="A3" s="3" t="s">
        <v>628</v>
      </c>
      <c r="B3" s="4"/>
      <c r="C3" s="4"/>
    </row>
    <row r="4" spans="1:3" x14ac:dyDescent="0.25">
      <c r="A4" s="2" t="s">
        <v>612</v>
      </c>
      <c r="B4" s="7">
        <v>52666</v>
      </c>
      <c r="C4" s="7">
        <v>57555</v>
      </c>
    </row>
    <row r="5" spans="1:3" x14ac:dyDescent="0.25">
      <c r="A5" s="3" t="s">
        <v>1692</v>
      </c>
      <c r="B5" s="4"/>
      <c r="C5" s="4"/>
    </row>
    <row r="6" spans="1:3" x14ac:dyDescent="0.25">
      <c r="A6" s="2" t="s">
        <v>612</v>
      </c>
      <c r="B6" s="6">
        <v>2785261</v>
      </c>
      <c r="C6" s="6">
        <v>2234089</v>
      </c>
    </row>
    <row r="7" spans="1:3" x14ac:dyDescent="0.25">
      <c r="A7" s="2" t="s">
        <v>1385</v>
      </c>
      <c r="B7" s="4"/>
      <c r="C7" s="4"/>
    </row>
    <row r="8" spans="1:3" x14ac:dyDescent="0.25">
      <c r="A8" s="3" t="s">
        <v>628</v>
      </c>
      <c r="B8" s="4"/>
      <c r="C8" s="4"/>
    </row>
    <row r="9" spans="1:3" x14ac:dyDescent="0.25">
      <c r="A9" s="2" t="s">
        <v>603</v>
      </c>
      <c r="B9" s="6">
        <v>57555</v>
      </c>
      <c r="C9" s="6">
        <v>63305</v>
      </c>
    </row>
    <row r="10" spans="1:3" x14ac:dyDescent="0.25">
      <c r="A10" s="2" t="s">
        <v>629</v>
      </c>
      <c r="B10" s="6">
        <v>-6992</v>
      </c>
      <c r="C10" s="6">
        <v>-11862</v>
      </c>
    </row>
    <row r="11" spans="1:3" ht="30" x14ac:dyDescent="0.25">
      <c r="A11" s="2" t="s">
        <v>633</v>
      </c>
      <c r="B11" s="6">
        <v>8361</v>
      </c>
      <c r="C11" s="6">
        <v>5536</v>
      </c>
    </row>
    <row r="12" spans="1:3" x14ac:dyDescent="0.25">
      <c r="A12" s="2" t="s">
        <v>655</v>
      </c>
      <c r="B12" s="6">
        <v>-7284</v>
      </c>
      <c r="C12" s="4">
        <v>576</v>
      </c>
    </row>
    <row r="13" spans="1:3" x14ac:dyDescent="0.25">
      <c r="A13" s="2" t="s">
        <v>612</v>
      </c>
      <c r="B13" s="6">
        <v>51640</v>
      </c>
      <c r="C13" s="6">
        <v>57555</v>
      </c>
    </row>
    <row r="14" spans="1:3" x14ac:dyDescent="0.25">
      <c r="A14" s="3" t="s">
        <v>1692</v>
      </c>
      <c r="B14" s="4"/>
      <c r="C14" s="4"/>
    </row>
    <row r="15" spans="1:3" x14ac:dyDescent="0.25">
      <c r="A15" s="2" t="s">
        <v>612</v>
      </c>
      <c r="B15" s="6">
        <v>2740760</v>
      </c>
      <c r="C15" s="6">
        <v>2234089</v>
      </c>
    </row>
    <row r="16" spans="1:3" x14ac:dyDescent="0.25">
      <c r="A16" s="2" t="s">
        <v>1387</v>
      </c>
      <c r="B16" s="4"/>
      <c r="C16" s="4"/>
    </row>
    <row r="17" spans="1:3" x14ac:dyDescent="0.25">
      <c r="A17" s="3" t="s">
        <v>628</v>
      </c>
      <c r="B17" s="4"/>
      <c r="C17" s="4"/>
    </row>
    <row r="18" spans="1:3" x14ac:dyDescent="0.25">
      <c r="A18" s="2" t="s">
        <v>655</v>
      </c>
      <c r="B18" s="6">
        <v>-1026</v>
      </c>
      <c r="C18" s="4"/>
    </row>
    <row r="19" spans="1:3" x14ac:dyDescent="0.25">
      <c r="A19" s="2" t="s">
        <v>612</v>
      </c>
      <c r="B19" s="6">
        <v>1026</v>
      </c>
      <c r="C19" s="4"/>
    </row>
    <row r="20" spans="1:3" x14ac:dyDescent="0.25">
      <c r="A20" s="3" t="s">
        <v>1692</v>
      </c>
      <c r="B20" s="4"/>
      <c r="C20" s="4"/>
    </row>
    <row r="21" spans="1:3" x14ac:dyDescent="0.25">
      <c r="A21" s="2" t="s">
        <v>612</v>
      </c>
      <c r="B21" s="6">
        <v>44501</v>
      </c>
      <c r="C21" s="4"/>
    </row>
    <row r="22" spans="1:3" ht="45" x14ac:dyDescent="0.25">
      <c r="A22" s="2" t="s">
        <v>1693</v>
      </c>
      <c r="B22" s="4"/>
      <c r="C22" s="4"/>
    </row>
    <row r="23" spans="1:3" ht="30" x14ac:dyDescent="0.25">
      <c r="A23" s="3" t="s">
        <v>1685</v>
      </c>
      <c r="B23" s="4"/>
      <c r="C23" s="4"/>
    </row>
    <row r="24" spans="1:3" ht="30" x14ac:dyDescent="0.25">
      <c r="A24" s="2" t="s">
        <v>661</v>
      </c>
      <c r="B24" s="6">
        <v>5246</v>
      </c>
      <c r="C24" s="6">
        <v>6468</v>
      </c>
    </row>
    <row r="25" spans="1:3" ht="30" x14ac:dyDescent="0.25">
      <c r="A25" s="2" t="s">
        <v>662</v>
      </c>
      <c r="B25" s="6">
        <v>46394</v>
      </c>
      <c r="C25" s="6">
        <v>51087</v>
      </c>
    </row>
    <row r="26" spans="1:3" ht="45" x14ac:dyDescent="0.25">
      <c r="A26" s="2" t="s">
        <v>1694</v>
      </c>
      <c r="B26" s="4"/>
      <c r="C26" s="4"/>
    </row>
    <row r="27" spans="1:3" ht="30" x14ac:dyDescent="0.25">
      <c r="A27" s="3" t="s">
        <v>1685</v>
      </c>
      <c r="B27" s="4"/>
      <c r="C27" s="4"/>
    </row>
    <row r="28" spans="1:3" ht="30" x14ac:dyDescent="0.25">
      <c r="A28" s="2" t="s">
        <v>666</v>
      </c>
      <c r="B28" s="6">
        <v>1026</v>
      </c>
      <c r="C28" s="4"/>
    </row>
    <row r="29" spans="1:3" x14ac:dyDescent="0.25">
      <c r="A29" s="3" t="s">
        <v>1692</v>
      </c>
      <c r="B29" s="4"/>
      <c r="C29" s="4"/>
    </row>
    <row r="30" spans="1:3" ht="30" x14ac:dyDescent="0.25">
      <c r="A30" s="2" t="s">
        <v>666</v>
      </c>
      <c r="B30" s="6">
        <v>1026</v>
      </c>
      <c r="C30" s="4"/>
    </row>
    <row r="31" spans="1:3" ht="30" x14ac:dyDescent="0.25">
      <c r="A31" s="2" t="s">
        <v>1695</v>
      </c>
      <c r="B31" s="4"/>
      <c r="C31" s="4"/>
    </row>
    <row r="32" spans="1:3" ht="30" x14ac:dyDescent="0.25">
      <c r="A32" s="3" t="s">
        <v>1685</v>
      </c>
      <c r="B32" s="4"/>
      <c r="C32" s="4"/>
    </row>
    <row r="33" spans="1:3" ht="30" x14ac:dyDescent="0.25">
      <c r="A33" s="2" t="s">
        <v>661</v>
      </c>
      <c r="B33" s="6">
        <v>45865</v>
      </c>
      <c r="C33" s="6">
        <v>53066</v>
      </c>
    </row>
    <row r="34" spans="1:3" ht="30" x14ac:dyDescent="0.25">
      <c r="A34" s="2" t="s">
        <v>662</v>
      </c>
      <c r="B34" s="6">
        <v>2694895</v>
      </c>
      <c r="C34" s="6">
        <v>2181023</v>
      </c>
    </row>
    <row r="35" spans="1:3" x14ac:dyDescent="0.25">
      <c r="A35" s="3" t="s">
        <v>1692</v>
      </c>
      <c r="B35" s="4"/>
      <c r="C35" s="4"/>
    </row>
    <row r="36" spans="1:3" x14ac:dyDescent="0.25">
      <c r="A36" s="2" t="s">
        <v>612</v>
      </c>
      <c r="B36" s="6">
        <v>2740760</v>
      </c>
      <c r="C36" s="6">
        <v>2234089</v>
      </c>
    </row>
    <row r="37" spans="1:3" x14ac:dyDescent="0.25">
      <c r="A37" s="2" t="s">
        <v>1696</v>
      </c>
      <c r="B37" s="4"/>
      <c r="C37" s="4"/>
    </row>
    <row r="38" spans="1:3" ht="30" x14ac:dyDescent="0.25">
      <c r="A38" s="3" t="s">
        <v>1685</v>
      </c>
      <c r="B38" s="4"/>
      <c r="C38" s="4"/>
    </row>
    <row r="39" spans="1:3" ht="30" x14ac:dyDescent="0.25">
      <c r="A39" s="2" t="s">
        <v>666</v>
      </c>
      <c r="B39" s="6">
        <v>44501</v>
      </c>
      <c r="C39" s="4"/>
    </row>
    <row r="40" spans="1:3" x14ac:dyDescent="0.25">
      <c r="A40" s="3" t="s">
        <v>1692</v>
      </c>
      <c r="B40" s="4"/>
      <c r="C40" s="4"/>
    </row>
    <row r="41" spans="1:3" ht="30" x14ac:dyDescent="0.25">
      <c r="A41" s="2" t="s">
        <v>666</v>
      </c>
      <c r="B41" s="6">
        <v>44501</v>
      </c>
      <c r="C41" s="4"/>
    </row>
    <row r="42" spans="1:3" x14ac:dyDescent="0.25">
      <c r="A42" s="2" t="s">
        <v>1623</v>
      </c>
      <c r="B42" s="4"/>
      <c r="C42" s="4"/>
    </row>
    <row r="43" spans="1:3" x14ac:dyDescent="0.25">
      <c r="A43" s="3" t="s">
        <v>1692</v>
      </c>
      <c r="B43" s="4"/>
      <c r="C43" s="4"/>
    </row>
    <row r="44" spans="1:3" x14ac:dyDescent="0.25">
      <c r="A44" s="2" t="s">
        <v>612</v>
      </c>
      <c r="B44" s="6">
        <v>2508515</v>
      </c>
      <c r="C44" s="6">
        <v>1969798</v>
      </c>
    </row>
    <row r="45" spans="1:3" ht="30" x14ac:dyDescent="0.25">
      <c r="A45" s="2" t="s">
        <v>1697</v>
      </c>
      <c r="B45" s="4"/>
      <c r="C45" s="4"/>
    </row>
    <row r="46" spans="1:3" x14ac:dyDescent="0.25">
      <c r="A46" s="3" t="s">
        <v>628</v>
      </c>
      <c r="B46" s="4"/>
      <c r="C46" s="4"/>
    </row>
    <row r="47" spans="1:3" x14ac:dyDescent="0.25">
      <c r="A47" s="2" t="s">
        <v>603</v>
      </c>
      <c r="B47" s="6">
        <v>43550</v>
      </c>
      <c r="C47" s="6">
        <v>49472</v>
      </c>
    </row>
    <row r="48" spans="1:3" x14ac:dyDescent="0.25">
      <c r="A48" s="2" t="s">
        <v>629</v>
      </c>
      <c r="B48" s="6">
        <v>-3009</v>
      </c>
      <c r="C48" s="6">
        <v>-4614</v>
      </c>
    </row>
    <row r="49" spans="1:3" ht="30" x14ac:dyDescent="0.25">
      <c r="A49" s="2" t="s">
        <v>633</v>
      </c>
      <c r="B49" s="6">
        <v>4348</v>
      </c>
      <c r="C49" s="6">
        <v>2934</v>
      </c>
    </row>
    <row r="50" spans="1:3" x14ac:dyDescent="0.25">
      <c r="A50" s="2" t="s">
        <v>655</v>
      </c>
      <c r="B50" s="6">
        <v>-3695</v>
      </c>
      <c r="C50" s="6">
        <v>-4242</v>
      </c>
    </row>
    <row r="51" spans="1:3" x14ac:dyDescent="0.25">
      <c r="A51" s="2" t="s">
        <v>612</v>
      </c>
      <c r="B51" s="6">
        <v>41194</v>
      </c>
      <c r="C51" s="6">
        <v>43550</v>
      </c>
    </row>
    <row r="52" spans="1:3" x14ac:dyDescent="0.25">
      <c r="A52" s="3" t="s">
        <v>1692</v>
      </c>
      <c r="B52" s="4"/>
      <c r="C52" s="4"/>
    </row>
    <row r="53" spans="1:3" x14ac:dyDescent="0.25">
      <c r="A53" s="2" t="s">
        <v>612</v>
      </c>
      <c r="B53" s="6">
        <v>2464386</v>
      </c>
      <c r="C53" s="4"/>
    </row>
    <row r="54" spans="1:3" ht="30" x14ac:dyDescent="0.25">
      <c r="A54" s="2" t="s">
        <v>1698</v>
      </c>
      <c r="B54" s="4"/>
      <c r="C54" s="4"/>
    </row>
    <row r="55" spans="1:3" x14ac:dyDescent="0.25">
      <c r="A55" s="3" t="s">
        <v>628</v>
      </c>
      <c r="B55" s="4"/>
      <c r="C55" s="4"/>
    </row>
    <row r="56" spans="1:3" x14ac:dyDescent="0.25">
      <c r="A56" s="2" t="s">
        <v>655</v>
      </c>
      <c r="B56" s="4">
        <v>-895</v>
      </c>
      <c r="C56" s="4"/>
    </row>
    <row r="57" spans="1:3" x14ac:dyDescent="0.25">
      <c r="A57" s="3" t="s">
        <v>1692</v>
      </c>
      <c r="B57" s="4"/>
      <c r="C57" s="4"/>
    </row>
    <row r="58" spans="1:3" x14ac:dyDescent="0.25">
      <c r="A58" s="2" t="s">
        <v>612</v>
      </c>
      <c r="B58" s="6">
        <v>44129</v>
      </c>
      <c r="C58" s="4"/>
    </row>
    <row r="59" spans="1:3" ht="60" x14ac:dyDescent="0.25">
      <c r="A59" s="2" t="s">
        <v>1699</v>
      </c>
      <c r="B59" s="4"/>
      <c r="C59" s="4"/>
    </row>
    <row r="60" spans="1:3" ht="30" x14ac:dyDescent="0.25">
      <c r="A60" s="3" t="s">
        <v>1685</v>
      </c>
      <c r="B60" s="4"/>
      <c r="C60" s="4"/>
    </row>
    <row r="61" spans="1:3" ht="30" x14ac:dyDescent="0.25">
      <c r="A61" s="2" t="s">
        <v>661</v>
      </c>
      <c r="B61" s="6">
        <v>2517</v>
      </c>
      <c r="C61" s="6">
        <v>2048</v>
      </c>
    </row>
    <row r="62" spans="1:3" ht="30" x14ac:dyDescent="0.25">
      <c r="A62" s="2" t="s">
        <v>662</v>
      </c>
      <c r="B62" s="6">
        <v>38677</v>
      </c>
      <c r="C62" s="6">
        <v>41502</v>
      </c>
    </row>
    <row r="63" spans="1:3" ht="60" x14ac:dyDescent="0.25">
      <c r="A63" s="2" t="s">
        <v>1700</v>
      </c>
      <c r="B63" s="4"/>
      <c r="C63" s="4"/>
    </row>
    <row r="64" spans="1:3" ht="30" x14ac:dyDescent="0.25">
      <c r="A64" s="3" t="s">
        <v>1685</v>
      </c>
      <c r="B64" s="4"/>
      <c r="C64" s="4"/>
    </row>
    <row r="65" spans="1:3" ht="30" x14ac:dyDescent="0.25">
      <c r="A65" s="2" t="s">
        <v>666</v>
      </c>
      <c r="B65" s="4">
        <v>895</v>
      </c>
      <c r="C65" s="4"/>
    </row>
    <row r="66" spans="1:3" x14ac:dyDescent="0.25">
      <c r="A66" s="3" t="s">
        <v>1692</v>
      </c>
      <c r="B66" s="4"/>
      <c r="C66" s="4"/>
    </row>
    <row r="67" spans="1:3" ht="30" x14ac:dyDescent="0.25">
      <c r="A67" s="2" t="s">
        <v>666</v>
      </c>
      <c r="B67" s="4">
        <v>895</v>
      </c>
      <c r="C67" s="4"/>
    </row>
    <row r="68" spans="1:3" ht="30" x14ac:dyDescent="0.25">
      <c r="A68" s="2" t="s">
        <v>1701</v>
      </c>
      <c r="B68" s="4"/>
      <c r="C68" s="4"/>
    </row>
    <row r="69" spans="1:3" ht="30" x14ac:dyDescent="0.25">
      <c r="A69" s="3" t="s">
        <v>1685</v>
      </c>
      <c r="B69" s="4"/>
      <c r="C69" s="4"/>
    </row>
    <row r="70" spans="1:3" ht="30" x14ac:dyDescent="0.25">
      <c r="A70" s="2" t="s">
        <v>661</v>
      </c>
      <c r="B70" s="6">
        <v>32497</v>
      </c>
      <c r="C70" s="6">
        <v>35961</v>
      </c>
    </row>
    <row r="71" spans="1:3" ht="30" x14ac:dyDescent="0.25">
      <c r="A71" s="2" t="s">
        <v>662</v>
      </c>
      <c r="B71" s="6">
        <v>2431889</v>
      </c>
      <c r="C71" s="6">
        <v>1933837</v>
      </c>
    </row>
    <row r="72" spans="1:3" x14ac:dyDescent="0.25">
      <c r="A72" s="3" t="s">
        <v>1692</v>
      </c>
      <c r="B72" s="4"/>
      <c r="C72" s="4"/>
    </row>
    <row r="73" spans="1:3" x14ac:dyDescent="0.25">
      <c r="A73" s="2" t="s">
        <v>612</v>
      </c>
      <c r="B73" s="6">
        <v>2464386</v>
      </c>
      <c r="C73" s="6">
        <v>1969798</v>
      </c>
    </row>
    <row r="74" spans="1:3" ht="30" x14ac:dyDescent="0.25">
      <c r="A74" s="2" t="s">
        <v>1702</v>
      </c>
      <c r="B74" s="4"/>
      <c r="C74" s="4"/>
    </row>
    <row r="75" spans="1:3" ht="30" x14ac:dyDescent="0.25">
      <c r="A75" s="3" t="s">
        <v>1685</v>
      </c>
      <c r="B75" s="4"/>
      <c r="C75" s="4"/>
    </row>
    <row r="76" spans="1:3" ht="30" x14ac:dyDescent="0.25">
      <c r="A76" s="2" t="s">
        <v>666</v>
      </c>
      <c r="B76" s="6">
        <v>44129</v>
      </c>
      <c r="C76" s="4"/>
    </row>
    <row r="77" spans="1:3" x14ac:dyDescent="0.25">
      <c r="A77" s="3" t="s">
        <v>1692</v>
      </c>
      <c r="B77" s="4"/>
      <c r="C77" s="4"/>
    </row>
    <row r="78" spans="1:3" ht="30" x14ac:dyDescent="0.25">
      <c r="A78" s="2" t="s">
        <v>666</v>
      </c>
      <c r="B78" s="6">
        <v>44129</v>
      </c>
      <c r="C78" s="4"/>
    </row>
    <row r="79" spans="1:3" ht="30" x14ac:dyDescent="0.25">
      <c r="A79" s="2" t="s">
        <v>1624</v>
      </c>
      <c r="B79" s="4"/>
      <c r="C79" s="4"/>
    </row>
    <row r="80" spans="1:3" x14ac:dyDescent="0.25">
      <c r="A80" s="3" t="s">
        <v>1692</v>
      </c>
      <c r="B80" s="4"/>
      <c r="C80" s="4"/>
    </row>
    <row r="81" spans="1:3" x14ac:dyDescent="0.25">
      <c r="A81" s="2" t="s">
        <v>612</v>
      </c>
      <c r="B81" s="6">
        <v>249189</v>
      </c>
      <c r="C81" s="6">
        <v>231786</v>
      </c>
    </row>
    <row r="82" spans="1:3" ht="30" x14ac:dyDescent="0.25">
      <c r="A82" s="2" t="s">
        <v>1703</v>
      </c>
      <c r="B82" s="4"/>
      <c r="C82" s="4"/>
    </row>
    <row r="83" spans="1:3" x14ac:dyDescent="0.25">
      <c r="A83" s="3" t="s">
        <v>628</v>
      </c>
      <c r="B83" s="4"/>
      <c r="C83" s="4"/>
    </row>
    <row r="84" spans="1:3" x14ac:dyDescent="0.25">
      <c r="A84" s="2" t="s">
        <v>603</v>
      </c>
      <c r="B84" s="6">
        <v>11287</v>
      </c>
      <c r="C84" s="6">
        <v>10636</v>
      </c>
    </row>
    <row r="85" spans="1:3" x14ac:dyDescent="0.25">
      <c r="A85" s="2" t="s">
        <v>629</v>
      </c>
      <c r="B85" s="6">
        <v>-3881</v>
      </c>
      <c r="C85" s="6">
        <v>-6981</v>
      </c>
    </row>
    <row r="86" spans="1:3" ht="30" x14ac:dyDescent="0.25">
      <c r="A86" s="2" t="s">
        <v>633</v>
      </c>
      <c r="B86" s="6">
        <v>3801</v>
      </c>
      <c r="C86" s="6">
        <v>2433</v>
      </c>
    </row>
    <row r="87" spans="1:3" x14ac:dyDescent="0.25">
      <c r="A87" s="2" t="s">
        <v>655</v>
      </c>
      <c r="B87" s="6">
        <v>-2065</v>
      </c>
      <c r="C87" s="6">
        <v>5199</v>
      </c>
    </row>
    <row r="88" spans="1:3" x14ac:dyDescent="0.25">
      <c r="A88" s="2" t="s">
        <v>612</v>
      </c>
      <c r="B88" s="6">
        <v>9142</v>
      </c>
      <c r="C88" s="6">
        <v>11287</v>
      </c>
    </row>
    <row r="89" spans="1:3" x14ac:dyDescent="0.25">
      <c r="A89" s="3" t="s">
        <v>1692</v>
      </c>
      <c r="B89" s="4"/>
      <c r="C89" s="4"/>
    </row>
    <row r="90" spans="1:3" x14ac:dyDescent="0.25">
      <c r="A90" s="2" t="s">
        <v>612</v>
      </c>
      <c r="B90" s="6">
        <v>248862</v>
      </c>
      <c r="C90" s="4"/>
    </row>
    <row r="91" spans="1:3" ht="30" x14ac:dyDescent="0.25">
      <c r="A91" s="2" t="s">
        <v>1704</v>
      </c>
      <c r="B91" s="4"/>
      <c r="C91" s="4"/>
    </row>
    <row r="92" spans="1:3" x14ac:dyDescent="0.25">
      <c r="A92" s="3" t="s">
        <v>628</v>
      </c>
      <c r="B92" s="4"/>
      <c r="C92" s="4"/>
    </row>
    <row r="93" spans="1:3" x14ac:dyDescent="0.25">
      <c r="A93" s="2" t="s">
        <v>655</v>
      </c>
      <c r="B93" s="4">
        <v>-131</v>
      </c>
      <c r="C93" s="4"/>
    </row>
    <row r="94" spans="1:3" x14ac:dyDescent="0.25">
      <c r="A94" s="3" t="s">
        <v>1692</v>
      </c>
      <c r="B94" s="4"/>
      <c r="C94" s="4"/>
    </row>
    <row r="95" spans="1:3" x14ac:dyDescent="0.25">
      <c r="A95" s="2" t="s">
        <v>612</v>
      </c>
      <c r="B95" s="4">
        <v>327</v>
      </c>
      <c r="C95" s="4"/>
    </row>
    <row r="96" spans="1:3" ht="60" x14ac:dyDescent="0.25">
      <c r="A96" s="2" t="s">
        <v>1705</v>
      </c>
      <c r="B96" s="4"/>
      <c r="C96" s="4"/>
    </row>
    <row r="97" spans="1:3" ht="30" x14ac:dyDescent="0.25">
      <c r="A97" s="3" t="s">
        <v>1685</v>
      </c>
      <c r="B97" s="4"/>
      <c r="C97" s="4"/>
    </row>
    <row r="98" spans="1:3" ht="30" x14ac:dyDescent="0.25">
      <c r="A98" s="2" t="s">
        <v>661</v>
      </c>
      <c r="B98" s="6">
        <v>2729</v>
      </c>
      <c r="C98" s="6">
        <v>4136</v>
      </c>
    </row>
    <row r="99" spans="1:3" ht="30" x14ac:dyDescent="0.25">
      <c r="A99" s="2" t="s">
        <v>662</v>
      </c>
      <c r="B99" s="6">
        <v>6413</v>
      </c>
      <c r="C99" s="6">
        <v>7151</v>
      </c>
    </row>
    <row r="100" spans="1:3" ht="60" x14ac:dyDescent="0.25">
      <c r="A100" s="2" t="s">
        <v>1706</v>
      </c>
      <c r="B100" s="4"/>
      <c r="C100" s="4"/>
    </row>
    <row r="101" spans="1:3" ht="30" x14ac:dyDescent="0.25">
      <c r="A101" s="3" t="s">
        <v>1685</v>
      </c>
      <c r="B101" s="4"/>
      <c r="C101" s="4"/>
    </row>
    <row r="102" spans="1:3" ht="30" x14ac:dyDescent="0.25">
      <c r="A102" s="2" t="s">
        <v>666</v>
      </c>
      <c r="B102" s="4">
        <v>131</v>
      </c>
      <c r="C102" s="4"/>
    </row>
    <row r="103" spans="1:3" x14ac:dyDescent="0.25">
      <c r="A103" s="3" t="s">
        <v>1692</v>
      </c>
      <c r="B103" s="4"/>
      <c r="C103" s="4"/>
    </row>
    <row r="104" spans="1:3" ht="30" x14ac:dyDescent="0.25">
      <c r="A104" s="2" t="s">
        <v>666</v>
      </c>
      <c r="B104" s="4">
        <v>131</v>
      </c>
      <c r="C104" s="4"/>
    </row>
    <row r="105" spans="1:3" ht="45" x14ac:dyDescent="0.25">
      <c r="A105" s="2" t="s">
        <v>1707</v>
      </c>
      <c r="B105" s="4"/>
      <c r="C105" s="4"/>
    </row>
    <row r="106" spans="1:3" ht="30" x14ac:dyDescent="0.25">
      <c r="A106" s="3" t="s">
        <v>1685</v>
      </c>
      <c r="B106" s="4"/>
      <c r="C106" s="4"/>
    </row>
    <row r="107" spans="1:3" ht="30" x14ac:dyDescent="0.25">
      <c r="A107" s="2" t="s">
        <v>661</v>
      </c>
      <c r="B107" s="6">
        <v>11626</v>
      </c>
      <c r="C107" s="6">
        <v>15536</v>
      </c>
    </row>
    <row r="108" spans="1:3" ht="30" x14ac:dyDescent="0.25">
      <c r="A108" s="2" t="s">
        <v>662</v>
      </c>
      <c r="B108" s="6">
        <v>237236</v>
      </c>
      <c r="C108" s="6">
        <v>216250</v>
      </c>
    </row>
    <row r="109" spans="1:3" x14ac:dyDescent="0.25">
      <c r="A109" s="3" t="s">
        <v>1692</v>
      </c>
      <c r="B109" s="4"/>
      <c r="C109" s="4"/>
    </row>
    <row r="110" spans="1:3" x14ac:dyDescent="0.25">
      <c r="A110" s="2" t="s">
        <v>612</v>
      </c>
      <c r="B110" s="6">
        <v>248862</v>
      </c>
      <c r="C110" s="6">
        <v>231786</v>
      </c>
    </row>
    <row r="111" spans="1:3" ht="45" x14ac:dyDescent="0.25">
      <c r="A111" s="2" t="s">
        <v>1708</v>
      </c>
      <c r="B111" s="4"/>
      <c r="C111" s="4"/>
    </row>
    <row r="112" spans="1:3" ht="30" x14ac:dyDescent="0.25">
      <c r="A112" s="3" t="s">
        <v>1685</v>
      </c>
      <c r="B112" s="4"/>
      <c r="C112" s="4"/>
    </row>
    <row r="113" spans="1:3" ht="30" x14ac:dyDescent="0.25">
      <c r="A113" s="2" t="s">
        <v>666</v>
      </c>
      <c r="B113" s="4">
        <v>327</v>
      </c>
      <c r="C113" s="4"/>
    </row>
    <row r="114" spans="1:3" x14ac:dyDescent="0.25">
      <c r="A114" s="3" t="s">
        <v>1692</v>
      </c>
      <c r="B114" s="4"/>
      <c r="C114" s="4"/>
    </row>
    <row r="115" spans="1:3" ht="30" x14ac:dyDescent="0.25">
      <c r="A115" s="2" t="s">
        <v>666</v>
      </c>
      <c r="B115" s="4">
        <v>327</v>
      </c>
      <c r="C115" s="4"/>
    </row>
    <row r="116" spans="1:3" x14ac:dyDescent="0.25">
      <c r="A116" s="2" t="s">
        <v>1625</v>
      </c>
      <c r="B116" s="4"/>
      <c r="C116" s="4"/>
    </row>
    <row r="117" spans="1:3" x14ac:dyDescent="0.25">
      <c r="A117" s="3" t="s">
        <v>1692</v>
      </c>
      <c r="B117" s="4"/>
      <c r="C117" s="4"/>
    </row>
    <row r="118" spans="1:3" x14ac:dyDescent="0.25">
      <c r="A118" s="2" t="s">
        <v>612</v>
      </c>
      <c r="B118" s="6">
        <v>27557</v>
      </c>
      <c r="C118" s="6">
        <v>32505</v>
      </c>
    </row>
    <row r="119" spans="1:3" ht="30" x14ac:dyDescent="0.25">
      <c r="A119" s="2" t="s">
        <v>1709</v>
      </c>
      <c r="B119" s="4"/>
      <c r="C119" s="4"/>
    </row>
    <row r="120" spans="1:3" x14ac:dyDescent="0.25">
      <c r="A120" s="3" t="s">
        <v>628</v>
      </c>
      <c r="B120" s="4"/>
      <c r="C120" s="4"/>
    </row>
    <row r="121" spans="1:3" x14ac:dyDescent="0.25">
      <c r="A121" s="2" t="s">
        <v>603</v>
      </c>
      <c r="B121" s="6">
        <v>1427</v>
      </c>
      <c r="C121" s="6">
        <v>2280</v>
      </c>
    </row>
    <row r="122" spans="1:3" x14ac:dyDescent="0.25">
      <c r="A122" s="2" t="s">
        <v>629</v>
      </c>
      <c r="B122" s="4">
        <v>-102</v>
      </c>
      <c r="C122" s="4">
        <v>-267</v>
      </c>
    </row>
    <row r="123" spans="1:3" ht="30" x14ac:dyDescent="0.25">
      <c r="A123" s="2" t="s">
        <v>633</v>
      </c>
      <c r="B123" s="4">
        <v>212</v>
      </c>
      <c r="C123" s="4">
        <v>169</v>
      </c>
    </row>
    <row r="124" spans="1:3" x14ac:dyDescent="0.25">
      <c r="A124" s="2" t="s">
        <v>655</v>
      </c>
      <c r="B124" s="6">
        <v>-1317</v>
      </c>
      <c r="C124" s="4">
        <v>-755</v>
      </c>
    </row>
    <row r="125" spans="1:3" x14ac:dyDescent="0.25">
      <c r="A125" s="2" t="s">
        <v>612</v>
      </c>
      <c r="B125" s="4">
        <v>220</v>
      </c>
      <c r="C125" s="6">
        <v>1427</v>
      </c>
    </row>
    <row r="126" spans="1:3" x14ac:dyDescent="0.25">
      <c r="A126" s="3" t="s">
        <v>1692</v>
      </c>
      <c r="B126" s="4"/>
      <c r="C126" s="4"/>
    </row>
    <row r="127" spans="1:3" x14ac:dyDescent="0.25">
      <c r="A127" s="2" t="s">
        <v>612</v>
      </c>
      <c r="B127" s="6">
        <v>27512</v>
      </c>
      <c r="C127" s="6">
        <v>32505</v>
      </c>
    </row>
    <row r="128" spans="1:3" ht="30" x14ac:dyDescent="0.25">
      <c r="A128" s="2" t="s">
        <v>1710</v>
      </c>
      <c r="B128" s="4"/>
      <c r="C128" s="4"/>
    </row>
    <row r="129" spans="1:3" x14ac:dyDescent="0.25">
      <c r="A129" s="3" t="s">
        <v>1692</v>
      </c>
      <c r="B129" s="4"/>
      <c r="C129" s="4"/>
    </row>
    <row r="130" spans="1:3" x14ac:dyDescent="0.25">
      <c r="A130" s="2" t="s">
        <v>612</v>
      </c>
      <c r="B130" s="4">
        <v>45</v>
      </c>
      <c r="C130" s="4"/>
    </row>
    <row r="131" spans="1:3" ht="45" x14ac:dyDescent="0.25">
      <c r="A131" s="2" t="s">
        <v>1711</v>
      </c>
      <c r="B131" s="4"/>
      <c r="C131" s="4"/>
    </row>
    <row r="132" spans="1:3" ht="30" x14ac:dyDescent="0.25">
      <c r="A132" s="3" t="s">
        <v>1685</v>
      </c>
      <c r="B132" s="4"/>
      <c r="C132" s="4"/>
    </row>
    <row r="133" spans="1:3" ht="30" x14ac:dyDescent="0.25">
      <c r="A133" s="2" t="s">
        <v>661</v>
      </c>
      <c r="B133" s="4"/>
      <c r="C133" s="4">
        <v>284</v>
      </c>
    </row>
    <row r="134" spans="1:3" ht="30" x14ac:dyDescent="0.25">
      <c r="A134" s="2" t="s">
        <v>662</v>
      </c>
      <c r="B134" s="4">
        <v>220</v>
      </c>
      <c r="C134" s="6">
        <v>1143</v>
      </c>
    </row>
    <row r="135" spans="1:3" ht="30" x14ac:dyDescent="0.25">
      <c r="A135" s="2" t="s">
        <v>1712</v>
      </c>
      <c r="B135" s="4"/>
      <c r="C135" s="4"/>
    </row>
    <row r="136" spans="1:3" ht="30" x14ac:dyDescent="0.25">
      <c r="A136" s="3" t="s">
        <v>1685</v>
      </c>
      <c r="B136" s="4"/>
      <c r="C136" s="4"/>
    </row>
    <row r="137" spans="1:3" ht="30" x14ac:dyDescent="0.25">
      <c r="A137" s="2" t="s">
        <v>661</v>
      </c>
      <c r="B137" s="6">
        <v>1742</v>
      </c>
      <c r="C137" s="6">
        <v>1569</v>
      </c>
    </row>
    <row r="138" spans="1:3" ht="30" x14ac:dyDescent="0.25">
      <c r="A138" s="2" t="s">
        <v>662</v>
      </c>
      <c r="B138" s="6">
        <v>25770</v>
      </c>
      <c r="C138" s="6">
        <v>30936</v>
      </c>
    </row>
    <row r="139" spans="1:3" x14ac:dyDescent="0.25">
      <c r="A139" s="3" t="s">
        <v>1692</v>
      </c>
      <c r="B139" s="4"/>
      <c r="C139" s="4"/>
    </row>
    <row r="140" spans="1:3" x14ac:dyDescent="0.25">
      <c r="A140" s="2" t="s">
        <v>612</v>
      </c>
      <c r="B140" s="6">
        <v>27512</v>
      </c>
      <c r="C140" s="6">
        <v>32505</v>
      </c>
    </row>
    <row r="141" spans="1:3" ht="30" x14ac:dyDescent="0.25">
      <c r="A141" s="2" t="s">
        <v>1713</v>
      </c>
      <c r="B141" s="4"/>
      <c r="C141" s="4"/>
    </row>
    <row r="142" spans="1:3" ht="30" x14ac:dyDescent="0.25">
      <c r="A142" s="3" t="s">
        <v>1685</v>
      </c>
      <c r="B142" s="4"/>
      <c r="C142" s="4"/>
    </row>
    <row r="143" spans="1:3" ht="30" x14ac:dyDescent="0.25">
      <c r="A143" s="2" t="s">
        <v>666</v>
      </c>
      <c r="B143" s="4">
        <v>45</v>
      </c>
      <c r="C143" s="4"/>
    </row>
    <row r="144" spans="1:3" x14ac:dyDescent="0.25">
      <c r="A144" s="3" t="s">
        <v>1692</v>
      </c>
      <c r="B144" s="4"/>
      <c r="C144" s="4"/>
    </row>
    <row r="145" spans="1:3" ht="30" x14ac:dyDescent="0.25">
      <c r="A145" s="2" t="s">
        <v>666</v>
      </c>
      <c r="B145" s="4">
        <v>45</v>
      </c>
      <c r="C145" s="4"/>
    </row>
    <row r="146" spans="1:3" ht="30" x14ac:dyDescent="0.25">
      <c r="A146" s="2" t="s">
        <v>1714</v>
      </c>
      <c r="B146" s="4"/>
      <c r="C146" s="4"/>
    </row>
    <row r="147" spans="1:3" x14ac:dyDescent="0.25">
      <c r="A147" s="3" t="s">
        <v>628</v>
      </c>
      <c r="B147" s="4"/>
      <c r="C147" s="4"/>
    </row>
    <row r="148" spans="1:3" x14ac:dyDescent="0.25">
      <c r="A148" s="2" t="s">
        <v>603</v>
      </c>
      <c r="B148" s="6">
        <v>1291</v>
      </c>
      <c r="C148" s="4">
        <v>917</v>
      </c>
    </row>
    <row r="149" spans="1:3" x14ac:dyDescent="0.25">
      <c r="A149" s="2" t="s">
        <v>655</v>
      </c>
      <c r="B149" s="4">
        <v>-207</v>
      </c>
      <c r="C149" s="4">
        <v>374</v>
      </c>
    </row>
    <row r="150" spans="1:3" x14ac:dyDescent="0.25">
      <c r="A150" s="2" t="s">
        <v>612</v>
      </c>
      <c r="B150" s="6">
        <v>1084</v>
      </c>
      <c r="C150" s="6">
        <v>1291</v>
      </c>
    </row>
    <row r="151" spans="1:3" ht="45" x14ac:dyDescent="0.25">
      <c r="A151" s="2" t="s">
        <v>1715</v>
      </c>
      <c r="B151" s="4"/>
      <c r="C151" s="4"/>
    </row>
    <row r="152" spans="1:3" ht="30" x14ac:dyDescent="0.25">
      <c r="A152" s="3" t="s">
        <v>1685</v>
      </c>
      <c r="B152" s="4"/>
      <c r="C152" s="4"/>
    </row>
    <row r="153" spans="1:3" ht="30" x14ac:dyDescent="0.25">
      <c r="A153" s="2" t="s">
        <v>662</v>
      </c>
      <c r="B153" s="7">
        <v>1084</v>
      </c>
      <c r="C153" s="7">
        <v>1291</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1716</v>
      </c>
      <c r="B1" s="8" t="s">
        <v>2</v>
      </c>
      <c r="C1" s="8" t="s">
        <v>30</v>
      </c>
    </row>
    <row r="2" spans="1:3" ht="30" x14ac:dyDescent="0.25">
      <c r="A2" s="1" t="s">
        <v>29</v>
      </c>
      <c r="B2" s="8"/>
      <c r="C2" s="8"/>
    </row>
    <row r="3" spans="1:3" ht="30" x14ac:dyDescent="0.25">
      <c r="A3" s="3" t="s">
        <v>1717</v>
      </c>
      <c r="B3" s="4"/>
      <c r="C3" s="4"/>
    </row>
    <row r="4" spans="1:3" x14ac:dyDescent="0.25">
      <c r="A4" s="2" t="s">
        <v>686</v>
      </c>
      <c r="B4" s="7">
        <v>2785261</v>
      </c>
      <c r="C4" s="7">
        <v>2234089</v>
      </c>
    </row>
    <row r="5" spans="1:3" x14ac:dyDescent="0.25">
      <c r="A5" s="2" t="s">
        <v>1623</v>
      </c>
      <c r="B5" s="4"/>
      <c r="C5" s="4"/>
    </row>
    <row r="6" spans="1:3" ht="30" x14ac:dyDescent="0.25">
      <c r="A6" s="3" t="s">
        <v>1717</v>
      </c>
      <c r="B6" s="4"/>
      <c r="C6" s="4"/>
    </row>
    <row r="7" spans="1:3" x14ac:dyDescent="0.25">
      <c r="A7" s="2" t="s">
        <v>686</v>
      </c>
      <c r="B7" s="6">
        <v>2508515</v>
      </c>
      <c r="C7" s="6">
        <v>1969798</v>
      </c>
    </row>
    <row r="8" spans="1:3" ht="30" x14ac:dyDescent="0.25">
      <c r="A8" s="2" t="s">
        <v>1718</v>
      </c>
      <c r="B8" s="4"/>
      <c r="C8" s="4"/>
    </row>
    <row r="9" spans="1:3" ht="30" x14ac:dyDescent="0.25">
      <c r="A9" s="3" t="s">
        <v>1717</v>
      </c>
      <c r="B9" s="4"/>
      <c r="C9" s="4"/>
    </row>
    <row r="10" spans="1:3" x14ac:dyDescent="0.25">
      <c r="A10" s="2" t="s">
        <v>686</v>
      </c>
      <c r="B10" s="6">
        <v>683607</v>
      </c>
      <c r="C10" s="6">
        <v>543619</v>
      </c>
    </row>
    <row r="11" spans="1:3" ht="30" x14ac:dyDescent="0.25">
      <c r="A11" s="2" t="s">
        <v>1719</v>
      </c>
      <c r="B11" s="4"/>
      <c r="C11" s="4"/>
    </row>
    <row r="12" spans="1:3" ht="30" x14ac:dyDescent="0.25">
      <c r="A12" s="3" t="s">
        <v>1717</v>
      </c>
      <c r="B12" s="4"/>
      <c r="C12" s="4"/>
    </row>
    <row r="13" spans="1:3" x14ac:dyDescent="0.25">
      <c r="A13" s="2" t="s">
        <v>686</v>
      </c>
      <c r="B13" s="6">
        <v>462181</v>
      </c>
      <c r="C13" s="6">
        <v>322927</v>
      </c>
    </row>
    <row r="14" spans="1:3" ht="30" x14ac:dyDescent="0.25">
      <c r="A14" s="2" t="s">
        <v>1720</v>
      </c>
      <c r="B14" s="4"/>
      <c r="C14" s="4"/>
    </row>
    <row r="15" spans="1:3" ht="30" x14ac:dyDescent="0.25">
      <c r="A15" s="3" t="s">
        <v>1717</v>
      </c>
      <c r="B15" s="4"/>
      <c r="C15" s="4"/>
    </row>
    <row r="16" spans="1:3" x14ac:dyDescent="0.25">
      <c r="A16" s="2" t="s">
        <v>686</v>
      </c>
      <c r="B16" s="6">
        <v>369985</v>
      </c>
      <c r="C16" s="6">
        <v>292557</v>
      </c>
    </row>
    <row r="17" spans="1:3" ht="30" x14ac:dyDescent="0.25">
      <c r="A17" s="2" t="s">
        <v>1721</v>
      </c>
      <c r="B17" s="4"/>
      <c r="C17" s="4"/>
    </row>
    <row r="18" spans="1:3" ht="30" x14ac:dyDescent="0.25">
      <c r="A18" s="3" t="s">
        <v>1717</v>
      </c>
      <c r="B18" s="4"/>
      <c r="C18" s="4"/>
    </row>
    <row r="19" spans="1:3" x14ac:dyDescent="0.25">
      <c r="A19" s="2" t="s">
        <v>686</v>
      </c>
      <c r="B19" s="6">
        <v>847922</v>
      </c>
      <c r="C19" s="6">
        <v>731617</v>
      </c>
    </row>
    <row r="20" spans="1:3" ht="30" x14ac:dyDescent="0.25">
      <c r="A20" s="2" t="s">
        <v>1722</v>
      </c>
      <c r="B20" s="4"/>
      <c r="C20" s="4"/>
    </row>
    <row r="21" spans="1:3" ht="30" x14ac:dyDescent="0.25">
      <c r="A21" s="3" t="s">
        <v>1717</v>
      </c>
      <c r="B21" s="4"/>
      <c r="C21" s="4"/>
    </row>
    <row r="22" spans="1:3" x14ac:dyDescent="0.25">
      <c r="A22" s="2" t="s">
        <v>686</v>
      </c>
      <c r="B22" s="6">
        <v>9517</v>
      </c>
      <c r="C22" s="4"/>
    </row>
    <row r="23" spans="1:3" ht="30" x14ac:dyDescent="0.25">
      <c r="A23" s="2" t="s">
        <v>1723</v>
      </c>
      <c r="B23" s="4"/>
      <c r="C23" s="4"/>
    </row>
    <row r="24" spans="1:3" ht="30" x14ac:dyDescent="0.25">
      <c r="A24" s="3" t="s">
        <v>1717</v>
      </c>
      <c r="B24" s="4"/>
      <c r="C24" s="4"/>
    </row>
    <row r="25" spans="1:3" x14ac:dyDescent="0.25">
      <c r="A25" s="2" t="s">
        <v>686</v>
      </c>
      <c r="B25" s="6">
        <v>135303</v>
      </c>
      <c r="C25" s="6">
        <v>79078</v>
      </c>
    </row>
    <row r="26" spans="1:3" ht="30" x14ac:dyDescent="0.25">
      <c r="A26" s="2" t="s">
        <v>1624</v>
      </c>
      <c r="B26" s="4"/>
      <c r="C26" s="4"/>
    </row>
    <row r="27" spans="1:3" ht="30" x14ac:dyDescent="0.25">
      <c r="A27" s="3" t="s">
        <v>1717</v>
      </c>
      <c r="B27" s="4"/>
      <c r="C27" s="4"/>
    </row>
    <row r="28" spans="1:3" x14ac:dyDescent="0.25">
      <c r="A28" s="2" t="s">
        <v>686</v>
      </c>
      <c r="B28" s="6">
        <v>249189</v>
      </c>
      <c r="C28" s="6">
        <v>231786</v>
      </c>
    </row>
    <row r="29" spans="1:3" ht="45" x14ac:dyDescent="0.25">
      <c r="A29" s="2" t="s">
        <v>1724</v>
      </c>
      <c r="B29" s="4"/>
      <c r="C29" s="4"/>
    </row>
    <row r="30" spans="1:3" ht="30" x14ac:dyDescent="0.25">
      <c r="A30" s="3" t="s">
        <v>1717</v>
      </c>
      <c r="B30" s="4"/>
      <c r="C30" s="4"/>
    </row>
    <row r="31" spans="1:3" x14ac:dyDescent="0.25">
      <c r="A31" s="2" t="s">
        <v>686</v>
      </c>
      <c r="B31" s="6">
        <v>116400</v>
      </c>
      <c r="C31" s="6">
        <v>124391</v>
      </c>
    </row>
    <row r="32" spans="1:3" ht="45" x14ac:dyDescent="0.25">
      <c r="A32" s="2" t="s">
        <v>1725</v>
      </c>
      <c r="B32" s="4"/>
      <c r="C32" s="4"/>
    </row>
    <row r="33" spans="1:3" ht="30" x14ac:dyDescent="0.25">
      <c r="A33" s="3" t="s">
        <v>1717</v>
      </c>
      <c r="B33" s="4"/>
      <c r="C33" s="4"/>
    </row>
    <row r="34" spans="1:3" x14ac:dyDescent="0.25">
      <c r="A34" s="2" t="s">
        <v>686</v>
      </c>
      <c r="B34" s="6">
        <v>93860</v>
      </c>
      <c r="C34" s="6">
        <v>71042</v>
      </c>
    </row>
    <row r="35" spans="1:3" ht="45" x14ac:dyDescent="0.25">
      <c r="A35" s="2" t="s">
        <v>1726</v>
      </c>
      <c r="B35" s="4"/>
      <c r="C35" s="4"/>
    </row>
    <row r="36" spans="1:3" ht="30" x14ac:dyDescent="0.25">
      <c r="A36" s="3" t="s">
        <v>1717</v>
      </c>
      <c r="B36" s="4"/>
      <c r="C36" s="4"/>
    </row>
    <row r="37" spans="1:3" x14ac:dyDescent="0.25">
      <c r="A37" s="2" t="s">
        <v>686</v>
      </c>
      <c r="B37" s="6">
        <v>38929</v>
      </c>
      <c r="C37" s="6">
        <v>36353</v>
      </c>
    </row>
    <row r="38" spans="1:3" x14ac:dyDescent="0.25">
      <c r="A38" s="2" t="s">
        <v>1625</v>
      </c>
      <c r="B38" s="4"/>
      <c r="C38" s="4"/>
    </row>
    <row r="39" spans="1:3" ht="30" x14ac:dyDescent="0.25">
      <c r="A39" s="3" t="s">
        <v>1717</v>
      </c>
      <c r="B39" s="4"/>
      <c r="C39" s="4"/>
    </row>
    <row r="40" spans="1:3" x14ac:dyDescent="0.25">
      <c r="A40" s="2" t="s">
        <v>686</v>
      </c>
      <c r="B40" s="6">
        <v>27557</v>
      </c>
      <c r="C40" s="6">
        <v>32505</v>
      </c>
    </row>
    <row r="41" spans="1:3" x14ac:dyDescent="0.25">
      <c r="A41" s="2" t="s">
        <v>1385</v>
      </c>
      <c r="B41" s="4"/>
      <c r="C41" s="4"/>
    </row>
    <row r="42" spans="1:3" ht="30" x14ac:dyDescent="0.25">
      <c r="A42" s="3" t="s">
        <v>1717</v>
      </c>
      <c r="B42" s="4"/>
      <c r="C42" s="4"/>
    </row>
    <row r="43" spans="1:3" x14ac:dyDescent="0.25">
      <c r="A43" s="2" t="s">
        <v>686</v>
      </c>
      <c r="B43" s="6">
        <v>2740760</v>
      </c>
      <c r="C43" s="6">
        <v>2234089</v>
      </c>
    </row>
    <row r="44" spans="1:3" ht="30" x14ac:dyDescent="0.25">
      <c r="A44" s="2" t="s">
        <v>1727</v>
      </c>
      <c r="B44" s="4"/>
      <c r="C44" s="4"/>
    </row>
    <row r="45" spans="1:3" ht="30" x14ac:dyDescent="0.25">
      <c r="A45" s="3" t="s">
        <v>1717</v>
      </c>
      <c r="B45" s="4"/>
      <c r="C45" s="4"/>
    </row>
    <row r="46" spans="1:3" x14ac:dyDescent="0.25">
      <c r="A46" s="2" t="s">
        <v>686</v>
      </c>
      <c r="B46" s="6">
        <v>2607886</v>
      </c>
      <c r="C46" s="6">
        <v>2130392</v>
      </c>
    </row>
    <row r="47" spans="1:3" ht="30" x14ac:dyDescent="0.25">
      <c r="A47" s="2" t="s">
        <v>1728</v>
      </c>
      <c r="B47" s="4"/>
      <c r="C47" s="4"/>
    </row>
    <row r="48" spans="1:3" ht="30" x14ac:dyDescent="0.25">
      <c r="A48" s="3" t="s">
        <v>1717</v>
      </c>
      <c r="B48" s="4"/>
      <c r="C48" s="4"/>
    </row>
    <row r="49" spans="1:3" x14ac:dyDescent="0.25">
      <c r="A49" s="2" t="s">
        <v>686</v>
      </c>
      <c r="B49" s="6">
        <v>85487</v>
      </c>
      <c r="C49" s="6">
        <v>21479</v>
      </c>
    </row>
    <row r="50" spans="1:3" ht="30" x14ac:dyDescent="0.25">
      <c r="A50" s="2" t="s">
        <v>1729</v>
      </c>
      <c r="B50" s="4"/>
      <c r="C50" s="4"/>
    </row>
    <row r="51" spans="1:3" ht="30" x14ac:dyDescent="0.25">
      <c r="A51" s="3" t="s">
        <v>1717</v>
      </c>
      <c r="B51" s="4"/>
      <c r="C51" s="4"/>
    </row>
    <row r="52" spans="1:3" x14ac:dyDescent="0.25">
      <c r="A52" s="2" t="s">
        <v>686</v>
      </c>
      <c r="B52" s="6">
        <v>47387</v>
      </c>
      <c r="C52" s="6">
        <v>82218</v>
      </c>
    </row>
    <row r="53" spans="1:3" ht="30" x14ac:dyDescent="0.25">
      <c r="A53" s="2" t="s">
        <v>1626</v>
      </c>
      <c r="B53" s="4"/>
      <c r="C53" s="4"/>
    </row>
    <row r="54" spans="1:3" ht="30" x14ac:dyDescent="0.25">
      <c r="A54" s="3" t="s">
        <v>1717</v>
      </c>
      <c r="B54" s="4"/>
      <c r="C54" s="4"/>
    </row>
    <row r="55" spans="1:3" x14ac:dyDescent="0.25">
      <c r="A55" s="2" t="s">
        <v>686</v>
      </c>
      <c r="B55" s="6">
        <v>2464386</v>
      </c>
      <c r="C55" s="4"/>
    </row>
    <row r="56" spans="1:3" ht="30" x14ac:dyDescent="0.25">
      <c r="A56" s="2" t="s">
        <v>1730</v>
      </c>
      <c r="B56" s="4"/>
      <c r="C56" s="4"/>
    </row>
    <row r="57" spans="1:3" ht="30" x14ac:dyDescent="0.25">
      <c r="A57" s="3" t="s">
        <v>1717</v>
      </c>
      <c r="B57" s="4"/>
      <c r="C57" s="4"/>
    </row>
    <row r="58" spans="1:3" x14ac:dyDescent="0.25">
      <c r="A58" s="2" t="s">
        <v>686</v>
      </c>
      <c r="B58" s="6">
        <v>675072</v>
      </c>
      <c r="C58" s="6">
        <v>543619</v>
      </c>
    </row>
    <row r="59" spans="1:3" ht="45" x14ac:dyDescent="0.25">
      <c r="A59" s="2" t="s">
        <v>1731</v>
      </c>
      <c r="B59" s="4"/>
      <c r="C59" s="4"/>
    </row>
    <row r="60" spans="1:3" ht="30" x14ac:dyDescent="0.25">
      <c r="A60" s="3" t="s">
        <v>1717</v>
      </c>
      <c r="B60" s="4"/>
      <c r="C60" s="4"/>
    </row>
    <row r="61" spans="1:3" x14ac:dyDescent="0.25">
      <c r="A61" s="2" t="s">
        <v>686</v>
      </c>
      <c r="B61" s="6">
        <v>454499</v>
      </c>
      <c r="C61" s="6">
        <v>322927</v>
      </c>
    </row>
    <row r="62" spans="1:3" ht="45" x14ac:dyDescent="0.25">
      <c r="A62" s="2" t="s">
        <v>1732</v>
      </c>
      <c r="B62" s="4"/>
      <c r="C62" s="4"/>
    </row>
    <row r="63" spans="1:3" ht="30" x14ac:dyDescent="0.25">
      <c r="A63" s="3" t="s">
        <v>1717</v>
      </c>
      <c r="B63" s="4"/>
      <c r="C63" s="4"/>
    </row>
    <row r="64" spans="1:3" x14ac:dyDescent="0.25">
      <c r="A64" s="2" t="s">
        <v>686</v>
      </c>
      <c r="B64" s="6">
        <v>362240</v>
      </c>
      <c r="C64" s="6">
        <v>292557</v>
      </c>
    </row>
    <row r="65" spans="1:3" ht="30" x14ac:dyDescent="0.25">
      <c r="A65" s="2" t="s">
        <v>1733</v>
      </c>
      <c r="B65" s="4"/>
      <c r="C65" s="4"/>
    </row>
    <row r="66" spans="1:3" ht="30" x14ac:dyDescent="0.25">
      <c r="A66" s="3" t="s">
        <v>1717</v>
      </c>
      <c r="B66" s="4"/>
      <c r="C66" s="4"/>
    </row>
    <row r="67" spans="1:3" x14ac:dyDescent="0.25">
      <c r="A67" s="2" t="s">
        <v>686</v>
      </c>
      <c r="B67" s="6">
        <v>842126</v>
      </c>
      <c r="C67" s="6">
        <v>731617</v>
      </c>
    </row>
    <row r="68" spans="1:3" ht="45" x14ac:dyDescent="0.25">
      <c r="A68" s="2" t="s">
        <v>1734</v>
      </c>
      <c r="B68" s="4"/>
      <c r="C68" s="4"/>
    </row>
    <row r="69" spans="1:3" ht="30" x14ac:dyDescent="0.25">
      <c r="A69" s="3" t="s">
        <v>1717</v>
      </c>
      <c r="B69" s="4"/>
      <c r="C69" s="4"/>
    </row>
    <row r="70" spans="1:3" x14ac:dyDescent="0.25">
      <c r="A70" s="2" t="s">
        <v>686</v>
      </c>
      <c r="B70" s="6">
        <v>9517</v>
      </c>
      <c r="C70" s="4"/>
    </row>
    <row r="71" spans="1:3" ht="45" x14ac:dyDescent="0.25">
      <c r="A71" s="2" t="s">
        <v>1735</v>
      </c>
      <c r="B71" s="4"/>
      <c r="C71" s="4"/>
    </row>
    <row r="72" spans="1:3" ht="30" x14ac:dyDescent="0.25">
      <c r="A72" s="3" t="s">
        <v>1717</v>
      </c>
      <c r="B72" s="4"/>
      <c r="C72" s="4"/>
    </row>
    <row r="73" spans="1:3" x14ac:dyDescent="0.25">
      <c r="A73" s="2" t="s">
        <v>686</v>
      </c>
      <c r="B73" s="6">
        <v>120932</v>
      </c>
      <c r="C73" s="6">
        <v>79078</v>
      </c>
    </row>
    <row r="74" spans="1:3" ht="45" x14ac:dyDescent="0.25">
      <c r="A74" s="2" t="s">
        <v>1736</v>
      </c>
      <c r="B74" s="4"/>
      <c r="C74" s="4"/>
    </row>
    <row r="75" spans="1:3" ht="30" x14ac:dyDescent="0.25">
      <c r="A75" s="3" t="s">
        <v>1717</v>
      </c>
      <c r="B75" s="4"/>
      <c r="C75" s="4"/>
    </row>
    <row r="76" spans="1:3" x14ac:dyDescent="0.25">
      <c r="A76" s="2" t="s">
        <v>686</v>
      </c>
      <c r="B76" s="6">
        <v>654360</v>
      </c>
      <c r="C76" s="6">
        <v>531014</v>
      </c>
    </row>
    <row r="77" spans="1:3" ht="45" x14ac:dyDescent="0.25">
      <c r="A77" s="2" t="s">
        <v>1737</v>
      </c>
      <c r="B77" s="4"/>
      <c r="C77" s="4"/>
    </row>
    <row r="78" spans="1:3" ht="30" x14ac:dyDescent="0.25">
      <c r="A78" s="3" t="s">
        <v>1717</v>
      </c>
      <c r="B78" s="4"/>
      <c r="C78" s="4"/>
    </row>
    <row r="79" spans="1:3" x14ac:dyDescent="0.25">
      <c r="A79" s="2" t="s">
        <v>686</v>
      </c>
      <c r="B79" s="6">
        <v>397437</v>
      </c>
      <c r="C79" s="6">
        <v>308483</v>
      </c>
    </row>
    <row r="80" spans="1:3" ht="45" x14ac:dyDescent="0.25">
      <c r="A80" s="2" t="s">
        <v>1738</v>
      </c>
      <c r="B80" s="4"/>
      <c r="C80" s="4"/>
    </row>
    <row r="81" spans="1:3" ht="30" x14ac:dyDescent="0.25">
      <c r="A81" s="3" t="s">
        <v>1717</v>
      </c>
      <c r="B81" s="4"/>
      <c r="C81" s="4"/>
    </row>
    <row r="82" spans="1:3" x14ac:dyDescent="0.25">
      <c r="A82" s="2" t="s">
        <v>686</v>
      </c>
      <c r="B82" s="6">
        <v>345775</v>
      </c>
      <c r="C82" s="6">
        <v>279636</v>
      </c>
    </row>
    <row r="83" spans="1:3" ht="45" x14ac:dyDescent="0.25">
      <c r="A83" s="2" t="s">
        <v>1739</v>
      </c>
      <c r="B83" s="4"/>
      <c r="C83" s="4"/>
    </row>
    <row r="84" spans="1:3" ht="30" x14ac:dyDescent="0.25">
      <c r="A84" s="3" t="s">
        <v>1717</v>
      </c>
      <c r="B84" s="4"/>
      <c r="C84" s="4"/>
    </row>
    <row r="85" spans="1:3" x14ac:dyDescent="0.25">
      <c r="A85" s="2" t="s">
        <v>686</v>
      </c>
      <c r="B85" s="6">
        <v>822037</v>
      </c>
      <c r="C85" s="6">
        <v>690481</v>
      </c>
    </row>
    <row r="86" spans="1:3" ht="45" x14ac:dyDescent="0.25">
      <c r="A86" s="2" t="s">
        <v>1740</v>
      </c>
      <c r="B86" s="4"/>
      <c r="C86" s="4"/>
    </row>
    <row r="87" spans="1:3" ht="30" x14ac:dyDescent="0.25">
      <c r="A87" s="3" t="s">
        <v>1717</v>
      </c>
      <c r="B87" s="4"/>
      <c r="C87" s="4"/>
    </row>
    <row r="88" spans="1:3" x14ac:dyDescent="0.25">
      <c r="A88" s="2" t="s">
        <v>686</v>
      </c>
      <c r="B88" s="6">
        <v>9517</v>
      </c>
      <c r="C88" s="4"/>
    </row>
    <row r="89" spans="1:3" ht="60" x14ac:dyDescent="0.25">
      <c r="A89" s="2" t="s">
        <v>1741</v>
      </c>
      <c r="B89" s="4"/>
      <c r="C89" s="4"/>
    </row>
    <row r="90" spans="1:3" ht="30" x14ac:dyDescent="0.25">
      <c r="A90" s="3" t="s">
        <v>1717</v>
      </c>
      <c r="B90" s="4"/>
      <c r="C90" s="4"/>
    </row>
    <row r="91" spans="1:3" x14ac:dyDescent="0.25">
      <c r="A91" s="2" t="s">
        <v>686</v>
      </c>
      <c r="B91" s="6">
        <v>118688</v>
      </c>
      <c r="C91" s="6">
        <v>77422</v>
      </c>
    </row>
    <row r="92" spans="1:3" ht="45" x14ac:dyDescent="0.25">
      <c r="A92" s="2" t="s">
        <v>1742</v>
      </c>
      <c r="B92" s="4"/>
      <c r="C92" s="4"/>
    </row>
    <row r="93" spans="1:3" ht="30" x14ac:dyDescent="0.25">
      <c r="A93" s="3" t="s">
        <v>1717</v>
      </c>
      <c r="B93" s="4"/>
      <c r="C93" s="4"/>
    </row>
    <row r="94" spans="1:3" x14ac:dyDescent="0.25">
      <c r="A94" s="2" t="s">
        <v>686</v>
      </c>
      <c r="B94" s="6">
        <v>18013</v>
      </c>
      <c r="C94" s="6">
        <v>5309</v>
      </c>
    </row>
    <row r="95" spans="1:3" ht="45" x14ac:dyDescent="0.25">
      <c r="A95" s="2" t="s">
        <v>1743</v>
      </c>
      <c r="B95" s="4"/>
      <c r="C95" s="4"/>
    </row>
    <row r="96" spans="1:3" ht="30" x14ac:dyDescent="0.25">
      <c r="A96" s="3" t="s">
        <v>1717</v>
      </c>
      <c r="B96" s="4"/>
      <c r="C96" s="4"/>
    </row>
    <row r="97" spans="1:3" x14ac:dyDescent="0.25">
      <c r="A97" s="2" t="s">
        <v>686</v>
      </c>
      <c r="B97" s="6">
        <v>46365</v>
      </c>
      <c r="C97" s="6">
        <v>1796</v>
      </c>
    </row>
    <row r="98" spans="1:3" ht="45" x14ac:dyDescent="0.25">
      <c r="A98" s="2" t="s">
        <v>1744</v>
      </c>
      <c r="B98" s="4"/>
      <c r="C98" s="4"/>
    </row>
    <row r="99" spans="1:3" ht="30" x14ac:dyDescent="0.25">
      <c r="A99" s="3" t="s">
        <v>1717</v>
      </c>
      <c r="B99" s="4"/>
      <c r="C99" s="4"/>
    </row>
    <row r="100" spans="1:3" x14ac:dyDescent="0.25">
      <c r="A100" s="2" t="s">
        <v>686</v>
      </c>
      <c r="B100" s="6">
        <v>8899</v>
      </c>
      <c r="C100" s="6">
        <v>3104</v>
      </c>
    </row>
    <row r="101" spans="1:3" ht="45" x14ac:dyDescent="0.25">
      <c r="A101" s="2" t="s">
        <v>1745</v>
      </c>
      <c r="B101" s="4"/>
      <c r="C101" s="4"/>
    </row>
    <row r="102" spans="1:3" ht="30" x14ac:dyDescent="0.25">
      <c r="A102" s="3" t="s">
        <v>1717</v>
      </c>
      <c r="B102" s="4"/>
      <c r="C102" s="4"/>
    </row>
    <row r="103" spans="1:3" x14ac:dyDescent="0.25">
      <c r="A103" s="2" t="s">
        <v>686</v>
      </c>
      <c r="B103" s="6">
        <v>9543</v>
      </c>
      <c r="C103" s="6">
        <v>8524</v>
      </c>
    </row>
    <row r="104" spans="1:3" ht="60" x14ac:dyDescent="0.25">
      <c r="A104" s="2" t="s">
        <v>1746</v>
      </c>
      <c r="B104" s="4"/>
      <c r="C104" s="4"/>
    </row>
    <row r="105" spans="1:3" ht="30" x14ac:dyDescent="0.25">
      <c r="A105" s="3" t="s">
        <v>1717</v>
      </c>
      <c r="B105" s="4"/>
      <c r="C105" s="4"/>
    </row>
    <row r="106" spans="1:3" x14ac:dyDescent="0.25">
      <c r="A106" s="2" t="s">
        <v>686</v>
      </c>
      <c r="B106" s="4">
        <v>66</v>
      </c>
      <c r="C106" s="4"/>
    </row>
    <row r="107" spans="1:3" ht="45" x14ac:dyDescent="0.25">
      <c r="A107" s="2" t="s">
        <v>1747</v>
      </c>
      <c r="B107" s="4"/>
      <c r="C107" s="4"/>
    </row>
    <row r="108" spans="1:3" ht="30" x14ac:dyDescent="0.25">
      <c r="A108" s="3" t="s">
        <v>1717</v>
      </c>
      <c r="B108" s="4"/>
      <c r="C108" s="4"/>
    </row>
    <row r="109" spans="1:3" x14ac:dyDescent="0.25">
      <c r="A109" s="2" t="s">
        <v>686</v>
      </c>
      <c r="B109" s="6">
        <v>2699</v>
      </c>
      <c r="C109" s="6">
        <v>7296</v>
      </c>
    </row>
    <row r="110" spans="1:3" ht="45" x14ac:dyDescent="0.25">
      <c r="A110" s="2" t="s">
        <v>1748</v>
      </c>
      <c r="B110" s="4"/>
      <c r="C110" s="4"/>
    </row>
    <row r="111" spans="1:3" ht="30" x14ac:dyDescent="0.25">
      <c r="A111" s="3" t="s">
        <v>1717</v>
      </c>
      <c r="B111" s="4"/>
      <c r="C111" s="4"/>
    </row>
    <row r="112" spans="1:3" x14ac:dyDescent="0.25">
      <c r="A112" s="2" t="s">
        <v>686</v>
      </c>
      <c r="B112" s="6">
        <v>10697</v>
      </c>
      <c r="C112" s="6">
        <v>12648</v>
      </c>
    </row>
    <row r="113" spans="1:3" ht="45" x14ac:dyDescent="0.25">
      <c r="A113" s="2" t="s">
        <v>1749</v>
      </c>
      <c r="B113" s="4"/>
      <c r="C113" s="4"/>
    </row>
    <row r="114" spans="1:3" ht="30" x14ac:dyDescent="0.25">
      <c r="A114" s="3" t="s">
        <v>1717</v>
      </c>
      <c r="B114" s="4"/>
      <c r="C114" s="4"/>
    </row>
    <row r="115" spans="1:3" x14ac:dyDescent="0.25">
      <c r="A115" s="2" t="s">
        <v>686</v>
      </c>
      <c r="B115" s="6">
        <v>7566</v>
      </c>
      <c r="C115" s="6">
        <v>9817</v>
      </c>
    </row>
    <row r="116" spans="1:3" ht="45" x14ac:dyDescent="0.25">
      <c r="A116" s="2" t="s">
        <v>1750</v>
      </c>
      <c r="B116" s="4"/>
      <c r="C116" s="4"/>
    </row>
    <row r="117" spans="1:3" ht="30" x14ac:dyDescent="0.25">
      <c r="A117" s="3" t="s">
        <v>1717</v>
      </c>
      <c r="B117" s="4"/>
      <c r="C117" s="4"/>
    </row>
    <row r="118" spans="1:3" x14ac:dyDescent="0.25">
      <c r="A118" s="2" t="s">
        <v>686</v>
      </c>
      <c r="B118" s="6">
        <v>10546</v>
      </c>
      <c r="C118" s="6">
        <v>32612</v>
      </c>
    </row>
    <row r="119" spans="1:3" ht="45" x14ac:dyDescent="0.25">
      <c r="A119" s="2" t="s">
        <v>1751</v>
      </c>
      <c r="B119" s="4"/>
      <c r="C119" s="4"/>
    </row>
    <row r="120" spans="1:3" ht="30" x14ac:dyDescent="0.25">
      <c r="A120" s="3" t="s">
        <v>1717</v>
      </c>
      <c r="B120" s="4"/>
      <c r="C120" s="4"/>
    </row>
    <row r="121" spans="1:3" x14ac:dyDescent="0.25">
      <c r="A121" s="2" t="s">
        <v>686</v>
      </c>
      <c r="B121" s="6">
        <v>2178</v>
      </c>
      <c r="C121" s="6">
        <v>1656</v>
      </c>
    </row>
    <row r="122" spans="1:3" ht="30" x14ac:dyDescent="0.25">
      <c r="A122" s="2" t="s">
        <v>1627</v>
      </c>
      <c r="B122" s="4"/>
      <c r="C122" s="4"/>
    </row>
    <row r="123" spans="1:3" ht="30" x14ac:dyDescent="0.25">
      <c r="A123" s="3" t="s">
        <v>1717</v>
      </c>
      <c r="B123" s="4"/>
      <c r="C123" s="4"/>
    </row>
    <row r="124" spans="1:3" x14ac:dyDescent="0.25">
      <c r="A124" s="2" t="s">
        <v>686</v>
      </c>
      <c r="B124" s="6">
        <v>248862</v>
      </c>
      <c r="C124" s="4"/>
    </row>
    <row r="125" spans="1:3" ht="45" x14ac:dyDescent="0.25">
      <c r="A125" s="2" t="s">
        <v>1752</v>
      </c>
      <c r="B125" s="4"/>
      <c r="C125" s="4"/>
    </row>
    <row r="126" spans="1:3" ht="30" x14ac:dyDescent="0.25">
      <c r="A126" s="3" t="s">
        <v>1717</v>
      </c>
      <c r="B126" s="4"/>
      <c r="C126" s="4"/>
    </row>
    <row r="127" spans="1:3" x14ac:dyDescent="0.25">
      <c r="A127" s="2" t="s">
        <v>686</v>
      </c>
      <c r="B127" s="6">
        <v>116073</v>
      </c>
      <c r="C127" s="6">
        <v>124391</v>
      </c>
    </row>
    <row r="128" spans="1:3" ht="45" x14ac:dyDescent="0.25">
      <c r="A128" s="2" t="s">
        <v>1753</v>
      </c>
      <c r="B128" s="4"/>
      <c r="C128" s="4"/>
    </row>
    <row r="129" spans="1:3" ht="30" x14ac:dyDescent="0.25">
      <c r="A129" s="3" t="s">
        <v>1717</v>
      </c>
      <c r="B129" s="4"/>
      <c r="C129" s="4"/>
    </row>
    <row r="130" spans="1:3" x14ac:dyDescent="0.25">
      <c r="A130" s="2" t="s">
        <v>686</v>
      </c>
      <c r="B130" s="6">
        <v>93860</v>
      </c>
      <c r="C130" s="6">
        <v>71042</v>
      </c>
    </row>
    <row r="131" spans="1:3" ht="45" x14ac:dyDescent="0.25">
      <c r="A131" s="2" t="s">
        <v>1754</v>
      </c>
      <c r="B131" s="4"/>
      <c r="C131" s="4"/>
    </row>
    <row r="132" spans="1:3" ht="30" x14ac:dyDescent="0.25">
      <c r="A132" s="3" t="s">
        <v>1717</v>
      </c>
      <c r="B132" s="4"/>
      <c r="C132" s="4"/>
    </row>
    <row r="133" spans="1:3" x14ac:dyDescent="0.25">
      <c r="A133" s="2" t="s">
        <v>686</v>
      </c>
      <c r="B133" s="6">
        <v>38929</v>
      </c>
      <c r="C133" s="6">
        <v>36353</v>
      </c>
    </row>
    <row r="134" spans="1:3" ht="60" x14ac:dyDescent="0.25">
      <c r="A134" s="2" t="s">
        <v>1755</v>
      </c>
      <c r="B134" s="4"/>
      <c r="C134" s="4"/>
    </row>
    <row r="135" spans="1:3" ht="30" x14ac:dyDescent="0.25">
      <c r="A135" s="3" t="s">
        <v>1717</v>
      </c>
      <c r="B135" s="4"/>
      <c r="C135" s="4"/>
    </row>
    <row r="136" spans="1:3" x14ac:dyDescent="0.25">
      <c r="A136" s="2" t="s">
        <v>686</v>
      </c>
      <c r="B136" s="6">
        <v>106326</v>
      </c>
      <c r="C136" s="6">
        <v>107712</v>
      </c>
    </row>
    <row r="137" spans="1:3" ht="60" x14ac:dyDescent="0.25">
      <c r="A137" s="2" t="s">
        <v>1756</v>
      </c>
      <c r="B137" s="4"/>
      <c r="C137" s="4"/>
    </row>
    <row r="138" spans="1:3" ht="30" x14ac:dyDescent="0.25">
      <c r="A138" s="3" t="s">
        <v>1717</v>
      </c>
      <c r="B138" s="4"/>
      <c r="C138" s="4"/>
    </row>
    <row r="139" spans="1:3" x14ac:dyDescent="0.25">
      <c r="A139" s="2" t="s">
        <v>686</v>
      </c>
      <c r="B139" s="6">
        <v>92312</v>
      </c>
      <c r="C139" s="6">
        <v>69823</v>
      </c>
    </row>
    <row r="140" spans="1:3" ht="60" x14ac:dyDescent="0.25">
      <c r="A140" s="2" t="s">
        <v>1757</v>
      </c>
      <c r="B140" s="4"/>
      <c r="C140" s="4"/>
    </row>
    <row r="141" spans="1:3" ht="30" x14ac:dyDescent="0.25">
      <c r="A141" s="3" t="s">
        <v>1717</v>
      </c>
      <c r="B141" s="4"/>
      <c r="C141" s="4"/>
    </row>
    <row r="142" spans="1:3" x14ac:dyDescent="0.25">
      <c r="A142" s="2" t="s">
        <v>686</v>
      </c>
      <c r="B142" s="6">
        <v>36121</v>
      </c>
      <c r="C142" s="6">
        <v>35777</v>
      </c>
    </row>
    <row r="143" spans="1:3" ht="60" x14ac:dyDescent="0.25">
      <c r="A143" s="2" t="s">
        <v>1758</v>
      </c>
      <c r="B143" s="4"/>
      <c r="C143" s="4"/>
    </row>
    <row r="144" spans="1:3" ht="30" x14ac:dyDescent="0.25">
      <c r="A144" s="3" t="s">
        <v>1717</v>
      </c>
      <c r="B144" s="4"/>
      <c r="C144" s="4"/>
    </row>
    <row r="145" spans="1:3" x14ac:dyDescent="0.25">
      <c r="A145" s="2" t="s">
        <v>686</v>
      </c>
      <c r="B145" s="6">
        <v>1225</v>
      </c>
      <c r="C145" s="6">
        <v>2007</v>
      </c>
    </row>
    <row r="146" spans="1:3" ht="60" x14ac:dyDescent="0.25">
      <c r="A146" s="2" t="s">
        <v>1759</v>
      </c>
      <c r="B146" s="4"/>
      <c r="C146" s="4"/>
    </row>
    <row r="147" spans="1:3" ht="30" x14ac:dyDescent="0.25">
      <c r="A147" s="3" t="s">
        <v>1717</v>
      </c>
      <c r="B147" s="4"/>
      <c r="C147" s="4"/>
    </row>
    <row r="148" spans="1:3" x14ac:dyDescent="0.25">
      <c r="A148" s="2" t="s">
        <v>686</v>
      </c>
      <c r="B148" s="4">
        <v>993</v>
      </c>
      <c r="C148" s="4"/>
    </row>
    <row r="149" spans="1:3" ht="60" x14ac:dyDescent="0.25">
      <c r="A149" s="2" t="s">
        <v>1760</v>
      </c>
      <c r="B149" s="4"/>
      <c r="C149" s="4"/>
    </row>
    <row r="150" spans="1:3" ht="30" x14ac:dyDescent="0.25">
      <c r="A150" s="3" t="s">
        <v>1717</v>
      </c>
      <c r="B150" s="4"/>
      <c r="C150" s="4"/>
    </row>
    <row r="151" spans="1:3" x14ac:dyDescent="0.25">
      <c r="A151" s="2" t="s">
        <v>686</v>
      </c>
      <c r="B151" s="4">
        <v>252</v>
      </c>
      <c r="C151" s="4">
        <v>576</v>
      </c>
    </row>
    <row r="152" spans="1:3" ht="60" x14ac:dyDescent="0.25">
      <c r="A152" s="2" t="s">
        <v>1761</v>
      </c>
      <c r="B152" s="4"/>
      <c r="C152" s="4"/>
    </row>
    <row r="153" spans="1:3" ht="30" x14ac:dyDescent="0.25">
      <c r="A153" s="3" t="s">
        <v>1717</v>
      </c>
      <c r="B153" s="4"/>
      <c r="C153" s="4"/>
    </row>
    <row r="154" spans="1:3" x14ac:dyDescent="0.25">
      <c r="A154" s="2" t="s">
        <v>686</v>
      </c>
      <c r="B154" s="6">
        <v>8522</v>
      </c>
      <c r="C154" s="6">
        <v>14672</v>
      </c>
    </row>
    <row r="155" spans="1:3" ht="60" x14ac:dyDescent="0.25">
      <c r="A155" s="2" t="s">
        <v>1762</v>
      </c>
      <c r="B155" s="4"/>
      <c r="C155" s="4"/>
    </row>
    <row r="156" spans="1:3" ht="30" x14ac:dyDescent="0.25">
      <c r="A156" s="3" t="s">
        <v>1717</v>
      </c>
      <c r="B156" s="4"/>
      <c r="C156" s="4"/>
    </row>
    <row r="157" spans="1:3" x14ac:dyDescent="0.25">
      <c r="A157" s="2" t="s">
        <v>686</v>
      </c>
      <c r="B157" s="4">
        <v>555</v>
      </c>
      <c r="C157" s="6">
        <v>1219</v>
      </c>
    </row>
    <row r="158" spans="1:3" ht="60" x14ac:dyDescent="0.25">
      <c r="A158" s="2" t="s">
        <v>1763</v>
      </c>
      <c r="B158" s="4"/>
      <c r="C158" s="4"/>
    </row>
    <row r="159" spans="1:3" ht="30" x14ac:dyDescent="0.25">
      <c r="A159" s="3" t="s">
        <v>1717</v>
      </c>
      <c r="B159" s="4"/>
      <c r="C159" s="4"/>
    </row>
    <row r="160" spans="1:3" x14ac:dyDescent="0.25">
      <c r="A160" s="2" t="s">
        <v>686</v>
      </c>
      <c r="B160" s="6">
        <v>2556</v>
      </c>
      <c r="C160" s="4"/>
    </row>
    <row r="161" spans="1:3" ht="30" x14ac:dyDescent="0.25">
      <c r="A161" s="2" t="s">
        <v>1628</v>
      </c>
      <c r="B161" s="4"/>
      <c r="C161" s="4"/>
    </row>
    <row r="162" spans="1:3" ht="30" x14ac:dyDescent="0.25">
      <c r="A162" s="3" t="s">
        <v>1717</v>
      </c>
      <c r="B162" s="4"/>
      <c r="C162" s="4"/>
    </row>
    <row r="163" spans="1:3" x14ac:dyDescent="0.25">
      <c r="A163" s="2" t="s">
        <v>686</v>
      </c>
      <c r="B163" s="6">
        <v>27512</v>
      </c>
      <c r="C163" s="6">
        <v>32505</v>
      </c>
    </row>
    <row r="164" spans="1:3" ht="45" x14ac:dyDescent="0.25">
      <c r="A164" s="2" t="s">
        <v>1764</v>
      </c>
      <c r="B164" s="4"/>
      <c r="C164" s="4"/>
    </row>
    <row r="165" spans="1:3" ht="30" x14ac:dyDescent="0.25">
      <c r="A165" s="3" t="s">
        <v>1717</v>
      </c>
      <c r="B165" s="4"/>
      <c r="C165" s="4"/>
    </row>
    <row r="166" spans="1:3" x14ac:dyDescent="0.25">
      <c r="A166" s="2" t="s">
        <v>686</v>
      </c>
      <c r="B166" s="6">
        <v>25313</v>
      </c>
      <c r="C166" s="6">
        <v>30044</v>
      </c>
    </row>
    <row r="167" spans="1:3" ht="45" x14ac:dyDescent="0.25">
      <c r="A167" s="2" t="s">
        <v>1765</v>
      </c>
      <c r="B167" s="4"/>
      <c r="C167" s="4"/>
    </row>
    <row r="168" spans="1:3" ht="30" x14ac:dyDescent="0.25">
      <c r="A168" s="3" t="s">
        <v>1717</v>
      </c>
      <c r="B168" s="4"/>
      <c r="C168" s="4"/>
    </row>
    <row r="169" spans="1:3" x14ac:dyDescent="0.25">
      <c r="A169" s="2" t="s">
        <v>686</v>
      </c>
      <c r="B169" s="4">
        <v>131</v>
      </c>
      <c r="C169" s="4">
        <v>163</v>
      </c>
    </row>
    <row r="170" spans="1:3" ht="30" x14ac:dyDescent="0.25">
      <c r="A170" s="2" t="s">
        <v>1766</v>
      </c>
      <c r="B170" s="4"/>
      <c r="C170" s="4"/>
    </row>
    <row r="171" spans="1:3" ht="30" x14ac:dyDescent="0.25">
      <c r="A171" s="3" t="s">
        <v>1717</v>
      </c>
      <c r="B171" s="4"/>
      <c r="C171" s="4"/>
    </row>
    <row r="172" spans="1:3" x14ac:dyDescent="0.25">
      <c r="A172" s="2" t="s">
        <v>686</v>
      </c>
      <c r="B172" s="7">
        <v>2068</v>
      </c>
      <c r="C172" s="7">
        <v>2298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v>
      </c>
      <c r="B1" s="8" t="s">
        <v>1</v>
      </c>
      <c r="C1" s="8"/>
      <c r="D1" s="8"/>
    </row>
    <row r="2" spans="1:4" ht="30" x14ac:dyDescent="0.25">
      <c r="A2" s="1" t="s">
        <v>29</v>
      </c>
      <c r="B2" s="1" t="s">
        <v>2</v>
      </c>
      <c r="C2" s="1" t="s">
        <v>30</v>
      </c>
      <c r="D2" s="1" t="s">
        <v>83</v>
      </c>
    </row>
    <row r="3" spans="1:4" x14ac:dyDescent="0.25">
      <c r="A3" s="3" t="s">
        <v>192</v>
      </c>
      <c r="B3" s="4"/>
      <c r="C3" s="4"/>
      <c r="D3" s="4"/>
    </row>
    <row r="4" spans="1:4" x14ac:dyDescent="0.25">
      <c r="A4" s="2" t="s">
        <v>140</v>
      </c>
      <c r="B4" s="7">
        <v>49761</v>
      </c>
      <c r="C4" s="7">
        <v>39857</v>
      </c>
      <c r="D4" s="7">
        <v>90324</v>
      </c>
    </row>
    <row r="5" spans="1:4" ht="45" x14ac:dyDescent="0.25">
      <c r="A5" s="3" t="s">
        <v>193</v>
      </c>
      <c r="B5" s="4"/>
      <c r="C5" s="4"/>
      <c r="D5" s="4"/>
    </row>
    <row r="6" spans="1:4" x14ac:dyDescent="0.25">
      <c r="A6" s="2" t="s">
        <v>194</v>
      </c>
      <c r="B6" s="6">
        <v>8701</v>
      </c>
      <c r="C6" s="6">
        <v>6669</v>
      </c>
      <c r="D6" s="6">
        <v>7478</v>
      </c>
    </row>
    <row r="7" spans="1:4" x14ac:dyDescent="0.25">
      <c r="A7" s="2" t="s">
        <v>180</v>
      </c>
      <c r="B7" s="6">
        <v>2165</v>
      </c>
      <c r="C7" s="4">
        <v>705</v>
      </c>
      <c r="D7" s="4">
        <v>478</v>
      </c>
    </row>
    <row r="8" spans="1:4" ht="30" x14ac:dyDescent="0.25">
      <c r="A8" s="2" t="s">
        <v>101</v>
      </c>
      <c r="B8" s="6">
        <v>-6140</v>
      </c>
      <c r="C8" s="4"/>
      <c r="D8" s="6">
        <v>6000</v>
      </c>
    </row>
    <row r="9" spans="1:4" ht="30" x14ac:dyDescent="0.25">
      <c r="A9" s="2" t="s">
        <v>195</v>
      </c>
      <c r="B9" s="4">
        <v>0</v>
      </c>
      <c r="C9" s="4">
        <v>0</v>
      </c>
      <c r="D9" s="4">
        <v>292</v>
      </c>
    </row>
    <row r="10" spans="1:4" x14ac:dyDescent="0.25">
      <c r="A10" s="2" t="s">
        <v>196</v>
      </c>
      <c r="B10" s="6">
        <v>-2011</v>
      </c>
      <c r="C10" s="6">
        <v>-1039</v>
      </c>
      <c r="D10" s="6">
        <v>-1396</v>
      </c>
    </row>
    <row r="11" spans="1:4" ht="30" x14ac:dyDescent="0.25">
      <c r="A11" s="2" t="s">
        <v>197</v>
      </c>
      <c r="B11" s="4"/>
      <c r="C11" s="4">
        <v>-13</v>
      </c>
      <c r="D11" s="4">
        <v>5</v>
      </c>
    </row>
    <row r="12" spans="1:4" ht="30" x14ac:dyDescent="0.25">
      <c r="A12" s="2" t="s">
        <v>198</v>
      </c>
      <c r="B12" s="4"/>
      <c r="C12" s="4"/>
      <c r="D12" s="4">
        <v>-163</v>
      </c>
    </row>
    <row r="13" spans="1:4" x14ac:dyDescent="0.25">
      <c r="A13" s="2" t="s">
        <v>199</v>
      </c>
      <c r="B13" s="6">
        <v>-3494</v>
      </c>
      <c r="C13" s="6">
        <v>-7443</v>
      </c>
      <c r="D13" s="6">
        <v>-4188</v>
      </c>
    </row>
    <row r="14" spans="1:4" x14ac:dyDescent="0.25">
      <c r="A14" s="2" t="s">
        <v>114</v>
      </c>
      <c r="B14" s="6">
        <v>-1432</v>
      </c>
      <c r="C14" s="4"/>
      <c r="D14" s="4"/>
    </row>
    <row r="15" spans="1:4" x14ac:dyDescent="0.25">
      <c r="A15" s="2" t="s">
        <v>200</v>
      </c>
      <c r="B15" s="6">
        <v>-14577</v>
      </c>
      <c r="C15" s="4"/>
      <c r="D15" s="4"/>
    </row>
    <row r="16" spans="1:4" ht="30" x14ac:dyDescent="0.25">
      <c r="A16" s="2" t="s">
        <v>201</v>
      </c>
      <c r="B16" s="4">
        <v>2</v>
      </c>
      <c r="C16" s="4">
        <v>-71</v>
      </c>
      <c r="D16" s="4">
        <v>-10</v>
      </c>
    </row>
    <row r="17" spans="1:4" x14ac:dyDescent="0.25">
      <c r="A17" s="2" t="s">
        <v>202</v>
      </c>
      <c r="B17" s="4">
        <v>444</v>
      </c>
      <c r="C17" s="4"/>
      <c r="D17" s="4"/>
    </row>
    <row r="18" spans="1:4" ht="30" x14ac:dyDescent="0.25">
      <c r="A18" s="2" t="s">
        <v>203</v>
      </c>
      <c r="B18" s="4"/>
      <c r="C18" s="4">
        <v>10</v>
      </c>
      <c r="D18" s="4">
        <v>301</v>
      </c>
    </row>
    <row r="19" spans="1:4" ht="30" x14ac:dyDescent="0.25">
      <c r="A19" s="2" t="s">
        <v>204</v>
      </c>
      <c r="B19" s="4"/>
      <c r="C19" s="4"/>
      <c r="D19" s="6">
        <v>3746</v>
      </c>
    </row>
    <row r="20" spans="1:4" x14ac:dyDescent="0.25">
      <c r="A20" s="2" t="s">
        <v>205</v>
      </c>
      <c r="B20" s="6">
        <v>-47985</v>
      </c>
      <c r="C20" s="6">
        <v>-83027</v>
      </c>
      <c r="D20" s="6">
        <v>-116829</v>
      </c>
    </row>
    <row r="21" spans="1:4" ht="30" x14ac:dyDescent="0.25">
      <c r="A21" s="2" t="s">
        <v>206</v>
      </c>
      <c r="B21" s="6">
        <v>46829</v>
      </c>
      <c r="C21" s="6">
        <v>105006</v>
      </c>
      <c r="D21" s="6">
        <v>126777</v>
      </c>
    </row>
    <row r="22" spans="1:4" x14ac:dyDescent="0.25">
      <c r="A22" s="2" t="s">
        <v>207</v>
      </c>
      <c r="B22" s="4"/>
      <c r="C22" s="6">
        <v>5350</v>
      </c>
      <c r="D22" s="6">
        <v>-3532</v>
      </c>
    </row>
    <row r="23" spans="1:4" x14ac:dyDescent="0.25">
      <c r="A23" s="2" t="s">
        <v>208</v>
      </c>
      <c r="B23" s="4">
        <v>740</v>
      </c>
      <c r="C23" s="4">
        <v>526</v>
      </c>
      <c r="D23" s="4">
        <v>248</v>
      </c>
    </row>
    <row r="24" spans="1:4" x14ac:dyDescent="0.25">
      <c r="A24" s="2" t="s">
        <v>209</v>
      </c>
      <c r="B24" s="6">
        <v>13487</v>
      </c>
      <c r="C24" s="4"/>
      <c r="D24" s="4"/>
    </row>
    <row r="25" spans="1:4" x14ac:dyDescent="0.25">
      <c r="A25" s="2" t="s">
        <v>210</v>
      </c>
      <c r="B25" s="4">
        <v>-879</v>
      </c>
      <c r="C25" s="6">
        <v>-1171</v>
      </c>
      <c r="D25" s="4">
        <v>-947</v>
      </c>
    </row>
    <row r="26" spans="1:4" x14ac:dyDescent="0.25">
      <c r="A26" s="2" t="s">
        <v>211</v>
      </c>
      <c r="B26" s="6">
        <v>-1257</v>
      </c>
      <c r="C26" s="4">
        <v>669</v>
      </c>
      <c r="D26" s="4">
        <v>-486</v>
      </c>
    </row>
    <row r="27" spans="1:4" x14ac:dyDescent="0.25">
      <c r="A27" s="2" t="s">
        <v>212</v>
      </c>
      <c r="B27" s="6">
        <v>-7456</v>
      </c>
      <c r="C27" s="6">
        <v>-4854</v>
      </c>
      <c r="D27" s="4">
        <v>422</v>
      </c>
    </row>
    <row r="28" spans="1:4" x14ac:dyDescent="0.25">
      <c r="A28" s="2" t="s">
        <v>213</v>
      </c>
      <c r="B28" s="6">
        <v>-13676</v>
      </c>
      <c r="C28" s="6">
        <v>8418</v>
      </c>
      <c r="D28" s="6">
        <v>-52531</v>
      </c>
    </row>
    <row r="29" spans="1:4" x14ac:dyDescent="0.25">
      <c r="A29" s="2" t="s">
        <v>214</v>
      </c>
      <c r="B29" s="6">
        <v>-2268</v>
      </c>
      <c r="C29" s="6">
        <v>-2923</v>
      </c>
      <c r="D29" s="4">
        <v>43</v>
      </c>
    </row>
    <row r="30" spans="1:4" x14ac:dyDescent="0.25">
      <c r="A30" s="2" t="s">
        <v>215</v>
      </c>
      <c r="B30" s="4">
        <v>-401</v>
      </c>
      <c r="C30" s="6">
        <v>-8409</v>
      </c>
      <c r="D30" s="6">
        <v>-4257</v>
      </c>
    </row>
    <row r="31" spans="1:4" x14ac:dyDescent="0.25">
      <c r="A31" s="2" t="s">
        <v>216</v>
      </c>
      <c r="B31" s="4"/>
      <c r="C31" s="4">
        <v>83</v>
      </c>
      <c r="D31" s="4">
        <v>23</v>
      </c>
    </row>
    <row r="32" spans="1:4" x14ac:dyDescent="0.25">
      <c r="A32" s="2" t="s">
        <v>217</v>
      </c>
      <c r="B32" s="6">
        <v>4914</v>
      </c>
      <c r="C32" s="6">
        <v>2375</v>
      </c>
      <c r="D32" s="6">
        <v>1029</v>
      </c>
    </row>
    <row r="33" spans="1:4" ht="30" x14ac:dyDescent="0.25">
      <c r="A33" s="2" t="s">
        <v>218</v>
      </c>
      <c r="B33" s="6">
        <v>25467</v>
      </c>
      <c r="C33" s="6">
        <v>60718</v>
      </c>
      <c r="D33" s="6">
        <v>52827</v>
      </c>
    </row>
    <row r="34" spans="1:4" x14ac:dyDescent="0.25">
      <c r="A34" s="3" t="s">
        <v>219</v>
      </c>
      <c r="B34" s="4"/>
      <c r="C34" s="4"/>
      <c r="D34" s="4"/>
    </row>
    <row r="35" spans="1:4" ht="30" x14ac:dyDescent="0.25">
      <c r="A35" s="2" t="s">
        <v>220</v>
      </c>
      <c r="B35" s="4"/>
      <c r="C35" s="4"/>
      <c r="D35" s="6">
        <v>270000</v>
      </c>
    </row>
    <row r="36" spans="1:4" ht="30" x14ac:dyDescent="0.25">
      <c r="A36" s="2" t="s">
        <v>221</v>
      </c>
      <c r="B36" s="4"/>
      <c r="C36" s="6">
        <v>5743</v>
      </c>
      <c r="D36" s="6">
        <v>5054</v>
      </c>
    </row>
    <row r="37" spans="1:4" ht="30" x14ac:dyDescent="0.25">
      <c r="A37" s="2" t="s">
        <v>222</v>
      </c>
      <c r="B37" s="6">
        <v>101713</v>
      </c>
      <c r="C37" s="6">
        <v>65574</v>
      </c>
      <c r="D37" s="6">
        <v>150113</v>
      </c>
    </row>
    <row r="38" spans="1:4" ht="30" x14ac:dyDescent="0.25">
      <c r="A38" s="2" t="s">
        <v>223</v>
      </c>
      <c r="B38" s="6">
        <v>169533</v>
      </c>
      <c r="C38" s="6">
        <v>78473</v>
      </c>
      <c r="D38" s="6">
        <v>102538</v>
      </c>
    </row>
    <row r="39" spans="1:4" ht="30" x14ac:dyDescent="0.25">
      <c r="A39" s="2" t="s">
        <v>224</v>
      </c>
      <c r="B39" s="4"/>
      <c r="C39" s="4"/>
      <c r="D39" s="6">
        <v>6704</v>
      </c>
    </row>
    <row r="40" spans="1:4" ht="30" x14ac:dyDescent="0.25">
      <c r="A40" s="2" t="s">
        <v>225</v>
      </c>
      <c r="B40" s="6">
        <v>20200</v>
      </c>
      <c r="C40" s="4">
        <v>784</v>
      </c>
      <c r="D40" s="4">
        <v>749</v>
      </c>
    </row>
    <row r="41" spans="1:4" ht="30" x14ac:dyDescent="0.25">
      <c r="A41" s="2" t="s">
        <v>226</v>
      </c>
      <c r="B41" s="4"/>
      <c r="C41" s="6">
        <v>5380</v>
      </c>
      <c r="D41" s="6">
        <v>97915</v>
      </c>
    </row>
    <row r="42" spans="1:4" ht="30" x14ac:dyDescent="0.25">
      <c r="A42" s="2" t="s">
        <v>227</v>
      </c>
      <c r="B42" s="4"/>
      <c r="C42" s="4">
        <v>526</v>
      </c>
      <c r="D42" s="4">
        <v>345</v>
      </c>
    </row>
    <row r="43" spans="1:4" ht="30" x14ac:dyDescent="0.25">
      <c r="A43" s="2" t="s">
        <v>228</v>
      </c>
      <c r="B43" s="6">
        <v>118533</v>
      </c>
      <c r="C43" s="4"/>
      <c r="D43" s="4"/>
    </row>
    <row r="44" spans="1:4" x14ac:dyDescent="0.25">
      <c r="A44" s="2" t="s">
        <v>229</v>
      </c>
      <c r="B44" s="4">
        <v>398</v>
      </c>
      <c r="C44" s="4"/>
      <c r="D44" s="4"/>
    </row>
    <row r="45" spans="1:4" x14ac:dyDescent="0.25">
      <c r="A45" s="2" t="s">
        <v>230</v>
      </c>
      <c r="B45" s="6">
        <v>-153138</v>
      </c>
      <c r="C45" s="6">
        <v>-207999</v>
      </c>
      <c r="D45" s="6">
        <v>-160403</v>
      </c>
    </row>
    <row r="46" spans="1:4" x14ac:dyDescent="0.25">
      <c r="A46" s="2" t="s">
        <v>231</v>
      </c>
      <c r="B46" s="4"/>
      <c r="C46" s="4"/>
      <c r="D46" s="6">
        <v>-155000</v>
      </c>
    </row>
    <row r="47" spans="1:4" ht="30" x14ac:dyDescent="0.25">
      <c r="A47" s="2" t="s">
        <v>232</v>
      </c>
      <c r="B47" s="6">
        <v>-124442</v>
      </c>
      <c r="C47" s="6">
        <v>-250852</v>
      </c>
      <c r="D47" s="6">
        <v>-267949</v>
      </c>
    </row>
    <row r="48" spans="1:4" x14ac:dyDescent="0.25">
      <c r="A48" s="2" t="s">
        <v>233</v>
      </c>
      <c r="B48" s="6">
        <v>-1150</v>
      </c>
      <c r="C48" s="6">
        <v>-1018</v>
      </c>
      <c r="D48" s="4">
        <v>-675</v>
      </c>
    </row>
    <row r="49" spans="1:4" x14ac:dyDescent="0.25">
      <c r="A49" s="2" t="s">
        <v>234</v>
      </c>
      <c r="B49" s="6">
        <v>-111846</v>
      </c>
      <c r="C49" s="4"/>
      <c r="D49" s="6">
        <v>-82885</v>
      </c>
    </row>
    <row r="50" spans="1:4" x14ac:dyDescent="0.25">
      <c r="A50" s="2" t="s">
        <v>235</v>
      </c>
      <c r="B50" s="6">
        <v>-3404</v>
      </c>
      <c r="C50" s="4">
        <v>-977</v>
      </c>
      <c r="D50" s="6">
        <v>-3664</v>
      </c>
    </row>
    <row r="51" spans="1:4" ht="30" x14ac:dyDescent="0.25">
      <c r="A51" s="2" t="s">
        <v>236</v>
      </c>
      <c r="B51" s="6">
        <v>16397</v>
      </c>
      <c r="C51" s="6">
        <v>-304366</v>
      </c>
      <c r="D51" s="6">
        <v>-37158</v>
      </c>
    </row>
    <row r="52" spans="1:4" x14ac:dyDescent="0.25">
      <c r="A52" s="3" t="s">
        <v>237</v>
      </c>
      <c r="B52" s="4"/>
      <c r="C52" s="4"/>
      <c r="D52" s="4"/>
    </row>
    <row r="53" spans="1:4" x14ac:dyDescent="0.25">
      <c r="A53" s="2" t="s">
        <v>238</v>
      </c>
      <c r="B53" s="6">
        <v>-54576</v>
      </c>
      <c r="C53" s="6">
        <v>116362</v>
      </c>
      <c r="D53" s="6">
        <v>51053</v>
      </c>
    </row>
    <row r="54" spans="1:4" x14ac:dyDescent="0.25">
      <c r="A54" s="2" t="s">
        <v>239</v>
      </c>
      <c r="B54" s="6">
        <v>14865</v>
      </c>
      <c r="C54" s="6">
        <v>125000</v>
      </c>
      <c r="D54" s="4"/>
    </row>
    <row r="55" spans="1:4" x14ac:dyDescent="0.25">
      <c r="A55" s="2" t="s">
        <v>240</v>
      </c>
      <c r="B55" s="6">
        <v>-2411</v>
      </c>
      <c r="C55" s="4">
        <v>-389</v>
      </c>
      <c r="D55" s="4">
        <v>-368</v>
      </c>
    </row>
    <row r="56" spans="1:4" ht="30" x14ac:dyDescent="0.25">
      <c r="A56" s="2" t="s">
        <v>241</v>
      </c>
      <c r="B56" s="4"/>
      <c r="C56" s="6">
        <v>-82406</v>
      </c>
      <c r="D56" s="4"/>
    </row>
    <row r="57" spans="1:4" ht="30" x14ac:dyDescent="0.25">
      <c r="A57" s="2" t="s">
        <v>242</v>
      </c>
      <c r="B57" s="6">
        <v>-14552</v>
      </c>
      <c r="C57" s="4"/>
      <c r="D57" s="4"/>
    </row>
    <row r="58" spans="1:4" ht="30" x14ac:dyDescent="0.25">
      <c r="A58" s="2" t="s">
        <v>243</v>
      </c>
      <c r="B58" s="4">
        <v>467</v>
      </c>
      <c r="C58" s="4">
        <v>525</v>
      </c>
      <c r="D58" s="4">
        <v>10</v>
      </c>
    </row>
    <row r="59" spans="1:4" ht="30" x14ac:dyDescent="0.25">
      <c r="A59" s="2" t="s">
        <v>244</v>
      </c>
      <c r="B59" s="4"/>
      <c r="C59" s="4">
        <v>305</v>
      </c>
      <c r="D59" s="4"/>
    </row>
    <row r="60" spans="1:4" x14ac:dyDescent="0.25">
      <c r="A60" s="2" t="s">
        <v>245</v>
      </c>
      <c r="B60" s="6">
        <v>-6694</v>
      </c>
      <c r="C60" s="6">
        <v>-4439</v>
      </c>
      <c r="D60" s="4"/>
    </row>
    <row r="61" spans="1:4" ht="30" x14ac:dyDescent="0.25">
      <c r="A61" s="2" t="s">
        <v>246</v>
      </c>
      <c r="B61" s="6">
        <v>-62901</v>
      </c>
      <c r="C61" s="6">
        <v>154958</v>
      </c>
      <c r="D61" s="6">
        <v>50695</v>
      </c>
    </row>
    <row r="62" spans="1:4" ht="30" x14ac:dyDescent="0.25">
      <c r="A62" s="2" t="s">
        <v>247</v>
      </c>
      <c r="B62" s="6">
        <v>-21037</v>
      </c>
      <c r="C62" s="6">
        <v>-88690</v>
      </c>
      <c r="D62" s="6">
        <v>66364</v>
      </c>
    </row>
    <row r="63" spans="1:4" ht="30" x14ac:dyDescent="0.25">
      <c r="A63" s="2" t="s">
        <v>248</v>
      </c>
      <c r="B63" s="6">
        <v>179357</v>
      </c>
      <c r="C63" s="6">
        <v>268047</v>
      </c>
      <c r="D63" s="6">
        <v>201683</v>
      </c>
    </row>
    <row r="64" spans="1:4" ht="30" x14ac:dyDescent="0.25">
      <c r="A64" s="2" t="s">
        <v>249</v>
      </c>
      <c r="B64" s="6">
        <v>158320</v>
      </c>
      <c r="C64" s="6">
        <v>179357</v>
      </c>
      <c r="D64" s="6">
        <v>268047</v>
      </c>
    </row>
    <row r="65" spans="1:4" x14ac:dyDescent="0.25">
      <c r="A65" s="3" t="s">
        <v>250</v>
      </c>
      <c r="B65" s="4"/>
      <c r="C65" s="4"/>
      <c r="D65" s="4"/>
    </row>
    <row r="66" spans="1:4" x14ac:dyDescent="0.25">
      <c r="A66" s="2" t="s">
        <v>251</v>
      </c>
      <c r="B66" s="6">
        <v>14434</v>
      </c>
      <c r="C66" s="6">
        <v>21916</v>
      </c>
      <c r="D66" s="6">
        <v>23002</v>
      </c>
    </row>
    <row r="67" spans="1:4" x14ac:dyDescent="0.25">
      <c r="A67" s="2" t="s">
        <v>252</v>
      </c>
      <c r="B67" s="6">
        <v>37015</v>
      </c>
      <c r="C67" s="6">
        <v>15110</v>
      </c>
      <c r="D67" s="6">
        <v>4912</v>
      </c>
    </row>
    <row r="68" spans="1:4" x14ac:dyDescent="0.25">
      <c r="A68" s="3" t="s">
        <v>253</v>
      </c>
      <c r="B68" s="4"/>
      <c r="C68" s="4"/>
      <c r="D68" s="4"/>
    </row>
    <row r="69" spans="1:4" ht="30" x14ac:dyDescent="0.25">
      <c r="A69" s="2" t="s">
        <v>254</v>
      </c>
      <c r="B69" s="6">
        <v>9480</v>
      </c>
      <c r="C69" s="6">
        <v>1612</v>
      </c>
      <c r="D69" s="6">
        <v>3071</v>
      </c>
    </row>
    <row r="70" spans="1:4" ht="30" x14ac:dyDescent="0.25">
      <c r="A70" s="2" t="s">
        <v>255</v>
      </c>
      <c r="B70" s="4">
        <v>0</v>
      </c>
      <c r="C70" s="6">
        <v>8010</v>
      </c>
      <c r="D70" s="6">
        <v>95611</v>
      </c>
    </row>
    <row r="71" spans="1:4" ht="30" x14ac:dyDescent="0.25">
      <c r="A71" s="2" t="s">
        <v>256</v>
      </c>
      <c r="B71" s="4"/>
      <c r="C71" s="6">
        <v>2534</v>
      </c>
      <c r="D71" s="6">
        <v>1779</v>
      </c>
    </row>
    <row r="72" spans="1:4" ht="45" x14ac:dyDescent="0.25">
      <c r="A72" s="2" t="s">
        <v>257</v>
      </c>
      <c r="B72" s="4"/>
      <c r="C72" s="4"/>
      <c r="D72" s="6">
        <v>52674</v>
      </c>
    </row>
    <row r="73" spans="1:4" ht="30" x14ac:dyDescent="0.25">
      <c r="A73" s="2" t="s">
        <v>258</v>
      </c>
      <c r="B73" s="6">
        <v>1394</v>
      </c>
      <c r="C73" s="4"/>
      <c r="D73" s="4"/>
    </row>
    <row r="74" spans="1:4" ht="30" x14ac:dyDescent="0.25">
      <c r="A74" s="2" t="s">
        <v>259</v>
      </c>
      <c r="B74" s="4">
        <v>2</v>
      </c>
      <c r="C74" s="4">
        <v>987</v>
      </c>
      <c r="D74" s="4"/>
    </row>
    <row r="75" spans="1:4" ht="45" x14ac:dyDescent="0.25">
      <c r="A75" s="2" t="s">
        <v>161</v>
      </c>
      <c r="B75" s="6">
        <v>-7359</v>
      </c>
      <c r="C75" s="6">
        <v>10737</v>
      </c>
      <c r="D75" s="6">
        <v>-1344</v>
      </c>
    </row>
    <row r="76" spans="1:4" ht="45" x14ac:dyDescent="0.25">
      <c r="A76" s="2" t="s">
        <v>260</v>
      </c>
      <c r="B76" s="6">
        <v>-19213</v>
      </c>
      <c r="C76" s="6">
        <v>24496</v>
      </c>
      <c r="D76" s="4"/>
    </row>
    <row r="77" spans="1:4" x14ac:dyDescent="0.25">
      <c r="A77" s="2" t="s">
        <v>261</v>
      </c>
      <c r="B77" s="7">
        <v>-2234</v>
      </c>
      <c r="C77" s="4"/>
      <c r="D77"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1767</v>
      </c>
      <c r="B1" s="8" t="s">
        <v>2</v>
      </c>
      <c r="C1" s="8" t="s">
        <v>30</v>
      </c>
    </row>
    <row r="2" spans="1:3" ht="30" x14ac:dyDescent="0.25">
      <c r="A2" s="1" t="s">
        <v>29</v>
      </c>
      <c r="B2" s="8"/>
      <c r="C2" s="8"/>
    </row>
    <row r="3" spans="1:3" ht="30" x14ac:dyDescent="0.25">
      <c r="A3" s="3" t="s">
        <v>1683</v>
      </c>
      <c r="B3" s="4"/>
      <c r="C3" s="4"/>
    </row>
    <row r="4" spans="1:3" x14ac:dyDescent="0.25">
      <c r="A4" s="2" t="s">
        <v>1768</v>
      </c>
      <c r="B4" s="7">
        <v>2785261</v>
      </c>
      <c r="C4" s="7">
        <v>2234089</v>
      </c>
    </row>
    <row r="5" spans="1:3" x14ac:dyDescent="0.25">
      <c r="A5" s="2" t="s">
        <v>1769</v>
      </c>
      <c r="B5" s="4">
        <v>0</v>
      </c>
      <c r="C5" s="4">
        <v>0</v>
      </c>
    </row>
    <row r="6" spans="1:3" x14ac:dyDescent="0.25">
      <c r="A6" s="2" t="s">
        <v>1623</v>
      </c>
      <c r="B6" s="4"/>
      <c r="C6" s="4"/>
    </row>
    <row r="7" spans="1:3" ht="30" x14ac:dyDescent="0.25">
      <c r="A7" s="3" t="s">
        <v>1683</v>
      </c>
      <c r="B7" s="4"/>
      <c r="C7" s="4"/>
    </row>
    <row r="8" spans="1:3" x14ac:dyDescent="0.25">
      <c r="A8" s="2" t="s">
        <v>1768</v>
      </c>
      <c r="B8" s="6">
        <v>2508515</v>
      </c>
      <c r="C8" s="6">
        <v>1969798</v>
      </c>
    </row>
    <row r="9" spans="1:3" ht="30" x14ac:dyDescent="0.25">
      <c r="A9" s="2" t="s">
        <v>1718</v>
      </c>
      <c r="B9" s="4"/>
      <c r="C9" s="4"/>
    </row>
    <row r="10" spans="1:3" ht="30" x14ac:dyDescent="0.25">
      <c r="A10" s="3" t="s">
        <v>1683</v>
      </c>
      <c r="B10" s="4"/>
      <c r="C10" s="4"/>
    </row>
    <row r="11" spans="1:3" x14ac:dyDescent="0.25">
      <c r="A11" s="2" t="s">
        <v>1768</v>
      </c>
      <c r="B11" s="6">
        <v>683607</v>
      </c>
      <c r="C11" s="6">
        <v>543619</v>
      </c>
    </row>
    <row r="12" spans="1:3" ht="30" x14ac:dyDescent="0.25">
      <c r="A12" s="2" t="s">
        <v>1719</v>
      </c>
      <c r="B12" s="4"/>
      <c r="C12" s="4"/>
    </row>
    <row r="13" spans="1:3" ht="30" x14ac:dyDescent="0.25">
      <c r="A13" s="3" t="s">
        <v>1683</v>
      </c>
      <c r="B13" s="4"/>
      <c r="C13" s="4"/>
    </row>
    <row r="14" spans="1:3" x14ac:dyDescent="0.25">
      <c r="A14" s="2" t="s">
        <v>1768</v>
      </c>
      <c r="B14" s="6">
        <v>462181</v>
      </c>
      <c r="C14" s="6">
        <v>322927</v>
      </c>
    </row>
    <row r="15" spans="1:3" ht="30" x14ac:dyDescent="0.25">
      <c r="A15" s="2" t="s">
        <v>1720</v>
      </c>
      <c r="B15" s="4"/>
      <c r="C15" s="4"/>
    </row>
    <row r="16" spans="1:3" ht="30" x14ac:dyDescent="0.25">
      <c r="A16" s="3" t="s">
        <v>1683</v>
      </c>
      <c r="B16" s="4"/>
      <c r="C16" s="4"/>
    </row>
    <row r="17" spans="1:3" x14ac:dyDescent="0.25">
      <c r="A17" s="2" t="s">
        <v>1768</v>
      </c>
      <c r="B17" s="6">
        <v>369985</v>
      </c>
      <c r="C17" s="6">
        <v>292557</v>
      </c>
    </row>
    <row r="18" spans="1:3" ht="30" x14ac:dyDescent="0.25">
      <c r="A18" s="2" t="s">
        <v>1721</v>
      </c>
      <c r="B18" s="4"/>
      <c r="C18" s="4"/>
    </row>
    <row r="19" spans="1:3" ht="30" x14ac:dyDescent="0.25">
      <c r="A19" s="3" t="s">
        <v>1683</v>
      </c>
      <c r="B19" s="4"/>
      <c r="C19" s="4"/>
    </row>
    <row r="20" spans="1:3" x14ac:dyDescent="0.25">
      <c r="A20" s="2" t="s">
        <v>1768</v>
      </c>
      <c r="B20" s="6">
        <v>847922</v>
      </c>
      <c r="C20" s="6">
        <v>731617</v>
      </c>
    </row>
    <row r="21" spans="1:3" ht="30" x14ac:dyDescent="0.25">
      <c r="A21" s="2" t="s">
        <v>1722</v>
      </c>
      <c r="B21" s="4"/>
      <c r="C21" s="4"/>
    </row>
    <row r="22" spans="1:3" ht="30" x14ac:dyDescent="0.25">
      <c r="A22" s="3" t="s">
        <v>1683</v>
      </c>
      <c r="B22" s="4"/>
      <c r="C22" s="4"/>
    </row>
    <row r="23" spans="1:3" x14ac:dyDescent="0.25">
      <c r="A23" s="2" t="s">
        <v>1768</v>
      </c>
      <c r="B23" s="6">
        <v>9517</v>
      </c>
      <c r="C23" s="4"/>
    </row>
    <row r="24" spans="1:3" ht="30" x14ac:dyDescent="0.25">
      <c r="A24" s="2" t="s">
        <v>1723</v>
      </c>
      <c r="B24" s="4"/>
      <c r="C24" s="4"/>
    </row>
    <row r="25" spans="1:3" ht="30" x14ac:dyDescent="0.25">
      <c r="A25" s="3" t="s">
        <v>1683</v>
      </c>
      <c r="B25" s="4"/>
      <c r="C25" s="4"/>
    </row>
    <row r="26" spans="1:3" x14ac:dyDescent="0.25">
      <c r="A26" s="2" t="s">
        <v>1768</v>
      </c>
      <c r="B26" s="6">
        <v>135303</v>
      </c>
      <c r="C26" s="6">
        <v>79078</v>
      </c>
    </row>
    <row r="27" spans="1:3" ht="30" x14ac:dyDescent="0.25">
      <c r="A27" s="2" t="s">
        <v>1624</v>
      </c>
      <c r="B27" s="4"/>
      <c r="C27" s="4"/>
    </row>
    <row r="28" spans="1:3" ht="30" x14ac:dyDescent="0.25">
      <c r="A28" s="3" t="s">
        <v>1683</v>
      </c>
      <c r="B28" s="4"/>
      <c r="C28" s="4"/>
    </row>
    <row r="29" spans="1:3" x14ac:dyDescent="0.25">
      <c r="A29" s="2" t="s">
        <v>1768</v>
      </c>
      <c r="B29" s="6">
        <v>249189</v>
      </c>
      <c r="C29" s="6">
        <v>231786</v>
      </c>
    </row>
    <row r="30" spans="1:3" ht="45" x14ac:dyDescent="0.25">
      <c r="A30" s="2" t="s">
        <v>1724</v>
      </c>
      <c r="B30" s="4"/>
      <c r="C30" s="4"/>
    </row>
    <row r="31" spans="1:3" ht="30" x14ac:dyDescent="0.25">
      <c r="A31" s="3" t="s">
        <v>1683</v>
      </c>
      <c r="B31" s="4"/>
      <c r="C31" s="4"/>
    </row>
    <row r="32" spans="1:3" x14ac:dyDescent="0.25">
      <c r="A32" s="2" t="s">
        <v>1768</v>
      </c>
      <c r="B32" s="6">
        <v>116400</v>
      </c>
      <c r="C32" s="6">
        <v>124391</v>
      </c>
    </row>
    <row r="33" spans="1:3" ht="45" x14ac:dyDescent="0.25">
      <c r="A33" s="2" t="s">
        <v>1725</v>
      </c>
      <c r="B33" s="4"/>
      <c r="C33" s="4"/>
    </row>
    <row r="34" spans="1:3" ht="30" x14ac:dyDescent="0.25">
      <c r="A34" s="3" t="s">
        <v>1683</v>
      </c>
      <c r="B34" s="4"/>
      <c r="C34" s="4"/>
    </row>
    <row r="35" spans="1:3" x14ac:dyDescent="0.25">
      <c r="A35" s="2" t="s">
        <v>1768</v>
      </c>
      <c r="B35" s="6">
        <v>93860</v>
      </c>
      <c r="C35" s="6">
        <v>71042</v>
      </c>
    </row>
    <row r="36" spans="1:3" ht="45" x14ac:dyDescent="0.25">
      <c r="A36" s="2" t="s">
        <v>1726</v>
      </c>
      <c r="B36" s="4"/>
      <c r="C36" s="4"/>
    </row>
    <row r="37" spans="1:3" ht="30" x14ac:dyDescent="0.25">
      <c r="A37" s="3" t="s">
        <v>1683</v>
      </c>
      <c r="B37" s="4"/>
      <c r="C37" s="4"/>
    </row>
    <row r="38" spans="1:3" x14ac:dyDescent="0.25">
      <c r="A38" s="2" t="s">
        <v>1768</v>
      </c>
      <c r="B38" s="6">
        <v>38929</v>
      </c>
      <c r="C38" s="6">
        <v>36353</v>
      </c>
    </row>
    <row r="39" spans="1:3" x14ac:dyDescent="0.25">
      <c r="A39" s="2" t="s">
        <v>1625</v>
      </c>
      <c r="B39" s="4"/>
      <c r="C39" s="4"/>
    </row>
    <row r="40" spans="1:3" ht="30" x14ac:dyDescent="0.25">
      <c r="A40" s="3" t="s">
        <v>1683</v>
      </c>
      <c r="B40" s="4"/>
      <c r="C40" s="4"/>
    </row>
    <row r="41" spans="1:3" x14ac:dyDescent="0.25">
      <c r="A41" s="2" t="s">
        <v>1768</v>
      </c>
      <c r="B41" s="6">
        <v>27557</v>
      </c>
      <c r="C41" s="6">
        <v>32505</v>
      </c>
    </row>
    <row r="42" spans="1:3" x14ac:dyDescent="0.25">
      <c r="A42" s="2" t="s">
        <v>1385</v>
      </c>
      <c r="B42" s="4"/>
      <c r="C42" s="4"/>
    </row>
    <row r="43" spans="1:3" ht="30" x14ac:dyDescent="0.25">
      <c r="A43" s="3" t="s">
        <v>1683</v>
      </c>
      <c r="B43" s="4"/>
      <c r="C43" s="4"/>
    </row>
    <row r="44" spans="1:3" x14ac:dyDescent="0.25">
      <c r="A44" s="2" t="s">
        <v>1770</v>
      </c>
      <c r="B44" s="6">
        <v>9713</v>
      </c>
      <c r="C44" s="6">
        <v>3607</v>
      </c>
    </row>
    <row r="45" spans="1:3" x14ac:dyDescent="0.25">
      <c r="A45" s="2" t="s">
        <v>1771</v>
      </c>
      <c r="B45" s="6">
        <v>6729</v>
      </c>
      <c r="C45" s="6">
        <v>4072</v>
      </c>
    </row>
    <row r="46" spans="1:3" x14ac:dyDescent="0.25">
      <c r="A46" s="2" t="s">
        <v>1772</v>
      </c>
      <c r="B46" s="6">
        <v>7857</v>
      </c>
      <c r="C46" s="6">
        <v>8595</v>
      </c>
    </row>
    <row r="47" spans="1:3" x14ac:dyDescent="0.25">
      <c r="A47" s="2" t="s">
        <v>1773</v>
      </c>
      <c r="B47" s="6">
        <v>24299</v>
      </c>
      <c r="C47" s="6">
        <v>16274</v>
      </c>
    </row>
    <row r="48" spans="1:3" x14ac:dyDescent="0.25">
      <c r="A48" s="2" t="s">
        <v>694</v>
      </c>
      <c r="B48" s="6">
        <v>2716461</v>
      </c>
      <c r="C48" s="6">
        <v>2217815</v>
      </c>
    </row>
    <row r="49" spans="1:3" x14ac:dyDescent="0.25">
      <c r="A49" s="2" t="s">
        <v>1768</v>
      </c>
      <c r="B49" s="6">
        <v>2740760</v>
      </c>
      <c r="C49" s="6">
        <v>2234089</v>
      </c>
    </row>
    <row r="50" spans="1:3" x14ac:dyDescent="0.25">
      <c r="A50" s="2" t="s">
        <v>1769</v>
      </c>
      <c r="B50" s="4">
        <v>0</v>
      </c>
      <c r="C50" s="4">
        <v>0</v>
      </c>
    </row>
    <row r="51" spans="1:3" ht="30" x14ac:dyDescent="0.25">
      <c r="A51" s="2" t="s">
        <v>1626</v>
      </c>
      <c r="B51" s="4"/>
      <c r="C51" s="4"/>
    </row>
    <row r="52" spans="1:3" ht="30" x14ac:dyDescent="0.25">
      <c r="A52" s="3" t="s">
        <v>1683</v>
      </c>
      <c r="B52" s="4"/>
      <c r="C52" s="4"/>
    </row>
    <row r="53" spans="1:3" x14ac:dyDescent="0.25">
      <c r="A53" s="2" t="s">
        <v>1768</v>
      </c>
      <c r="B53" s="6">
        <v>2464386</v>
      </c>
      <c r="C53" s="4"/>
    </row>
    <row r="54" spans="1:3" ht="30" x14ac:dyDescent="0.25">
      <c r="A54" s="2" t="s">
        <v>1730</v>
      </c>
      <c r="B54" s="4"/>
      <c r="C54" s="4"/>
    </row>
    <row r="55" spans="1:3" ht="30" x14ac:dyDescent="0.25">
      <c r="A55" s="3" t="s">
        <v>1683</v>
      </c>
      <c r="B55" s="4"/>
      <c r="C55" s="4"/>
    </row>
    <row r="56" spans="1:3" x14ac:dyDescent="0.25">
      <c r="A56" s="2" t="s">
        <v>1770</v>
      </c>
      <c r="B56" s="6">
        <v>1554</v>
      </c>
      <c r="C56" s="4">
        <v>202</v>
      </c>
    </row>
    <row r="57" spans="1:3" x14ac:dyDescent="0.25">
      <c r="A57" s="2" t="s">
        <v>1771</v>
      </c>
      <c r="B57" s="4">
        <v>281</v>
      </c>
      <c r="C57" s="4">
        <v>426</v>
      </c>
    </row>
    <row r="58" spans="1:3" x14ac:dyDescent="0.25">
      <c r="A58" s="2" t="s">
        <v>1772</v>
      </c>
      <c r="B58" s="6">
        <v>1920</v>
      </c>
      <c r="C58" s="6">
        <v>2196</v>
      </c>
    </row>
    <row r="59" spans="1:3" x14ac:dyDescent="0.25">
      <c r="A59" s="2" t="s">
        <v>1773</v>
      </c>
      <c r="B59" s="6">
        <v>3755</v>
      </c>
      <c r="C59" s="6">
        <v>2824</v>
      </c>
    </row>
    <row r="60" spans="1:3" x14ac:dyDescent="0.25">
      <c r="A60" s="2" t="s">
        <v>694</v>
      </c>
      <c r="B60" s="6">
        <v>671317</v>
      </c>
      <c r="C60" s="6">
        <v>540794</v>
      </c>
    </row>
    <row r="61" spans="1:3" x14ac:dyDescent="0.25">
      <c r="A61" s="2" t="s">
        <v>1768</v>
      </c>
      <c r="B61" s="6">
        <v>675072</v>
      </c>
      <c r="C61" s="6">
        <v>543619</v>
      </c>
    </row>
    <row r="62" spans="1:3" x14ac:dyDescent="0.25">
      <c r="A62" s="2" t="s">
        <v>1769</v>
      </c>
      <c r="B62" s="4">
        <v>0</v>
      </c>
      <c r="C62" s="4">
        <v>0</v>
      </c>
    </row>
    <row r="63" spans="1:3" ht="45" x14ac:dyDescent="0.25">
      <c r="A63" s="2" t="s">
        <v>1731</v>
      </c>
      <c r="B63" s="4"/>
      <c r="C63" s="4"/>
    </row>
    <row r="64" spans="1:3" ht="30" x14ac:dyDescent="0.25">
      <c r="A64" s="3" t="s">
        <v>1683</v>
      </c>
      <c r="B64" s="4"/>
      <c r="C64" s="4"/>
    </row>
    <row r="65" spans="1:3" x14ac:dyDescent="0.25">
      <c r="A65" s="2" t="s">
        <v>1770</v>
      </c>
      <c r="B65" s="6">
        <v>1531</v>
      </c>
      <c r="C65" s="6">
        <v>1087</v>
      </c>
    </row>
    <row r="66" spans="1:3" x14ac:dyDescent="0.25">
      <c r="A66" s="2" t="s">
        <v>1771</v>
      </c>
      <c r="B66" s="6">
        <v>2340</v>
      </c>
      <c r="C66" s="4"/>
    </row>
    <row r="67" spans="1:3" x14ac:dyDescent="0.25">
      <c r="A67" s="2" t="s">
        <v>1772</v>
      </c>
      <c r="B67" s="4">
        <v>433</v>
      </c>
      <c r="C67" s="6">
        <v>1532</v>
      </c>
    </row>
    <row r="68" spans="1:3" x14ac:dyDescent="0.25">
      <c r="A68" s="2" t="s">
        <v>1773</v>
      </c>
      <c r="B68" s="6">
        <v>4304</v>
      </c>
      <c r="C68" s="6">
        <v>2619</v>
      </c>
    </row>
    <row r="69" spans="1:3" x14ac:dyDescent="0.25">
      <c r="A69" s="2" t="s">
        <v>694</v>
      </c>
      <c r="B69" s="6">
        <v>450195</v>
      </c>
      <c r="C69" s="6">
        <v>320308</v>
      </c>
    </row>
    <row r="70" spans="1:3" x14ac:dyDescent="0.25">
      <c r="A70" s="2" t="s">
        <v>1768</v>
      </c>
      <c r="B70" s="6">
        <v>454499</v>
      </c>
      <c r="C70" s="6">
        <v>322927</v>
      </c>
    </row>
    <row r="71" spans="1:3" x14ac:dyDescent="0.25">
      <c r="A71" s="2" t="s">
        <v>1769</v>
      </c>
      <c r="B71" s="4">
        <v>0</v>
      </c>
      <c r="C71" s="4">
        <v>0</v>
      </c>
    </row>
    <row r="72" spans="1:3" ht="45" x14ac:dyDescent="0.25">
      <c r="A72" s="2" t="s">
        <v>1732</v>
      </c>
      <c r="B72" s="4"/>
      <c r="C72" s="4"/>
    </row>
    <row r="73" spans="1:3" ht="30" x14ac:dyDescent="0.25">
      <c r="A73" s="3" t="s">
        <v>1683</v>
      </c>
      <c r="B73" s="4"/>
      <c r="C73" s="4"/>
    </row>
    <row r="74" spans="1:3" x14ac:dyDescent="0.25">
      <c r="A74" s="2" t="s">
        <v>1770</v>
      </c>
      <c r="B74" s="6">
        <v>2991</v>
      </c>
      <c r="C74" s="4">
        <v>141</v>
      </c>
    </row>
    <row r="75" spans="1:3" x14ac:dyDescent="0.25">
      <c r="A75" s="2" t="s">
        <v>1771</v>
      </c>
      <c r="B75" s="6">
        <v>1113</v>
      </c>
      <c r="C75" s="4">
        <v>410</v>
      </c>
    </row>
    <row r="76" spans="1:3" x14ac:dyDescent="0.25">
      <c r="A76" s="2" t="s">
        <v>1772</v>
      </c>
      <c r="B76" s="4">
        <v>353</v>
      </c>
      <c r="C76" s="4">
        <v>153</v>
      </c>
    </row>
    <row r="77" spans="1:3" x14ac:dyDescent="0.25">
      <c r="A77" s="2" t="s">
        <v>1773</v>
      </c>
      <c r="B77" s="6">
        <v>4457</v>
      </c>
      <c r="C77" s="4">
        <v>704</v>
      </c>
    </row>
    <row r="78" spans="1:3" x14ac:dyDescent="0.25">
      <c r="A78" s="2" t="s">
        <v>694</v>
      </c>
      <c r="B78" s="6">
        <v>357783</v>
      </c>
      <c r="C78" s="6">
        <v>291853</v>
      </c>
    </row>
    <row r="79" spans="1:3" x14ac:dyDescent="0.25">
      <c r="A79" s="2" t="s">
        <v>1768</v>
      </c>
      <c r="B79" s="6">
        <v>362240</v>
      </c>
      <c r="C79" s="6">
        <v>292557</v>
      </c>
    </row>
    <row r="80" spans="1:3" x14ac:dyDescent="0.25">
      <c r="A80" s="2" t="s">
        <v>1769</v>
      </c>
      <c r="B80" s="4">
        <v>0</v>
      </c>
      <c r="C80" s="4">
        <v>0</v>
      </c>
    </row>
    <row r="81" spans="1:3" ht="30" x14ac:dyDescent="0.25">
      <c r="A81" s="2" t="s">
        <v>1733</v>
      </c>
      <c r="B81" s="4"/>
      <c r="C81" s="4"/>
    </row>
    <row r="82" spans="1:3" ht="30" x14ac:dyDescent="0.25">
      <c r="A82" s="3" t="s">
        <v>1683</v>
      </c>
      <c r="B82" s="4"/>
      <c r="C82" s="4"/>
    </row>
    <row r="83" spans="1:3" x14ac:dyDescent="0.25">
      <c r="A83" s="2" t="s">
        <v>1770</v>
      </c>
      <c r="B83" s="6">
        <v>1674</v>
      </c>
      <c r="C83" s="4">
        <v>423</v>
      </c>
    </row>
    <row r="84" spans="1:3" x14ac:dyDescent="0.25">
      <c r="A84" s="2" t="s">
        <v>1771</v>
      </c>
      <c r="B84" s="6">
        <v>2156</v>
      </c>
      <c r="C84" s="6">
        <v>2036</v>
      </c>
    </row>
    <row r="85" spans="1:3" x14ac:dyDescent="0.25">
      <c r="A85" s="2" t="s">
        <v>1772</v>
      </c>
      <c r="B85" s="6">
        <v>1142</v>
      </c>
      <c r="C85" s="4">
        <v>839</v>
      </c>
    </row>
    <row r="86" spans="1:3" x14ac:dyDescent="0.25">
      <c r="A86" s="2" t="s">
        <v>1773</v>
      </c>
      <c r="B86" s="6">
        <v>4972</v>
      </c>
      <c r="C86" s="6">
        <v>3298</v>
      </c>
    </row>
    <row r="87" spans="1:3" x14ac:dyDescent="0.25">
      <c r="A87" s="2" t="s">
        <v>694</v>
      </c>
      <c r="B87" s="6">
        <v>837154</v>
      </c>
      <c r="C87" s="6">
        <v>728320</v>
      </c>
    </row>
    <row r="88" spans="1:3" x14ac:dyDescent="0.25">
      <c r="A88" s="2" t="s">
        <v>1768</v>
      </c>
      <c r="B88" s="6">
        <v>842126</v>
      </c>
      <c r="C88" s="6">
        <v>731617</v>
      </c>
    </row>
    <row r="89" spans="1:3" x14ac:dyDescent="0.25">
      <c r="A89" s="2" t="s">
        <v>1769</v>
      </c>
      <c r="B89" s="4">
        <v>0</v>
      </c>
      <c r="C89" s="4">
        <v>0</v>
      </c>
    </row>
    <row r="90" spans="1:3" ht="45" x14ac:dyDescent="0.25">
      <c r="A90" s="2" t="s">
        <v>1734</v>
      </c>
      <c r="B90" s="4"/>
      <c r="C90" s="4"/>
    </row>
    <row r="91" spans="1:3" ht="30" x14ac:dyDescent="0.25">
      <c r="A91" s="3" t="s">
        <v>1683</v>
      </c>
      <c r="B91" s="4"/>
      <c r="C91" s="4"/>
    </row>
    <row r="92" spans="1:3" x14ac:dyDescent="0.25">
      <c r="A92" s="2" t="s">
        <v>694</v>
      </c>
      <c r="B92" s="6">
        <v>9517</v>
      </c>
      <c r="C92" s="4"/>
    </row>
    <row r="93" spans="1:3" x14ac:dyDescent="0.25">
      <c r="A93" s="2" t="s">
        <v>1768</v>
      </c>
      <c r="B93" s="6">
        <v>9517</v>
      </c>
      <c r="C93" s="4"/>
    </row>
    <row r="94" spans="1:3" x14ac:dyDescent="0.25">
      <c r="A94" s="2" t="s">
        <v>1769</v>
      </c>
      <c r="B94" s="4">
        <v>0</v>
      </c>
      <c r="C94" s="4"/>
    </row>
    <row r="95" spans="1:3" ht="45" x14ac:dyDescent="0.25">
      <c r="A95" s="2" t="s">
        <v>1735</v>
      </c>
      <c r="B95" s="4"/>
      <c r="C95" s="4"/>
    </row>
    <row r="96" spans="1:3" ht="30" x14ac:dyDescent="0.25">
      <c r="A96" s="3" t="s">
        <v>1683</v>
      </c>
      <c r="B96" s="4"/>
      <c r="C96" s="4"/>
    </row>
    <row r="97" spans="1:3" x14ac:dyDescent="0.25">
      <c r="A97" s="2" t="s">
        <v>1770</v>
      </c>
      <c r="B97" s="4">
        <v>167</v>
      </c>
      <c r="C97" s="4"/>
    </row>
    <row r="98" spans="1:3" x14ac:dyDescent="0.25">
      <c r="A98" s="2" t="s">
        <v>1771</v>
      </c>
      <c r="B98" s="4"/>
      <c r="C98" s="4">
        <v>122</v>
      </c>
    </row>
    <row r="99" spans="1:3" x14ac:dyDescent="0.25">
      <c r="A99" s="2" t="s">
        <v>1772</v>
      </c>
      <c r="B99" s="4">
        <v>687</v>
      </c>
      <c r="C99" s="4">
        <v>279</v>
      </c>
    </row>
    <row r="100" spans="1:3" x14ac:dyDescent="0.25">
      <c r="A100" s="2" t="s">
        <v>1773</v>
      </c>
      <c r="B100" s="4">
        <v>854</v>
      </c>
      <c r="C100" s="4">
        <v>401</v>
      </c>
    </row>
    <row r="101" spans="1:3" x14ac:dyDescent="0.25">
      <c r="A101" s="2" t="s">
        <v>694</v>
      </c>
      <c r="B101" s="6">
        <v>120078</v>
      </c>
      <c r="C101" s="6">
        <v>78677</v>
      </c>
    </row>
    <row r="102" spans="1:3" x14ac:dyDescent="0.25">
      <c r="A102" s="2" t="s">
        <v>1768</v>
      </c>
      <c r="B102" s="6">
        <v>120932</v>
      </c>
      <c r="C102" s="6">
        <v>79078</v>
      </c>
    </row>
    <row r="103" spans="1:3" x14ac:dyDescent="0.25">
      <c r="A103" s="2" t="s">
        <v>1769</v>
      </c>
      <c r="B103" s="4">
        <v>0</v>
      </c>
      <c r="C103" s="4">
        <v>0</v>
      </c>
    </row>
    <row r="104" spans="1:3" ht="30" x14ac:dyDescent="0.25">
      <c r="A104" s="2" t="s">
        <v>1627</v>
      </c>
      <c r="B104" s="4"/>
      <c r="C104" s="4"/>
    </row>
    <row r="105" spans="1:3" ht="30" x14ac:dyDescent="0.25">
      <c r="A105" s="3" t="s">
        <v>1683</v>
      </c>
      <c r="B105" s="4"/>
      <c r="C105" s="4"/>
    </row>
    <row r="106" spans="1:3" x14ac:dyDescent="0.25">
      <c r="A106" s="2" t="s">
        <v>1768</v>
      </c>
      <c r="B106" s="6">
        <v>248862</v>
      </c>
      <c r="C106" s="4"/>
    </row>
    <row r="107" spans="1:3" ht="45" x14ac:dyDescent="0.25">
      <c r="A107" s="2" t="s">
        <v>1752</v>
      </c>
      <c r="B107" s="4"/>
      <c r="C107" s="4"/>
    </row>
    <row r="108" spans="1:3" ht="30" x14ac:dyDescent="0.25">
      <c r="A108" s="3" t="s">
        <v>1683</v>
      </c>
      <c r="B108" s="4"/>
      <c r="C108" s="4"/>
    </row>
    <row r="109" spans="1:3" x14ac:dyDescent="0.25">
      <c r="A109" s="2" t="s">
        <v>1770</v>
      </c>
      <c r="B109" s="6">
        <v>1107</v>
      </c>
      <c r="C109" s="6">
        <v>1443</v>
      </c>
    </row>
    <row r="110" spans="1:3" x14ac:dyDescent="0.25">
      <c r="A110" s="2" t="s">
        <v>1771</v>
      </c>
      <c r="B110" s="4">
        <v>490</v>
      </c>
      <c r="C110" s="4">
        <v>886</v>
      </c>
    </row>
    <row r="111" spans="1:3" x14ac:dyDescent="0.25">
      <c r="A111" s="2" t="s">
        <v>1772</v>
      </c>
      <c r="B111" s="6">
        <v>2847</v>
      </c>
      <c r="C111" s="6">
        <v>3269</v>
      </c>
    </row>
    <row r="112" spans="1:3" x14ac:dyDescent="0.25">
      <c r="A112" s="2" t="s">
        <v>1773</v>
      </c>
      <c r="B112" s="6">
        <v>4444</v>
      </c>
      <c r="C112" s="6">
        <v>5598</v>
      </c>
    </row>
    <row r="113" spans="1:3" x14ac:dyDescent="0.25">
      <c r="A113" s="2" t="s">
        <v>694</v>
      </c>
      <c r="B113" s="6">
        <v>111629</v>
      </c>
      <c r="C113" s="6">
        <v>118793</v>
      </c>
    </row>
    <row r="114" spans="1:3" x14ac:dyDescent="0.25">
      <c r="A114" s="2" t="s">
        <v>1768</v>
      </c>
      <c r="B114" s="6">
        <v>116073</v>
      </c>
      <c r="C114" s="6">
        <v>124391</v>
      </c>
    </row>
    <row r="115" spans="1:3" x14ac:dyDescent="0.25">
      <c r="A115" s="2" t="s">
        <v>1769</v>
      </c>
      <c r="B115" s="4">
        <v>0</v>
      </c>
      <c r="C115" s="4">
        <v>0</v>
      </c>
    </row>
    <row r="116" spans="1:3" ht="45" x14ac:dyDescent="0.25">
      <c r="A116" s="2" t="s">
        <v>1753</v>
      </c>
      <c r="B116" s="4"/>
      <c r="C116" s="4"/>
    </row>
    <row r="117" spans="1:3" ht="30" x14ac:dyDescent="0.25">
      <c r="A117" s="3" t="s">
        <v>1683</v>
      </c>
      <c r="B117" s="4"/>
      <c r="C117" s="4"/>
    </row>
    <row r="118" spans="1:3" x14ac:dyDescent="0.25">
      <c r="A118" s="2" t="s">
        <v>1771</v>
      </c>
      <c r="B118" s="4"/>
      <c r="C118" s="4">
        <v>150</v>
      </c>
    </row>
    <row r="119" spans="1:3" x14ac:dyDescent="0.25">
      <c r="A119" s="2" t="s">
        <v>1772</v>
      </c>
      <c r="B119" s="4">
        <v>227</v>
      </c>
      <c r="C119" s="4">
        <v>250</v>
      </c>
    </row>
    <row r="120" spans="1:3" x14ac:dyDescent="0.25">
      <c r="A120" s="2" t="s">
        <v>1773</v>
      </c>
      <c r="B120" s="4">
        <v>227</v>
      </c>
      <c r="C120" s="4">
        <v>400</v>
      </c>
    </row>
    <row r="121" spans="1:3" x14ac:dyDescent="0.25">
      <c r="A121" s="2" t="s">
        <v>694</v>
      </c>
      <c r="B121" s="6">
        <v>93633</v>
      </c>
      <c r="C121" s="6">
        <v>70642</v>
      </c>
    </row>
    <row r="122" spans="1:3" x14ac:dyDescent="0.25">
      <c r="A122" s="2" t="s">
        <v>1768</v>
      </c>
      <c r="B122" s="6">
        <v>93860</v>
      </c>
      <c r="C122" s="6">
        <v>71042</v>
      </c>
    </row>
    <row r="123" spans="1:3" x14ac:dyDescent="0.25">
      <c r="A123" s="2" t="s">
        <v>1769</v>
      </c>
      <c r="B123" s="4">
        <v>0</v>
      </c>
      <c r="C123" s="4">
        <v>0</v>
      </c>
    </row>
    <row r="124" spans="1:3" ht="45" x14ac:dyDescent="0.25">
      <c r="A124" s="2" t="s">
        <v>1754</v>
      </c>
      <c r="B124" s="4"/>
      <c r="C124" s="4"/>
    </row>
    <row r="125" spans="1:3" ht="30" x14ac:dyDescent="0.25">
      <c r="A125" s="3" t="s">
        <v>1683</v>
      </c>
      <c r="B125" s="4"/>
      <c r="C125" s="4"/>
    </row>
    <row r="126" spans="1:3" x14ac:dyDescent="0.25">
      <c r="A126" s="2" t="s">
        <v>1770</v>
      </c>
      <c r="B126" s="4">
        <v>200</v>
      </c>
      <c r="C126" s="4"/>
    </row>
    <row r="127" spans="1:3" x14ac:dyDescent="0.25">
      <c r="A127" s="2" t="s">
        <v>1773</v>
      </c>
      <c r="B127" s="4">
        <v>200</v>
      </c>
      <c r="C127" s="4"/>
    </row>
    <row r="128" spans="1:3" x14ac:dyDescent="0.25">
      <c r="A128" s="2" t="s">
        <v>694</v>
      </c>
      <c r="B128" s="6">
        <v>38729</v>
      </c>
      <c r="C128" s="6">
        <v>36353</v>
      </c>
    </row>
    <row r="129" spans="1:3" x14ac:dyDescent="0.25">
      <c r="A129" s="2" t="s">
        <v>1768</v>
      </c>
      <c r="B129" s="6">
        <v>38929</v>
      </c>
      <c r="C129" s="6">
        <v>36353</v>
      </c>
    </row>
    <row r="130" spans="1:3" x14ac:dyDescent="0.25">
      <c r="A130" s="2" t="s">
        <v>1769</v>
      </c>
      <c r="B130" s="4">
        <v>0</v>
      </c>
      <c r="C130" s="4">
        <v>0</v>
      </c>
    </row>
    <row r="131" spans="1:3" ht="30" x14ac:dyDescent="0.25">
      <c r="A131" s="2" t="s">
        <v>1628</v>
      </c>
      <c r="B131" s="4"/>
      <c r="C131" s="4"/>
    </row>
    <row r="132" spans="1:3" ht="30" x14ac:dyDescent="0.25">
      <c r="A132" s="3" t="s">
        <v>1683</v>
      </c>
      <c r="B132" s="4"/>
      <c r="C132" s="4"/>
    </row>
    <row r="133" spans="1:3" x14ac:dyDescent="0.25">
      <c r="A133" s="2" t="s">
        <v>1770</v>
      </c>
      <c r="B133" s="4">
        <v>489</v>
      </c>
      <c r="C133" s="4">
        <v>311</v>
      </c>
    </row>
    <row r="134" spans="1:3" x14ac:dyDescent="0.25">
      <c r="A134" s="2" t="s">
        <v>1771</v>
      </c>
      <c r="B134" s="4">
        <v>349</v>
      </c>
      <c r="C134" s="4">
        <v>42</v>
      </c>
    </row>
    <row r="135" spans="1:3" x14ac:dyDescent="0.25">
      <c r="A135" s="2" t="s">
        <v>1772</v>
      </c>
      <c r="B135" s="4">
        <v>248</v>
      </c>
      <c r="C135" s="4">
        <v>77</v>
      </c>
    </row>
    <row r="136" spans="1:3" x14ac:dyDescent="0.25">
      <c r="A136" s="2" t="s">
        <v>1773</v>
      </c>
      <c r="B136" s="6">
        <v>1086</v>
      </c>
      <c r="C136" s="4">
        <v>430</v>
      </c>
    </row>
    <row r="137" spans="1:3" x14ac:dyDescent="0.25">
      <c r="A137" s="2" t="s">
        <v>694</v>
      </c>
      <c r="B137" s="6">
        <v>26426</v>
      </c>
      <c r="C137" s="6">
        <v>32075</v>
      </c>
    </row>
    <row r="138" spans="1:3" x14ac:dyDescent="0.25">
      <c r="A138" s="2" t="s">
        <v>1768</v>
      </c>
      <c r="B138" s="6">
        <v>27512</v>
      </c>
      <c r="C138" s="6">
        <v>32505</v>
      </c>
    </row>
    <row r="139" spans="1:3" x14ac:dyDescent="0.25">
      <c r="A139" s="2" t="s">
        <v>1769</v>
      </c>
      <c r="B139" s="7">
        <v>0</v>
      </c>
      <c r="C139" s="7">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1774</v>
      </c>
      <c r="B1" s="8" t="s">
        <v>1</v>
      </c>
      <c r="C1" s="8"/>
      <c r="D1" s="8"/>
    </row>
    <row r="2" spans="1:4" ht="30" x14ac:dyDescent="0.25">
      <c r="A2" s="1" t="s">
        <v>29</v>
      </c>
      <c r="B2" s="1" t="s">
        <v>2</v>
      </c>
      <c r="C2" s="1" t="s">
        <v>30</v>
      </c>
      <c r="D2" s="1" t="s">
        <v>83</v>
      </c>
    </row>
    <row r="3" spans="1:4" ht="30" x14ac:dyDescent="0.25">
      <c r="A3" s="3" t="s">
        <v>1775</v>
      </c>
      <c r="B3" s="4"/>
      <c r="C3" s="4"/>
      <c r="D3" s="4"/>
    </row>
    <row r="4" spans="1:4" x14ac:dyDescent="0.25">
      <c r="A4" s="2" t="s">
        <v>1776</v>
      </c>
      <c r="B4" s="7">
        <v>45865</v>
      </c>
      <c r="C4" s="7">
        <v>53066</v>
      </c>
      <c r="D4" s="7">
        <v>54744</v>
      </c>
    </row>
    <row r="5" spans="1:4" x14ac:dyDescent="0.25">
      <c r="A5" s="2" t="s">
        <v>1777</v>
      </c>
      <c r="B5" s="6">
        <v>49586</v>
      </c>
      <c r="C5" s="6">
        <v>56563</v>
      </c>
      <c r="D5" s="6">
        <v>61561</v>
      </c>
    </row>
    <row r="6" spans="1:4" x14ac:dyDescent="0.25">
      <c r="A6" s="2" t="s">
        <v>1778</v>
      </c>
      <c r="B6" s="6">
        <v>34897</v>
      </c>
      <c r="C6" s="6">
        <v>33292</v>
      </c>
      <c r="D6" s="6">
        <v>28830</v>
      </c>
    </row>
    <row r="7" spans="1:4" x14ac:dyDescent="0.25">
      <c r="A7" s="2" t="s">
        <v>1779</v>
      </c>
      <c r="B7" s="6">
        <v>10968</v>
      </c>
      <c r="C7" s="6">
        <v>19774</v>
      </c>
      <c r="D7" s="6">
        <v>25914</v>
      </c>
    </row>
    <row r="8" spans="1:4" x14ac:dyDescent="0.25">
      <c r="A8" s="2" t="s">
        <v>1780</v>
      </c>
      <c r="B8" s="6">
        <v>5246</v>
      </c>
      <c r="C8" s="6">
        <v>6468</v>
      </c>
      <c r="D8" s="6">
        <v>6231</v>
      </c>
    </row>
    <row r="9" spans="1:4" x14ac:dyDescent="0.25">
      <c r="A9" s="2" t="s">
        <v>1781</v>
      </c>
      <c r="B9" s="6">
        <v>48790</v>
      </c>
      <c r="C9" s="6">
        <v>48348</v>
      </c>
      <c r="D9" s="6">
        <v>60732</v>
      </c>
    </row>
    <row r="10" spans="1:4" x14ac:dyDescent="0.25">
      <c r="A10" s="2" t="s">
        <v>1782</v>
      </c>
      <c r="B10" s="6">
        <v>3160</v>
      </c>
      <c r="C10" s="6">
        <v>3709</v>
      </c>
      <c r="D10" s="6">
        <v>4541</v>
      </c>
    </row>
    <row r="11" spans="1:4" ht="30" x14ac:dyDescent="0.25">
      <c r="A11" s="2" t="s">
        <v>1718</v>
      </c>
      <c r="B11" s="4"/>
      <c r="C11" s="4"/>
      <c r="D11" s="4"/>
    </row>
    <row r="12" spans="1:4" ht="30" x14ac:dyDescent="0.25">
      <c r="A12" s="3" t="s">
        <v>1775</v>
      </c>
      <c r="B12" s="4"/>
      <c r="C12" s="4"/>
      <c r="D12" s="4"/>
    </row>
    <row r="13" spans="1:4" x14ac:dyDescent="0.25">
      <c r="A13" s="2" t="s">
        <v>1776</v>
      </c>
      <c r="B13" s="6">
        <v>4436</v>
      </c>
      <c r="C13" s="6">
        <v>6244</v>
      </c>
      <c r="D13" s="6">
        <v>5438</v>
      </c>
    </row>
    <row r="14" spans="1:4" x14ac:dyDescent="0.25">
      <c r="A14" s="2" t="s">
        <v>1777</v>
      </c>
      <c r="B14" s="6">
        <v>4546</v>
      </c>
      <c r="C14" s="6">
        <v>6332</v>
      </c>
      <c r="D14" s="6">
        <v>5919</v>
      </c>
    </row>
    <row r="15" spans="1:4" x14ac:dyDescent="0.25">
      <c r="A15" s="2" t="s">
        <v>1778</v>
      </c>
      <c r="B15" s="6">
        <v>1938</v>
      </c>
      <c r="C15" s="6">
        <v>3767</v>
      </c>
      <c r="D15" s="6">
        <v>4948</v>
      </c>
    </row>
    <row r="16" spans="1:4" x14ac:dyDescent="0.25">
      <c r="A16" s="2" t="s">
        <v>1779</v>
      </c>
      <c r="B16" s="6">
        <v>2498</v>
      </c>
      <c r="C16" s="6">
        <v>2477</v>
      </c>
      <c r="D16" s="4">
        <v>490</v>
      </c>
    </row>
    <row r="17" spans="1:4" x14ac:dyDescent="0.25">
      <c r="A17" s="2" t="s">
        <v>1780</v>
      </c>
      <c r="B17" s="4">
        <v>220</v>
      </c>
      <c r="C17" s="4">
        <v>305</v>
      </c>
      <c r="D17" s="4">
        <v>94</v>
      </c>
    </row>
    <row r="18" spans="1:4" x14ac:dyDescent="0.25">
      <c r="A18" s="2" t="s">
        <v>1781</v>
      </c>
      <c r="B18" s="6">
        <v>5373</v>
      </c>
      <c r="C18" s="6">
        <v>4342</v>
      </c>
      <c r="D18" s="6">
        <v>5186</v>
      </c>
    </row>
    <row r="19" spans="1:4" x14ac:dyDescent="0.25">
      <c r="A19" s="2" t="s">
        <v>1782</v>
      </c>
      <c r="B19" s="4">
        <v>251</v>
      </c>
      <c r="C19" s="4">
        <v>166</v>
      </c>
      <c r="D19" s="4">
        <v>309</v>
      </c>
    </row>
    <row r="20" spans="1:4" ht="30" x14ac:dyDescent="0.25">
      <c r="A20" s="2" t="s">
        <v>1719</v>
      </c>
      <c r="B20" s="4"/>
      <c r="C20" s="4"/>
      <c r="D20" s="4"/>
    </row>
    <row r="21" spans="1:4" ht="30" x14ac:dyDescent="0.25">
      <c r="A21" s="3" t="s">
        <v>1775</v>
      </c>
      <c r="B21" s="4"/>
      <c r="C21" s="4"/>
      <c r="D21" s="4"/>
    </row>
    <row r="22" spans="1:4" x14ac:dyDescent="0.25">
      <c r="A22" s="2" t="s">
        <v>1776</v>
      </c>
      <c r="B22" s="6">
        <v>5835</v>
      </c>
      <c r="C22" s="6">
        <v>6200</v>
      </c>
      <c r="D22" s="6">
        <v>6056</v>
      </c>
    </row>
    <row r="23" spans="1:4" x14ac:dyDescent="0.25">
      <c r="A23" s="2" t="s">
        <v>1777</v>
      </c>
      <c r="B23" s="6">
        <v>6426</v>
      </c>
      <c r="C23" s="6">
        <v>6940</v>
      </c>
      <c r="D23" s="6">
        <v>6790</v>
      </c>
    </row>
    <row r="24" spans="1:4" x14ac:dyDescent="0.25">
      <c r="A24" s="2" t="s">
        <v>1778</v>
      </c>
      <c r="B24" s="6">
        <v>4581</v>
      </c>
      <c r="C24" s="6">
        <v>4668</v>
      </c>
      <c r="D24" s="6">
        <v>1943</v>
      </c>
    </row>
    <row r="25" spans="1:4" x14ac:dyDescent="0.25">
      <c r="A25" s="2" t="s">
        <v>1779</v>
      </c>
      <c r="B25" s="6">
        <v>1254</v>
      </c>
      <c r="C25" s="6">
        <v>1532</v>
      </c>
      <c r="D25" s="6">
        <v>4113</v>
      </c>
    </row>
    <row r="26" spans="1:4" x14ac:dyDescent="0.25">
      <c r="A26" s="2" t="s">
        <v>1780</v>
      </c>
      <c r="B26" s="6">
        <v>1828</v>
      </c>
      <c r="C26" s="6">
        <v>1183</v>
      </c>
      <c r="D26" s="6">
        <v>1115</v>
      </c>
    </row>
    <row r="27" spans="1:4" x14ac:dyDescent="0.25">
      <c r="A27" s="2" t="s">
        <v>1781</v>
      </c>
      <c r="B27" s="6">
        <v>4583</v>
      </c>
      <c r="C27" s="6">
        <v>5125</v>
      </c>
      <c r="D27" s="6">
        <v>5384</v>
      </c>
    </row>
    <row r="28" spans="1:4" x14ac:dyDescent="0.25">
      <c r="A28" s="2" t="s">
        <v>1782</v>
      </c>
      <c r="B28" s="4">
        <v>398</v>
      </c>
      <c r="C28" s="4">
        <v>530</v>
      </c>
      <c r="D28" s="4">
        <v>566</v>
      </c>
    </row>
    <row r="29" spans="1:4" ht="30" x14ac:dyDescent="0.25">
      <c r="A29" s="2" t="s">
        <v>1720</v>
      </c>
      <c r="B29" s="4"/>
      <c r="C29" s="4"/>
      <c r="D29" s="4"/>
    </row>
    <row r="30" spans="1:4" ht="30" x14ac:dyDescent="0.25">
      <c r="A30" s="3" t="s">
        <v>1775</v>
      </c>
      <c r="B30" s="4"/>
      <c r="C30" s="4"/>
      <c r="D30" s="4"/>
    </row>
    <row r="31" spans="1:4" x14ac:dyDescent="0.25">
      <c r="A31" s="2" t="s">
        <v>1776</v>
      </c>
      <c r="B31" s="6">
        <v>8974</v>
      </c>
      <c r="C31" s="6">
        <v>9389</v>
      </c>
      <c r="D31" s="6">
        <v>8844</v>
      </c>
    </row>
    <row r="32" spans="1:4" x14ac:dyDescent="0.25">
      <c r="A32" s="2" t="s">
        <v>1777</v>
      </c>
      <c r="B32" s="6">
        <v>9594</v>
      </c>
      <c r="C32" s="6">
        <v>9884</v>
      </c>
      <c r="D32" s="6">
        <v>9239</v>
      </c>
    </row>
    <row r="33" spans="1:4" x14ac:dyDescent="0.25">
      <c r="A33" s="2" t="s">
        <v>1778</v>
      </c>
      <c r="B33" s="6">
        <v>8526</v>
      </c>
      <c r="C33" s="6">
        <v>8592</v>
      </c>
      <c r="D33" s="6">
        <v>4079</v>
      </c>
    </row>
    <row r="34" spans="1:4" x14ac:dyDescent="0.25">
      <c r="A34" s="2" t="s">
        <v>1779</v>
      </c>
      <c r="B34" s="4">
        <v>448</v>
      </c>
      <c r="C34" s="4">
        <v>797</v>
      </c>
      <c r="D34" s="6">
        <v>4765</v>
      </c>
    </row>
    <row r="35" spans="1:4" x14ac:dyDescent="0.25">
      <c r="A35" s="2" t="s">
        <v>1780</v>
      </c>
      <c r="B35" s="4">
        <v>150</v>
      </c>
      <c r="C35" s="4">
        <v>209</v>
      </c>
      <c r="D35" s="4">
        <v>413</v>
      </c>
    </row>
    <row r="36" spans="1:4" x14ac:dyDescent="0.25">
      <c r="A36" s="2" t="s">
        <v>1781</v>
      </c>
      <c r="B36" s="6">
        <v>11281</v>
      </c>
      <c r="C36" s="6">
        <v>8939</v>
      </c>
      <c r="D36" s="6">
        <v>9807</v>
      </c>
    </row>
    <row r="37" spans="1:4" x14ac:dyDescent="0.25">
      <c r="A37" s="2" t="s">
        <v>1782</v>
      </c>
      <c r="B37" s="4">
        <v>787</v>
      </c>
      <c r="C37" s="4">
        <v>756</v>
      </c>
      <c r="D37" s="4">
        <v>768</v>
      </c>
    </row>
    <row r="38" spans="1:4" ht="30" x14ac:dyDescent="0.25">
      <c r="A38" s="2" t="s">
        <v>1721</v>
      </c>
      <c r="B38" s="4"/>
      <c r="C38" s="4"/>
      <c r="D38" s="4"/>
    </row>
    <row r="39" spans="1:4" ht="30" x14ac:dyDescent="0.25">
      <c r="A39" s="3" t="s">
        <v>1775</v>
      </c>
      <c r="B39" s="4"/>
      <c r="C39" s="4"/>
      <c r="D39" s="4"/>
    </row>
    <row r="40" spans="1:4" x14ac:dyDescent="0.25">
      <c r="A40" s="2" t="s">
        <v>1776</v>
      </c>
      <c r="B40" s="6">
        <v>10125</v>
      </c>
      <c r="C40" s="6">
        <v>11451</v>
      </c>
      <c r="D40" s="6">
        <v>12690</v>
      </c>
    </row>
    <row r="41" spans="1:4" x14ac:dyDescent="0.25">
      <c r="A41" s="2" t="s">
        <v>1777</v>
      </c>
      <c r="B41" s="6">
        <v>11591</v>
      </c>
      <c r="C41" s="6">
        <v>12882</v>
      </c>
      <c r="D41" s="6">
        <v>15487</v>
      </c>
    </row>
    <row r="42" spans="1:4" x14ac:dyDescent="0.25">
      <c r="A42" s="2" t="s">
        <v>1778</v>
      </c>
      <c r="B42" s="6">
        <v>8890</v>
      </c>
      <c r="C42" s="6">
        <v>9555</v>
      </c>
      <c r="D42" s="6">
        <v>7801</v>
      </c>
    </row>
    <row r="43" spans="1:4" x14ac:dyDescent="0.25">
      <c r="A43" s="2" t="s">
        <v>1779</v>
      </c>
      <c r="B43" s="6">
        <v>1235</v>
      </c>
      <c r="C43" s="6">
        <v>1896</v>
      </c>
      <c r="D43" s="6">
        <v>4889</v>
      </c>
    </row>
    <row r="44" spans="1:4" x14ac:dyDescent="0.25">
      <c r="A44" s="2" t="s">
        <v>1780</v>
      </c>
      <c r="B44" s="4">
        <v>319</v>
      </c>
      <c r="C44" s="4">
        <v>351</v>
      </c>
      <c r="D44" s="6">
        <v>1141</v>
      </c>
    </row>
    <row r="45" spans="1:4" x14ac:dyDescent="0.25">
      <c r="A45" s="2" t="s">
        <v>1781</v>
      </c>
      <c r="B45" s="6">
        <v>10579</v>
      </c>
      <c r="C45" s="6">
        <v>10014</v>
      </c>
      <c r="D45" s="6">
        <v>13172</v>
      </c>
    </row>
    <row r="46" spans="1:4" x14ac:dyDescent="0.25">
      <c r="A46" s="2" t="s">
        <v>1782</v>
      </c>
      <c r="B46" s="4">
        <v>885</v>
      </c>
      <c r="C46" s="6">
        <v>1047</v>
      </c>
      <c r="D46" s="6">
        <v>1348</v>
      </c>
    </row>
    <row r="47" spans="1:4" ht="30" x14ac:dyDescent="0.25">
      <c r="A47" s="2" t="s">
        <v>1723</v>
      </c>
      <c r="B47" s="4"/>
      <c r="C47" s="4"/>
      <c r="D47" s="4"/>
    </row>
    <row r="48" spans="1:4" ht="30" x14ac:dyDescent="0.25">
      <c r="A48" s="3" t="s">
        <v>1775</v>
      </c>
      <c r="B48" s="4"/>
      <c r="C48" s="4"/>
      <c r="D48" s="4"/>
    </row>
    <row r="49" spans="1:4" x14ac:dyDescent="0.25">
      <c r="A49" s="2" t="s">
        <v>1776</v>
      </c>
      <c r="B49" s="6">
        <v>3127</v>
      </c>
      <c r="C49" s="6">
        <v>2678</v>
      </c>
      <c r="D49" s="6">
        <v>3265</v>
      </c>
    </row>
    <row r="50" spans="1:4" x14ac:dyDescent="0.25">
      <c r="A50" s="2" t="s">
        <v>1777</v>
      </c>
      <c r="B50" s="6">
        <v>3268</v>
      </c>
      <c r="C50" s="6">
        <v>2773</v>
      </c>
      <c r="D50" s="6">
        <v>3308</v>
      </c>
    </row>
    <row r="51" spans="1:4" x14ac:dyDescent="0.25">
      <c r="A51" s="2" t="s">
        <v>1778</v>
      </c>
      <c r="B51" s="6">
        <v>3127</v>
      </c>
      <c r="C51" s="6">
        <v>2678</v>
      </c>
      <c r="D51" s="6">
        <v>1866</v>
      </c>
    </row>
    <row r="52" spans="1:4" x14ac:dyDescent="0.25">
      <c r="A52" s="2" t="s">
        <v>1779</v>
      </c>
      <c r="B52" s="4"/>
      <c r="C52" s="4"/>
      <c r="D52" s="6">
        <v>1399</v>
      </c>
    </row>
    <row r="53" spans="1:4" x14ac:dyDescent="0.25">
      <c r="A53" s="2" t="s">
        <v>1780</v>
      </c>
      <c r="B53" s="4"/>
      <c r="C53" s="4"/>
      <c r="D53" s="4">
        <v>94</v>
      </c>
    </row>
    <row r="54" spans="1:4" x14ac:dyDescent="0.25">
      <c r="A54" s="2" t="s">
        <v>1781</v>
      </c>
      <c r="B54" s="6">
        <v>2924</v>
      </c>
      <c r="C54" s="6">
        <v>2941</v>
      </c>
      <c r="D54" s="6">
        <v>3268</v>
      </c>
    </row>
    <row r="55" spans="1:4" x14ac:dyDescent="0.25">
      <c r="A55" s="2" t="s">
        <v>1782</v>
      </c>
      <c r="B55" s="4">
        <v>115</v>
      </c>
      <c r="C55" s="4">
        <v>117</v>
      </c>
      <c r="D55" s="4">
        <v>164</v>
      </c>
    </row>
    <row r="56" spans="1:4" ht="30" x14ac:dyDescent="0.25">
      <c r="A56" s="2" t="s">
        <v>1722</v>
      </c>
      <c r="B56" s="4"/>
      <c r="C56" s="4"/>
      <c r="D56" s="4"/>
    </row>
    <row r="57" spans="1:4" ht="30" x14ac:dyDescent="0.25">
      <c r="A57" s="3" t="s">
        <v>1775</v>
      </c>
      <c r="B57" s="4"/>
      <c r="C57" s="4"/>
      <c r="D57" s="4"/>
    </row>
    <row r="58" spans="1:4" x14ac:dyDescent="0.25">
      <c r="A58" s="2" t="s">
        <v>1781</v>
      </c>
      <c r="B58" s="4"/>
      <c r="C58" s="4"/>
      <c r="D58" s="6">
        <v>6012</v>
      </c>
    </row>
    <row r="59" spans="1:4" x14ac:dyDescent="0.25">
      <c r="A59" s="2" t="s">
        <v>1782</v>
      </c>
      <c r="B59" s="4"/>
      <c r="C59" s="4"/>
      <c r="D59" s="4">
        <v>209</v>
      </c>
    </row>
    <row r="60" spans="1:4" ht="45" x14ac:dyDescent="0.25">
      <c r="A60" s="2" t="s">
        <v>1724</v>
      </c>
      <c r="B60" s="4"/>
      <c r="C60" s="4"/>
      <c r="D60" s="4"/>
    </row>
    <row r="61" spans="1:4" ht="30" x14ac:dyDescent="0.25">
      <c r="A61" s="3" t="s">
        <v>1775</v>
      </c>
      <c r="B61" s="4"/>
      <c r="C61" s="4"/>
      <c r="D61" s="4"/>
    </row>
    <row r="62" spans="1:4" x14ac:dyDescent="0.25">
      <c r="A62" s="2" t="s">
        <v>1776</v>
      </c>
      <c r="B62" s="6">
        <v>7614</v>
      </c>
      <c r="C62" s="6">
        <v>13834</v>
      </c>
      <c r="D62" s="6">
        <v>15278</v>
      </c>
    </row>
    <row r="63" spans="1:4" x14ac:dyDescent="0.25">
      <c r="A63" s="2" t="s">
        <v>1777</v>
      </c>
      <c r="B63" s="6">
        <v>8133</v>
      </c>
      <c r="C63" s="6">
        <v>14308</v>
      </c>
      <c r="D63" s="6">
        <v>17403</v>
      </c>
    </row>
    <row r="64" spans="1:4" x14ac:dyDescent="0.25">
      <c r="A64" s="2" t="s">
        <v>1778</v>
      </c>
      <c r="B64" s="6">
        <v>2999</v>
      </c>
      <c r="C64" s="6">
        <v>2929</v>
      </c>
      <c r="D64" s="6">
        <v>6896</v>
      </c>
    </row>
    <row r="65" spans="1:4" x14ac:dyDescent="0.25">
      <c r="A65" s="2" t="s">
        <v>1779</v>
      </c>
      <c r="B65" s="6">
        <v>4615</v>
      </c>
      <c r="C65" s="6">
        <v>10905</v>
      </c>
      <c r="D65" s="6">
        <v>8382</v>
      </c>
    </row>
    <row r="66" spans="1:4" x14ac:dyDescent="0.25">
      <c r="A66" s="2" t="s">
        <v>1780</v>
      </c>
      <c r="B66" s="6">
        <v>2443</v>
      </c>
      <c r="C66" s="6">
        <v>3806</v>
      </c>
      <c r="D66" s="6">
        <v>2529</v>
      </c>
    </row>
    <row r="67" spans="1:4" x14ac:dyDescent="0.25">
      <c r="A67" s="2" t="s">
        <v>1781</v>
      </c>
      <c r="B67" s="6">
        <v>9458</v>
      </c>
      <c r="C67" s="6">
        <v>13083</v>
      </c>
      <c r="D67" s="6">
        <v>15010</v>
      </c>
    </row>
    <row r="68" spans="1:4" x14ac:dyDescent="0.25">
      <c r="A68" s="2" t="s">
        <v>1782</v>
      </c>
      <c r="B68" s="4">
        <v>566</v>
      </c>
      <c r="C68" s="4">
        <v>968</v>
      </c>
      <c r="D68" s="6">
        <v>1039</v>
      </c>
    </row>
    <row r="69" spans="1:4" ht="45" x14ac:dyDescent="0.25">
      <c r="A69" s="2" t="s">
        <v>1725</v>
      </c>
      <c r="B69" s="4"/>
      <c r="C69" s="4"/>
      <c r="D69" s="4"/>
    </row>
    <row r="70" spans="1:4" ht="30" x14ac:dyDescent="0.25">
      <c r="A70" s="3" t="s">
        <v>1775</v>
      </c>
      <c r="B70" s="4"/>
      <c r="C70" s="4"/>
      <c r="D70" s="4"/>
    </row>
    <row r="71" spans="1:4" x14ac:dyDescent="0.25">
      <c r="A71" s="2" t="s">
        <v>1776</v>
      </c>
      <c r="B71" s="4">
        <v>466</v>
      </c>
      <c r="C71" s="4">
        <v>614</v>
      </c>
      <c r="D71" s="6">
        <v>1521</v>
      </c>
    </row>
    <row r="72" spans="1:4" x14ac:dyDescent="0.25">
      <c r="A72" s="2" t="s">
        <v>1777</v>
      </c>
      <c r="B72" s="4">
        <v>575</v>
      </c>
      <c r="C72" s="4">
        <v>686</v>
      </c>
      <c r="D72" s="6">
        <v>1704</v>
      </c>
    </row>
    <row r="73" spans="1:4" x14ac:dyDescent="0.25">
      <c r="A73" s="2" t="s">
        <v>1778</v>
      </c>
      <c r="B73" s="4">
        <v>466</v>
      </c>
      <c r="C73" s="4">
        <v>173</v>
      </c>
      <c r="D73" s="4">
        <v>848</v>
      </c>
    </row>
    <row r="74" spans="1:4" x14ac:dyDescent="0.25">
      <c r="A74" s="2" t="s">
        <v>1779</v>
      </c>
      <c r="B74" s="4"/>
      <c r="C74" s="4">
        <v>441</v>
      </c>
      <c r="D74" s="4">
        <v>673</v>
      </c>
    </row>
    <row r="75" spans="1:4" x14ac:dyDescent="0.25">
      <c r="A75" s="2" t="s">
        <v>1780</v>
      </c>
      <c r="B75" s="4"/>
      <c r="C75" s="4">
        <v>252</v>
      </c>
      <c r="D75" s="4">
        <v>230</v>
      </c>
    </row>
    <row r="76" spans="1:4" x14ac:dyDescent="0.25">
      <c r="A76" s="2" t="s">
        <v>1781</v>
      </c>
      <c r="B76" s="6">
        <v>1205</v>
      </c>
      <c r="C76" s="6">
        <v>1008</v>
      </c>
      <c r="D76" s="6">
        <v>1688</v>
      </c>
    </row>
    <row r="77" spans="1:4" x14ac:dyDescent="0.25">
      <c r="A77" s="2" t="s">
        <v>1782</v>
      </c>
      <c r="B77" s="4">
        <v>66</v>
      </c>
      <c r="C77" s="4">
        <v>54</v>
      </c>
      <c r="D77" s="4">
        <v>65</v>
      </c>
    </row>
    <row r="78" spans="1:4" ht="45" x14ac:dyDescent="0.25">
      <c r="A78" s="2" t="s">
        <v>1726</v>
      </c>
      <c r="B78" s="4"/>
      <c r="C78" s="4"/>
      <c r="D78" s="4"/>
    </row>
    <row r="79" spans="1:4" ht="30" x14ac:dyDescent="0.25">
      <c r="A79" s="3" t="s">
        <v>1775</v>
      </c>
      <c r="B79" s="4"/>
      <c r="C79" s="4"/>
      <c r="D79" s="4"/>
    </row>
    <row r="80" spans="1:4" x14ac:dyDescent="0.25">
      <c r="A80" s="2" t="s">
        <v>1776</v>
      </c>
      <c r="B80" s="6">
        <v>3546</v>
      </c>
      <c r="C80" s="6">
        <v>1087</v>
      </c>
      <c r="D80" s="4"/>
    </row>
    <row r="81" spans="1:4" x14ac:dyDescent="0.25">
      <c r="A81" s="2" t="s">
        <v>1777</v>
      </c>
      <c r="B81" s="6">
        <v>3546</v>
      </c>
      <c r="C81" s="6">
        <v>1087</v>
      </c>
      <c r="D81" s="4"/>
    </row>
    <row r="82" spans="1:4" x14ac:dyDescent="0.25">
      <c r="A82" s="2" t="s">
        <v>1778</v>
      </c>
      <c r="B82" s="6">
        <v>2628</v>
      </c>
      <c r="C82" s="4">
        <v>286</v>
      </c>
      <c r="D82" s="4"/>
    </row>
    <row r="83" spans="1:4" x14ac:dyDescent="0.25">
      <c r="A83" s="2" t="s">
        <v>1779</v>
      </c>
      <c r="B83" s="4">
        <v>918</v>
      </c>
      <c r="C83" s="4">
        <v>801</v>
      </c>
      <c r="D83" s="4"/>
    </row>
    <row r="84" spans="1:4" x14ac:dyDescent="0.25">
      <c r="A84" s="2" t="s">
        <v>1780</v>
      </c>
      <c r="B84" s="4">
        <v>286</v>
      </c>
      <c r="C84" s="4">
        <v>78</v>
      </c>
      <c r="D84" s="4"/>
    </row>
    <row r="85" spans="1:4" x14ac:dyDescent="0.25">
      <c r="A85" s="2" t="s">
        <v>1781</v>
      </c>
      <c r="B85" s="6">
        <v>1736</v>
      </c>
      <c r="C85" s="6">
        <v>1284</v>
      </c>
      <c r="D85" s="4"/>
    </row>
    <row r="86" spans="1:4" x14ac:dyDescent="0.25">
      <c r="A86" s="2" t="s">
        <v>1782</v>
      </c>
      <c r="B86" s="4">
        <v>33</v>
      </c>
      <c r="C86" s="4"/>
      <c r="D86" s="4"/>
    </row>
    <row r="87" spans="1:4" x14ac:dyDescent="0.25">
      <c r="A87" s="2" t="s">
        <v>1625</v>
      </c>
      <c r="B87" s="4"/>
      <c r="C87" s="4"/>
      <c r="D87" s="4"/>
    </row>
    <row r="88" spans="1:4" ht="30" x14ac:dyDescent="0.25">
      <c r="A88" s="3" t="s">
        <v>1775</v>
      </c>
      <c r="B88" s="4"/>
      <c r="C88" s="4"/>
      <c r="D88" s="4"/>
    </row>
    <row r="89" spans="1:4" x14ac:dyDescent="0.25">
      <c r="A89" s="2" t="s">
        <v>1776</v>
      </c>
      <c r="B89" s="6">
        <v>1742</v>
      </c>
      <c r="C89" s="6">
        <v>1569</v>
      </c>
      <c r="D89" s="6">
        <v>1652</v>
      </c>
    </row>
    <row r="90" spans="1:4" x14ac:dyDescent="0.25">
      <c r="A90" s="2" t="s">
        <v>1777</v>
      </c>
      <c r="B90" s="6">
        <v>1907</v>
      </c>
      <c r="C90" s="6">
        <v>1671</v>
      </c>
      <c r="D90" s="6">
        <v>1711</v>
      </c>
    </row>
    <row r="91" spans="1:4" x14ac:dyDescent="0.25">
      <c r="A91" s="2" t="s">
        <v>1778</v>
      </c>
      <c r="B91" s="6">
        <v>1742</v>
      </c>
      <c r="C91" s="4">
        <v>644</v>
      </c>
      <c r="D91" s="4">
        <v>449</v>
      </c>
    </row>
    <row r="92" spans="1:4" x14ac:dyDescent="0.25">
      <c r="A92" s="2" t="s">
        <v>1779</v>
      </c>
      <c r="B92" s="4"/>
      <c r="C92" s="4">
        <v>925</v>
      </c>
      <c r="D92" s="6">
        <v>1203</v>
      </c>
    </row>
    <row r="93" spans="1:4" x14ac:dyDescent="0.25">
      <c r="A93" s="2" t="s">
        <v>1780</v>
      </c>
      <c r="B93" s="4"/>
      <c r="C93" s="4">
        <v>284</v>
      </c>
      <c r="D93" s="4">
        <v>615</v>
      </c>
    </row>
    <row r="94" spans="1:4" x14ac:dyDescent="0.25">
      <c r="A94" s="2" t="s">
        <v>1781</v>
      </c>
      <c r="B94" s="6">
        <v>1651</v>
      </c>
      <c r="C94" s="6">
        <v>1612</v>
      </c>
      <c r="D94" s="6">
        <v>1205</v>
      </c>
    </row>
    <row r="95" spans="1:4" x14ac:dyDescent="0.25">
      <c r="A95" s="2" t="s">
        <v>1782</v>
      </c>
      <c r="B95" s="7">
        <v>59</v>
      </c>
      <c r="C95" s="7">
        <v>71</v>
      </c>
      <c r="D95" s="7">
        <v>73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1783</v>
      </c>
      <c r="B1" s="8" t="s">
        <v>1</v>
      </c>
      <c r="C1" s="8"/>
      <c r="D1" s="8"/>
    </row>
    <row r="2" spans="1:4" ht="30" x14ac:dyDescent="0.25">
      <c r="A2" s="1" t="s">
        <v>29</v>
      </c>
      <c r="B2" s="1" t="s">
        <v>2</v>
      </c>
      <c r="C2" s="1" t="s">
        <v>30</v>
      </c>
      <c r="D2" s="1" t="s">
        <v>83</v>
      </c>
    </row>
    <row r="3" spans="1:4" x14ac:dyDescent="0.25">
      <c r="A3" s="3" t="s">
        <v>563</v>
      </c>
      <c r="B3" s="4"/>
      <c r="C3" s="4"/>
      <c r="D3" s="4"/>
    </row>
    <row r="4" spans="1:4" ht="60" x14ac:dyDescent="0.25">
      <c r="A4" s="2" t="s">
        <v>715</v>
      </c>
      <c r="B4" s="7">
        <v>4468</v>
      </c>
      <c r="C4" s="7">
        <v>4451</v>
      </c>
      <c r="D4" s="7">
        <v>5887</v>
      </c>
    </row>
    <row r="5" spans="1:4" ht="30" x14ac:dyDescent="0.25">
      <c r="A5" s="2" t="s">
        <v>716</v>
      </c>
      <c r="B5" s="6">
        <v>-3160</v>
      </c>
      <c r="C5" s="6">
        <v>-3708</v>
      </c>
      <c r="D5" s="6">
        <v>-4541</v>
      </c>
    </row>
    <row r="6" spans="1:4" x14ac:dyDescent="0.25">
      <c r="A6" s="2" t="s">
        <v>720</v>
      </c>
      <c r="B6" s="7">
        <v>1308</v>
      </c>
      <c r="C6" s="7">
        <v>743</v>
      </c>
      <c r="D6" s="7">
        <v>1346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1784</v>
      </c>
      <c r="B1" s="1" t="s">
        <v>2</v>
      </c>
      <c r="C1" s="1" t="s">
        <v>30</v>
      </c>
    </row>
    <row r="2" spans="1:3" ht="30" x14ac:dyDescent="0.25">
      <c r="A2" s="3" t="s">
        <v>1683</v>
      </c>
      <c r="B2" s="4"/>
      <c r="C2" s="4"/>
    </row>
    <row r="3" spans="1:3" x14ac:dyDescent="0.25">
      <c r="A3" s="2" t="s">
        <v>1785</v>
      </c>
      <c r="B3" s="7">
        <v>25282000</v>
      </c>
      <c r="C3" s="7">
        <v>25877000</v>
      </c>
    </row>
    <row r="4" spans="1:3" ht="30" x14ac:dyDescent="0.25">
      <c r="A4" s="2" t="s">
        <v>1718</v>
      </c>
      <c r="B4" s="4"/>
      <c r="C4" s="4"/>
    </row>
    <row r="5" spans="1:3" ht="30" x14ac:dyDescent="0.25">
      <c r="A5" s="3" t="s">
        <v>1683</v>
      </c>
      <c r="B5" s="4"/>
      <c r="C5" s="4"/>
    </row>
    <row r="6" spans="1:3" x14ac:dyDescent="0.25">
      <c r="A6" s="2" t="s">
        <v>1785</v>
      </c>
      <c r="B6" s="6">
        <v>2160000</v>
      </c>
      <c r="C6" s="6">
        <v>2946000</v>
      </c>
    </row>
    <row r="7" spans="1:3" ht="30" x14ac:dyDescent="0.25">
      <c r="A7" s="2" t="s">
        <v>1719</v>
      </c>
      <c r="B7" s="4"/>
      <c r="C7" s="4"/>
    </row>
    <row r="8" spans="1:3" ht="30" x14ac:dyDescent="0.25">
      <c r="A8" s="3" t="s">
        <v>1683</v>
      </c>
      <c r="B8" s="4"/>
      <c r="C8" s="4"/>
    </row>
    <row r="9" spans="1:3" x14ac:dyDescent="0.25">
      <c r="A9" s="2" t="s">
        <v>1785</v>
      </c>
      <c r="B9" s="6">
        <v>3835000</v>
      </c>
      <c r="C9" s="6">
        <v>5200000</v>
      </c>
    </row>
    <row r="10" spans="1:3" ht="30" x14ac:dyDescent="0.25">
      <c r="A10" s="2" t="s">
        <v>1720</v>
      </c>
      <c r="B10" s="4"/>
      <c r="C10" s="4"/>
    </row>
    <row r="11" spans="1:3" ht="30" x14ac:dyDescent="0.25">
      <c r="A11" s="3" t="s">
        <v>1683</v>
      </c>
      <c r="B11" s="4"/>
      <c r="C11" s="4"/>
    </row>
    <row r="12" spans="1:3" x14ac:dyDescent="0.25">
      <c r="A12" s="2" t="s">
        <v>1785</v>
      </c>
      <c r="B12" s="6">
        <v>3478000</v>
      </c>
      <c r="C12" s="6">
        <v>2492000</v>
      </c>
    </row>
    <row r="13" spans="1:3" ht="30" x14ac:dyDescent="0.25">
      <c r="A13" s="2" t="s">
        <v>1721</v>
      </c>
      <c r="B13" s="4"/>
      <c r="C13" s="4"/>
    </row>
    <row r="14" spans="1:3" ht="30" x14ac:dyDescent="0.25">
      <c r="A14" s="3" t="s">
        <v>1683</v>
      </c>
      <c r="B14" s="4"/>
      <c r="C14" s="4"/>
    </row>
    <row r="15" spans="1:3" x14ac:dyDescent="0.25">
      <c r="A15" s="2" t="s">
        <v>1785</v>
      </c>
      <c r="B15" s="6">
        <v>4961000</v>
      </c>
      <c r="C15" s="6">
        <v>4808000</v>
      </c>
    </row>
    <row r="16" spans="1:3" ht="30" x14ac:dyDescent="0.25">
      <c r="A16" s="2" t="s">
        <v>1723</v>
      </c>
      <c r="B16" s="4"/>
      <c r="C16" s="4"/>
    </row>
    <row r="17" spans="1:3" ht="30" x14ac:dyDescent="0.25">
      <c r="A17" s="3" t="s">
        <v>1683</v>
      </c>
      <c r="B17" s="4"/>
      <c r="C17" s="4"/>
    </row>
    <row r="18" spans="1:3" x14ac:dyDescent="0.25">
      <c r="A18" s="2" t="s">
        <v>1785</v>
      </c>
      <c r="B18" s="6">
        <v>1588000</v>
      </c>
      <c r="C18" s="6">
        <v>1365000</v>
      </c>
    </row>
    <row r="19" spans="1:3" ht="45" x14ac:dyDescent="0.25">
      <c r="A19" s="2" t="s">
        <v>1724</v>
      </c>
      <c r="B19" s="4"/>
      <c r="C19" s="4"/>
    </row>
    <row r="20" spans="1:3" ht="30" x14ac:dyDescent="0.25">
      <c r="A20" s="3" t="s">
        <v>1683</v>
      </c>
      <c r="B20" s="4"/>
      <c r="C20" s="4"/>
    </row>
    <row r="21" spans="1:3" x14ac:dyDescent="0.25">
      <c r="A21" s="2" t="s">
        <v>1785</v>
      </c>
      <c r="B21" s="6">
        <v>7052000</v>
      </c>
      <c r="C21" s="6">
        <v>7146000</v>
      </c>
    </row>
    <row r="22" spans="1:3" ht="45" x14ac:dyDescent="0.25">
      <c r="A22" s="2" t="s">
        <v>1725</v>
      </c>
      <c r="B22" s="4"/>
      <c r="C22" s="4"/>
    </row>
    <row r="23" spans="1:3" ht="30" x14ac:dyDescent="0.25">
      <c r="A23" s="3" t="s">
        <v>1683</v>
      </c>
      <c r="B23" s="4"/>
      <c r="C23" s="4"/>
    </row>
    <row r="24" spans="1:3" x14ac:dyDescent="0.25">
      <c r="A24" s="2" t="s">
        <v>1785</v>
      </c>
      <c r="B24" s="6">
        <v>466000</v>
      </c>
      <c r="C24" s="6">
        <v>423000</v>
      </c>
    </row>
    <row r="25" spans="1:3" x14ac:dyDescent="0.25">
      <c r="A25" s="2" t="s">
        <v>1625</v>
      </c>
      <c r="B25" s="4"/>
      <c r="C25" s="4"/>
    </row>
    <row r="26" spans="1:3" ht="30" x14ac:dyDescent="0.25">
      <c r="A26" s="3" t="s">
        <v>1683</v>
      </c>
      <c r="B26" s="4"/>
      <c r="C26" s="4"/>
    </row>
    <row r="27" spans="1:3" x14ac:dyDescent="0.25">
      <c r="A27" s="2" t="s">
        <v>1785</v>
      </c>
      <c r="B27" s="7">
        <v>1742000</v>
      </c>
      <c r="C27" s="7">
        <v>1497000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1786</v>
      </c>
      <c r="B1" s="8" t="s">
        <v>2</v>
      </c>
      <c r="C1" s="8" t="s">
        <v>30</v>
      </c>
    </row>
    <row r="2" spans="1:3" ht="30" x14ac:dyDescent="0.25">
      <c r="A2" s="1" t="s">
        <v>29</v>
      </c>
      <c r="B2" s="8"/>
      <c r="C2" s="8"/>
    </row>
    <row r="3" spans="1:3" x14ac:dyDescent="0.25">
      <c r="A3" s="3" t="s">
        <v>563</v>
      </c>
      <c r="B3" s="4"/>
      <c r="C3" s="4"/>
    </row>
    <row r="4" spans="1:3" x14ac:dyDescent="0.25">
      <c r="A4" s="2" t="s">
        <v>728</v>
      </c>
      <c r="B4" s="7">
        <v>25282</v>
      </c>
      <c r="C4" s="7">
        <v>25877</v>
      </c>
    </row>
    <row r="5" spans="1:3" ht="30" x14ac:dyDescent="0.25">
      <c r="A5" s="2" t="s">
        <v>729</v>
      </c>
      <c r="B5" s="4">
        <v>0</v>
      </c>
      <c r="C5" s="4">
        <v>0</v>
      </c>
    </row>
    <row r="6" spans="1:3" x14ac:dyDescent="0.25">
      <c r="A6" s="2" t="s">
        <v>730</v>
      </c>
      <c r="B6" s="6">
        <v>25282</v>
      </c>
      <c r="C6" s="6">
        <v>25877</v>
      </c>
    </row>
    <row r="7" spans="1:3" x14ac:dyDescent="0.25">
      <c r="A7" s="2" t="s">
        <v>399</v>
      </c>
      <c r="B7" s="6">
        <v>15790</v>
      </c>
      <c r="C7" s="4">
        <v>756</v>
      </c>
    </row>
    <row r="8" spans="1:3" x14ac:dyDescent="0.25">
      <c r="A8" s="2" t="s">
        <v>731</v>
      </c>
      <c r="B8" s="7">
        <v>41072</v>
      </c>
      <c r="C8" s="7">
        <v>26633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1787</v>
      </c>
      <c r="B1" s="8" t="s">
        <v>2</v>
      </c>
      <c r="C1" s="8" t="s">
        <v>30</v>
      </c>
      <c r="D1" s="8" t="s">
        <v>83</v>
      </c>
    </row>
    <row r="2" spans="1:4" ht="30" x14ac:dyDescent="0.25">
      <c r="A2" s="1" t="s">
        <v>29</v>
      </c>
      <c r="B2" s="8"/>
      <c r="C2" s="8"/>
      <c r="D2" s="8"/>
    </row>
    <row r="3" spans="1:4" ht="30" x14ac:dyDescent="0.25">
      <c r="A3" s="3" t="s">
        <v>1788</v>
      </c>
      <c r="B3" s="4"/>
      <c r="C3" s="4"/>
      <c r="D3" s="4"/>
    </row>
    <row r="4" spans="1:4" x14ac:dyDescent="0.25">
      <c r="A4" s="2" t="s">
        <v>1789</v>
      </c>
      <c r="B4" s="7">
        <v>4116</v>
      </c>
      <c r="C4" s="7">
        <v>3786</v>
      </c>
      <c r="D4" s="7">
        <v>6648</v>
      </c>
    </row>
    <row r="5" spans="1:4" ht="30" x14ac:dyDescent="0.25">
      <c r="A5" s="2" t="s">
        <v>1790</v>
      </c>
      <c r="B5" s="6">
        <v>1444</v>
      </c>
      <c r="C5" s="6">
        <v>2243</v>
      </c>
      <c r="D5" s="6">
        <v>3288</v>
      </c>
    </row>
    <row r="6" spans="1:4" ht="30" x14ac:dyDescent="0.25">
      <c r="A6" s="2" t="s">
        <v>1791</v>
      </c>
      <c r="B6" s="6">
        <v>3246</v>
      </c>
      <c r="C6" s="6">
        <v>2733</v>
      </c>
      <c r="D6" s="6">
        <v>6096</v>
      </c>
    </row>
    <row r="7" spans="1:4" ht="30" x14ac:dyDescent="0.25">
      <c r="A7" s="2" t="s">
        <v>1792</v>
      </c>
      <c r="B7" s="6">
        <v>3650</v>
      </c>
      <c r="C7" s="6">
        <v>1774</v>
      </c>
      <c r="D7" s="6">
        <v>2737</v>
      </c>
    </row>
    <row r="8" spans="1:4" x14ac:dyDescent="0.25">
      <c r="A8" s="2" t="s">
        <v>1793</v>
      </c>
      <c r="B8" s="6">
        <v>12456</v>
      </c>
      <c r="C8" s="6">
        <v>10536</v>
      </c>
      <c r="D8" s="6">
        <v>18769</v>
      </c>
    </row>
    <row r="9" spans="1:4" x14ac:dyDescent="0.25">
      <c r="A9" s="2" t="s">
        <v>1794</v>
      </c>
      <c r="B9" s="6">
        <v>9004</v>
      </c>
      <c r="C9" s="6">
        <v>5524</v>
      </c>
      <c r="D9" s="6">
        <v>6788</v>
      </c>
    </row>
    <row r="10" spans="1:4" ht="30" x14ac:dyDescent="0.25">
      <c r="A10" s="2" t="s">
        <v>1795</v>
      </c>
      <c r="B10" s="4">
        <v>226</v>
      </c>
      <c r="C10" s="4"/>
      <c r="D10" s="4">
        <v>572</v>
      </c>
    </row>
    <row r="11" spans="1:4" ht="30" x14ac:dyDescent="0.25">
      <c r="A11" s="2" t="s">
        <v>1796</v>
      </c>
      <c r="B11" s="6">
        <v>1549</v>
      </c>
      <c r="C11" s="6">
        <v>4966</v>
      </c>
      <c r="D11" s="6">
        <v>1638</v>
      </c>
    </row>
    <row r="12" spans="1:4" x14ac:dyDescent="0.25">
      <c r="A12" s="2" t="s">
        <v>1797</v>
      </c>
      <c r="B12" s="6">
        <v>3038</v>
      </c>
      <c r="C12" s="6">
        <v>8927</v>
      </c>
      <c r="D12" s="6">
        <v>7982</v>
      </c>
    </row>
    <row r="13" spans="1:4" x14ac:dyDescent="0.25">
      <c r="A13" s="2" t="s">
        <v>737</v>
      </c>
      <c r="B13" s="6">
        <v>13817</v>
      </c>
      <c r="C13" s="6">
        <v>19417</v>
      </c>
      <c r="D13" s="6">
        <v>16980</v>
      </c>
    </row>
    <row r="14" spans="1:4" x14ac:dyDescent="0.25">
      <c r="A14" s="2" t="s">
        <v>1625</v>
      </c>
      <c r="B14" s="4"/>
      <c r="C14" s="4"/>
      <c r="D14" s="4"/>
    </row>
    <row r="15" spans="1:4" ht="30" x14ac:dyDescent="0.25">
      <c r="A15" s="3" t="s">
        <v>1788</v>
      </c>
      <c r="B15" s="4"/>
      <c r="C15" s="4"/>
      <c r="D15" s="4"/>
    </row>
    <row r="16" spans="1:4" ht="30" x14ac:dyDescent="0.25">
      <c r="A16" s="2" t="s">
        <v>1791</v>
      </c>
      <c r="B16" s="4">
        <v>131</v>
      </c>
      <c r="C16" s="4"/>
      <c r="D16" s="4"/>
    </row>
    <row r="17" spans="1:4" x14ac:dyDescent="0.25">
      <c r="A17" s="2" t="s">
        <v>1793</v>
      </c>
      <c r="B17" s="4">
        <v>131</v>
      </c>
      <c r="C17" s="4"/>
      <c r="D17" s="4"/>
    </row>
    <row r="18" spans="1:4" ht="30" x14ac:dyDescent="0.25">
      <c r="A18" s="2" t="s">
        <v>1796</v>
      </c>
      <c r="B18" s="4"/>
      <c r="C18" s="4">
        <v>149</v>
      </c>
      <c r="D18" s="4"/>
    </row>
    <row r="19" spans="1:4" x14ac:dyDescent="0.25">
      <c r="A19" s="2" t="s">
        <v>737</v>
      </c>
      <c r="B19" s="4"/>
      <c r="C19" s="4">
        <v>149</v>
      </c>
      <c r="D19" s="4"/>
    </row>
    <row r="20" spans="1:4" ht="30" x14ac:dyDescent="0.25">
      <c r="A20" s="2" t="s">
        <v>1718</v>
      </c>
      <c r="B20" s="4"/>
      <c r="C20" s="4"/>
      <c r="D20" s="4"/>
    </row>
    <row r="21" spans="1:4" ht="30" x14ac:dyDescent="0.25">
      <c r="A21" s="3" t="s">
        <v>1788</v>
      </c>
      <c r="B21" s="4"/>
      <c r="C21" s="4"/>
      <c r="D21" s="4"/>
    </row>
    <row r="22" spans="1:4" x14ac:dyDescent="0.25">
      <c r="A22" s="2" t="s">
        <v>1789</v>
      </c>
      <c r="B22" s="4"/>
      <c r="C22" s="4"/>
      <c r="D22" s="6">
        <v>2018</v>
      </c>
    </row>
    <row r="23" spans="1:4" ht="30" x14ac:dyDescent="0.25">
      <c r="A23" s="2" t="s">
        <v>1792</v>
      </c>
      <c r="B23" s="6">
        <v>2032</v>
      </c>
      <c r="C23" s="4">
        <v>750</v>
      </c>
      <c r="D23" s="6">
        <v>1079</v>
      </c>
    </row>
    <row r="24" spans="1:4" x14ac:dyDescent="0.25">
      <c r="A24" s="2" t="s">
        <v>1793</v>
      </c>
      <c r="B24" s="6">
        <v>2032</v>
      </c>
      <c r="C24" s="4">
        <v>750</v>
      </c>
      <c r="D24" s="6">
        <v>3097</v>
      </c>
    </row>
    <row r="25" spans="1:4" x14ac:dyDescent="0.25">
      <c r="A25" s="2" t="s">
        <v>1794</v>
      </c>
      <c r="B25" s="4">
        <v>306</v>
      </c>
      <c r="C25" s="4"/>
      <c r="D25" s="4">
        <v>357</v>
      </c>
    </row>
    <row r="26" spans="1:4" x14ac:dyDescent="0.25">
      <c r="A26" s="2" t="s">
        <v>1797</v>
      </c>
      <c r="B26" s="4"/>
      <c r="C26" s="4">
        <v>474</v>
      </c>
      <c r="D26" s="4">
        <v>665</v>
      </c>
    </row>
    <row r="27" spans="1:4" x14ac:dyDescent="0.25">
      <c r="A27" s="2" t="s">
        <v>737</v>
      </c>
      <c r="B27" s="4">
        <v>306</v>
      </c>
      <c r="C27" s="4">
        <v>474</v>
      </c>
      <c r="D27" s="6">
        <v>1022</v>
      </c>
    </row>
    <row r="28" spans="1:4" ht="30" x14ac:dyDescent="0.25">
      <c r="A28" s="2" t="s">
        <v>1719</v>
      </c>
      <c r="B28" s="4"/>
      <c r="C28" s="4"/>
      <c r="D28" s="4"/>
    </row>
    <row r="29" spans="1:4" ht="30" x14ac:dyDescent="0.25">
      <c r="A29" s="3" t="s">
        <v>1788</v>
      </c>
      <c r="B29" s="4"/>
      <c r="C29" s="4"/>
      <c r="D29" s="4"/>
    </row>
    <row r="30" spans="1:4" x14ac:dyDescent="0.25">
      <c r="A30" s="2" t="s">
        <v>1789</v>
      </c>
      <c r="B30" s="6">
        <v>1115</v>
      </c>
      <c r="C30" s="6">
        <v>1272</v>
      </c>
      <c r="D30" s="6">
        <v>1340</v>
      </c>
    </row>
    <row r="31" spans="1:4" ht="30" x14ac:dyDescent="0.25">
      <c r="A31" s="2" t="s">
        <v>1790</v>
      </c>
      <c r="B31" s="4">
        <v>-53</v>
      </c>
      <c r="C31" s="4">
        <v>758</v>
      </c>
      <c r="D31" s="4">
        <v>931</v>
      </c>
    </row>
    <row r="32" spans="1:4" x14ac:dyDescent="0.25">
      <c r="A32" s="2" t="s">
        <v>1793</v>
      </c>
      <c r="B32" s="6">
        <v>1062</v>
      </c>
      <c r="C32" s="6">
        <v>2030</v>
      </c>
      <c r="D32" s="6">
        <v>2271</v>
      </c>
    </row>
    <row r="33" spans="1:4" x14ac:dyDescent="0.25">
      <c r="A33" s="2" t="s">
        <v>1794</v>
      </c>
      <c r="B33" s="6">
        <v>1807</v>
      </c>
      <c r="C33" s="6">
        <v>1000</v>
      </c>
      <c r="D33" s="6">
        <v>2287</v>
      </c>
    </row>
    <row r="34" spans="1:4" x14ac:dyDescent="0.25">
      <c r="A34" s="2" t="s">
        <v>737</v>
      </c>
      <c r="B34" s="6">
        <v>1807</v>
      </c>
      <c r="C34" s="6">
        <v>1000</v>
      </c>
      <c r="D34" s="6">
        <v>2287</v>
      </c>
    </row>
    <row r="35" spans="1:4" ht="30" x14ac:dyDescent="0.25">
      <c r="A35" s="2" t="s">
        <v>1720</v>
      </c>
      <c r="B35" s="4"/>
      <c r="C35" s="4"/>
      <c r="D35" s="4"/>
    </row>
    <row r="36" spans="1:4" ht="30" x14ac:dyDescent="0.25">
      <c r="A36" s="3" t="s">
        <v>1788</v>
      </c>
      <c r="B36" s="4"/>
      <c r="C36" s="4"/>
      <c r="D36" s="4"/>
    </row>
    <row r="37" spans="1:4" x14ac:dyDescent="0.25">
      <c r="A37" s="2" t="s">
        <v>1789</v>
      </c>
      <c r="B37" s="6">
        <v>1075</v>
      </c>
      <c r="C37" s="6">
        <v>1291</v>
      </c>
      <c r="D37" s="6">
        <v>1348</v>
      </c>
    </row>
    <row r="38" spans="1:4" ht="30" x14ac:dyDescent="0.25">
      <c r="A38" s="2" t="s">
        <v>1791</v>
      </c>
      <c r="B38" s="4"/>
      <c r="C38" s="4">
        <v>729</v>
      </c>
      <c r="D38" s="4"/>
    </row>
    <row r="39" spans="1:4" x14ac:dyDescent="0.25">
      <c r="A39" s="2" t="s">
        <v>1793</v>
      </c>
      <c r="B39" s="6">
        <v>1075</v>
      </c>
      <c r="C39" s="6">
        <v>2020</v>
      </c>
      <c r="D39" s="6">
        <v>1348</v>
      </c>
    </row>
    <row r="40" spans="1:4" x14ac:dyDescent="0.25">
      <c r="A40" s="2" t="s">
        <v>1794</v>
      </c>
      <c r="B40" s="6">
        <v>2335</v>
      </c>
      <c r="C40" s="4">
        <v>365</v>
      </c>
      <c r="D40" s="4">
        <v>372</v>
      </c>
    </row>
    <row r="41" spans="1:4" x14ac:dyDescent="0.25">
      <c r="A41" s="2" t="s">
        <v>1797</v>
      </c>
      <c r="B41" s="4"/>
      <c r="C41" s="6">
        <v>2609</v>
      </c>
      <c r="D41" s="6">
        <v>2666</v>
      </c>
    </row>
    <row r="42" spans="1:4" x14ac:dyDescent="0.25">
      <c r="A42" s="2" t="s">
        <v>737</v>
      </c>
      <c r="B42" s="6">
        <v>2335</v>
      </c>
      <c r="C42" s="6">
        <v>2974</v>
      </c>
      <c r="D42" s="6">
        <v>3038</v>
      </c>
    </row>
    <row r="43" spans="1:4" ht="30" x14ac:dyDescent="0.25">
      <c r="A43" s="2" t="s">
        <v>1721</v>
      </c>
      <c r="B43" s="4"/>
      <c r="C43" s="4"/>
      <c r="D43" s="4"/>
    </row>
    <row r="44" spans="1:4" ht="30" x14ac:dyDescent="0.25">
      <c r="A44" s="3" t="s">
        <v>1788</v>
      </c>
      <c r="B44" s="4"/>
      <c r="C44" s="4"/>
      <c r="D44" s="4"/>
    </row>
    <row r="45" spans="1:4" x14ac:dyDescent="0.25">
      <c r="A45" s="2" t="s">
        <v>1789</v>
      </c>
      <c r="B45" s="4">
        <v>943</v>
      </c>
      <c r="C45" s="4">
        <v>403</v>
      </c>
      <c r="D45" s="4">
        <v>442</v>
      </c>
    </row>
    <row r="46" spans="1:4" ht="30" x14ac:dyDescent="0.25">
      <c r="A46" s="2" t="s">
        <v>1790</v>
      </c>
      <c r="B46" s="6">
        <v>1498</v>
      </c>
      <c r="C46" s="6">
        <v>1279</v>
      </c>
      <c r="D46" s="6">
        <v>1681</v>
      </c>
    </row>
    <row r="47" spans="1:4" ht="30" x14ac:dyDescent="0.25">
      <c r="A47" s="2" t="s">
        <v>1791</v>
      </c>
      <c r="B47" s="4">
        <v>433</v>
      </c>
      <c r="C47" s="4">
        <v>555</v>
      </c>
      <c r="D47" s="4">
        <v>521</v>
      </c>
    </row>
    <row r="48" spans="1:4" ht="30" x14ac:dyDescent="0.25">
      <c r="A48" s="2" t="s">
        <v>1792</v>
      </c>
      <c r="B48" s="4">
        <v>24</v>
      </c>
      <c r="C48" s="4"/>
      <c r="D48" s="4"/>
    </row>
    <row r="49" spans="1:4" x14ac:dyDescent="0.25">
      <c r="A49" s="2" t="s">
        <v>1793</v>
      </c>
      <c r="B49" s="6">
        <v>2898</v>
      </c>
      <c r="C49" s="6">
        <v>2237</v>
      </c>
      <c r="D49" s="6">
        <v>2644</v>
      </c>
    </row>
    <row r="50" spans="1:4" x14ac:dyDescent="0.25">
      <c r="A50" s="2" t="s">
        <v>1794</v>
      </c>
      <c r="B50" s="6">
        <v>2343</v>
      </c>
      <c r="C50" s="6">
        <v>2956</v>
      </c>
      <c r="D50" s="6">
        <v>2684</v>
      </c>
    </row>
    <row r="51" spans="1:4" ht="30" x14ac:dyDescent="0.25">
      <c r="A51" s="2" t="s">
        <v>1796</v>
      </c>
      <c r="B51" s="4">
        <v>782</v>
      </c>
      <c r="C51" s="6">
        <v>1253</v>
      </c>
      <c r="D51" s="4">
        <v>448</v>
      </c>
    </row>
    <row r="52" spans="1:4" x14ac:dyDescent="0.25">
      <c r="A52" s="2" t="s">
        <v>1797</v>
      </c>
      <c r="B52" s="6">
        <v>1372</v>
      </c>
      <c r="C52" s="6">
        <v>2027</v>
      </c>
      <c r="D52" s="6">
        <v>1391</v>
      </c>
    </row>
    <row r="53" spans="1:4" x14ac:dyDescent="0.25">
      <c r="A53" s="2" t="s">
        <v>737</v>
      </c>
      <c r="B53" s="6">
        <v>4497</v>
      </c>
      <c r="C53" s="6">
        <v>6236</v>
      </c>
      <c r="D53" s="6">
        <v>4523</v>
      </c>
    </row>
    <row r="54" spans="1:4" ht="30" x14ac:dyDescent="0.25">
      <c r="A54" s="2" t="s">
        <v>1723</v>
      </c>
      <c r="B54" s="4"/>
      <c r="C54" s="4"/>
      <c r="D54" s="4"/>
    </row>
    <row r="55" spans="1:4" ht="30" x14ac:dyDescent="0.25">
      <c r="A55" s="3" t="s">
        <v>1788</v>
      </c>
      <c r="B55" s="4"/>
      <c r="C55" s="4"/>
      <c r="D55" s="4"/>
    </row>
    <row r="56" spans="1:4" x14ac:dyDescent="0.25">
      <c r="A56" s="2" t="s">
        <v>1789</v>
      </c>
      <c r="B56" s="4">
        <v>742</v>
      </c>
      <c r="C56" s="4">
        <v>795</v>
      </c>
      <c r="D56" s="4">
        <v>827</v>
      </c>
    </row>
    <row r="57" spans="1:4" x14ac:dyDescent="0.25">
      <c r="A57" s="2" t="s">
        <v>1793</v>
      </c>
      <c r="B57" s="4">
        <v>742</v>
      </c>
      <c r="C57" s="4">
        <v>795</v>
      </c>
      <c r="D57" s="4">
        <v>827</v>
      </c>
    </row>
    <row r="58" spans="1:4" ht="30" x14ac:dyDescent="0.25">
      <c r="A58" s="2" t="s">
        <v>1795</v>
      </c>
      <c r="B58" s="4"/>
      <c r="C58" s="4"/>
      <c r="D58" s="4">
        <v>572</v>
      </c>
    </row>
    <row r="59" spans="1:4" x14ac:dyDescent="0.25">
      <c r="A59" s="2" t="s">
        <v>1797</v>
      </c>
      <c r="B59" s="4">
        <v>308</v>
      </c>
      <c r="C59" s="4"/>
      <c r="D59" s="4"/>
    </row>
    <row r="60" spans="1:4" x14ac:dyDescent="0.25">
      <c r="A60" s="2" t="s">
        <v>737</v>
      </c>
      <c r="B60" s="4">
        <v>308</v>
      </c>
      <c r="C60" s="4"/>
      <c r="D60" s="4">
        <v>572</v>
      </c>
    </row>
    <row r="61" spans="1:4" ht="45" x14ac:dyDescent="0.25">
      <c r="A61" s="2" t="s">
        <v>1724</v>
      </c>
      <c r="B61" s="4"/>
      <c r="C61" s="4"/>
      <c r="D61" s="4"/>
    </row>
    <row r="62" spans="1:4" ht="30" x14ac:dyDescent="0.25">
      <c r="A62" s="3" t="s">
        <v>1788</v>
      </c>
      <c r="B62" s="4"/>
      <c r="C62" s="4"/>
      <c r="D62" s="4"/>
    </row>
    <row r="63" spans="1:4" x14ac:dyDescent="0.25">
      <c r="A63" s="2" t="s">
        <v>1789</v>
      </c>
      <c r="B63" s="4">
        <v>14</v>
      </c>
      <c r="C63" s="4">
        <v>25</v>
      </c>
      <c r="D63" s="4"/>
    </row>
    <row r="64" spans="1:4" ht="30" x14ac:dyDescent="0.25">
      <c r="A64" s="2" t="s">
        <v>1790</v>
      </c>
      <c r="B64" s="4">
        <v>-1</v>
      </c>
      <c r="C64" s="4">
        <v>206</v>
      </c>
      <c r="D64" s="4">
        <v>676</v>
      </c>
    </row>
    <row r="65" spans="1:4" ht="30" x14ac:dyDescent="0.25">
      <c r="A65" s="2" t="s">
        <v>1791</v>
      </c>
      <c r="B65" s="6">
        <v>2556</v>
      </c>
      <c r="C65" s="6">
        <v>1449</v>
      </c>
      <c r="D65" s="6">
        <v>5387</v>
      </c>
    </row>
    <row r="66" spans="1:4" ht="30" x14ac:dyDescent="0.25">
      <c r="A66" s="2" t="s">
        <v>1792</v>
      </c>
      <c r="B66" s="6">
        <v>1481</v>
      </c>
      <c r="C66" s="4">
        <v>851</v>
      </c>
      <c r="D66" s="6">
        <v>1415</v>
      </c>
    </row>
    <row r="67" spans="1:4" x14ac:dyDescent="0.25">
      <c r="A67" s="2" t="s">
        <v>1793</v>
      </c>
      <c r="B67" s="6">
        <v>4050</v>
      </c>
      <c r="C67" s="6">
        <v>2531</v>
      </c>
      <c r="D67" s="6">
        <v>7478</v>
      </c>
    </row>
    <row r="68" spans="1:4" x14ac:dyDescent="0.25">
      <c r="A68" s="2" t="s">
        <v>1794</v>
      </c>
      <c r="B68" s="4">
        <v>57</v>
      </c>
      <c r="C68" s="6">
        <v>1203</v>
      </c>
      <c r="D68" s="6">
        <v>1088</v>
      </c>
    </row>
    <row r="69" spans="1:4" ht="30" x14ac:dyDescent="0.25">
      <c r="A69" s="2" t="s">
        <v>1795</v>
      </c>
      <c r="B69" s="4">
        <v>226</v>
      </c>
      <c r="C69" s="4"/>
      <c r="D69" s="4"/>
    </row>
    <row r="70" spans="1:4" ht="30" x14ac:dyDescent="0.25">
      <c r="A70" s="2" t="s">
        <v>1796</v>
      </c>
      <c r="B70" s="4">
        <v>567</v>
      </c>
      <c r="C70" s="6">
        <v>2286</v>
      </c>
      <c r="D70" s="6">
        <v>1190</v>
      </c>
    </row>
    <row r="71" spans="1:4" x14ac:dyDescent="0.25">
      <c r="A71" s="2" t="s">
        <v>1797</v>
      </c>
      <c r="B71" s="6">
        <v>1358</v>
      </c>
      <c r="C71" s="6">
        <v>3817</v>
      </c>
      <c r="D71" s="6">
        <v>3260</v>
      </c>
    </row>
    <row r="72" spans="1:4" x14ac:dyDescent="0.25">
      <c r="A72" s="2" t="s">
        <v>737</v>
      </c>
      <c r="B72" s="6">
        <v>2208</v>
      </c>
      <c r="C72" s="6">
        <v>7306</v>
      </c>
      <c r="D72" s="6">
        <v>5538</v>
      </c>
    </row>
    <row r="73" spans="1:4" ht="45" x14ac:dyDescent="0.25">
      <c r="A73" s="2" t="s">
        <v>1725</v>
      </c>
      <c r="B73" s="4"/>
      <c r="C73" s="4"/>
      <c r="D73" s="4"/>
    </row>
    <row r="74" spans="1:4" ht="30" x14ac:dyDescent="0.25">
      <c r="A74" s="3" t="s">
        <v>1788</v>
      </c>
      <c r="B74" s="4"/>
      <c r="C74" s="4"/>
      <c r="D74" s="4"/>
    </row>
    <row r="75" spans="1:4" x14ac:dyDescent="0.25">
      <c r="A75" s="2" t="s">
        <v>1789</v>
      </c>
      <c r="B75" s="4">
        <v>227</v>
      </c>
      <c r="C75" s="4"/>
      <c r="D75" s="4">
        <v>673</v>
      </c>
    </row>
    <row r="76" spans="1:4" ht="30" x14ac:dyDescent="0.25">
      <c r="A76" s="2" t="s">
        <v>1791</v>
      </c>
      <c r="B76" s="4">
        <v>126</v>
      </c>
      <c r="C76" s="4"/>
      <c r="D76" s="4">
        <v>188</v>
      </c>
    </row>
    <row r="77" spans="1:4" ht="30" x14ac:dyDescent="0.25">
      <c r="A77" s="2" t="s">
        <v>1792</v>
      </c>
      <c r="B77" s="4">
        <v>113</v>
      </c>
      <c r="C77" s="4">
        <v>173</v>
      </c>
      <c r="D77" s="4">
        <v>243</v>
      </c>
    </row>
    <row r="78" spans="1:4" x14ac:dyDescent="0.25">
      <c r="A78" s="2" t="s">
        <v>1793</v>
      </c>
      <c r="B78" s="4">
        <v>466</v>
      </c>
      <c r="C78" s="4">
        <v>173</v>
      </c>
      <c r="D78" s="6">
        <v>1104</v>
      </c>
    </row>
    <row r="79" spans="1:4" x14ac:dyDescent="0.25">
      <c r="A79" s="2" t="s">
        <v>1794</v>
      </c>
      <c r="B79" s="6">
        <v>2156</v>
      </c>
      <c r="C79" s="4"/>
      <c r="D79" s="4"/>
    </row>
    <row r="80" spans="1:4" ht="30" x14ac:dyDescent="0.25">
      <c r="A80" s="2" t="s">
        <v>1796</v>
      </c>
      <c r="B80" s="4"/>
      <c r="C80" s="4">
        <v>191</v>
      </c>
      <c r="D80" s="4"/>
    </row>
    <row r="81" spans="1:4" x14ac:dyDescent="0.25">
      <c r="A81" s="2" t="s">
        <v>737</v>
      </c>
      <c r="B81" s="6">
        <v>2156</v>
      </c>
      <c r="C81" s="4">
        <v>191</v>
      </c>
      <c r="D81" s="4"/>
    </row>
    <row r="82" spans="1:4" ht="45" x14ac:dyDescent="0.25">
      <c r="A82" s="2" t="s">
        <v>1726</v>
      </c>
      <c r="B82" s="4"/>
      <c r="C82" s="4"/>
      <c r="D82" s="4"/>
    </row>
    <row r="83" spans="1:4" ht="30" x14ac:dyDescent="0.25">
      <c r="A83" s="3" t="s">
        <v>1788</v>
      </c>
      <c r="B83" s="4"/>
      <c r="C83" s="4"/>
      <c r="D83" s="4"/>
    </row>
    <row r="84" spans="1:4" ht="30" x14ac:dyDescent="0.25">
      <c r="A84" s="2" t="s">
        <v>1796</v>
      </c>
      <c r="B84" s="4">
        <v>200</v>
      </c>
      <c r="C84" s="6">
        <v>1087</v>
      </c>
      <c r="D84" s="4"/>
    </row>
    <row r="85" spans="1:4" x14ac:dyDescent="0.25">
      <c r="A85" s="2" t="s">
        <v>737</v>
      </c>
      <c r="B85" s="7">
        <v>200</v>
      </c>
      <c r="C85" s="7">
        <v>1087</v>
      </c>
      <c r="D85" s="4"/>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1798</v>
      </c>
      <c r="B1" s="8" t="s">
        <v>1</v>
      </c>
      <c r="C1" s="8"/>
      <c r="D1" s="8"/>
    </row>
    <row r="2" spans="1:4" ht="30" x14ac:dyDescent="0.25">
      <c r="A2" s="1" t="s">
        <v>29</v>
      </c>
      <c r="B2" s="1" t="s">
        <v>2</v>
      </c>
      <c r="C2" s="1" t="s">
        <v>30</v>
      </c>
      <c r="D2" s="1" t="s">
        <v>83</v>
      </c>
    </row>
    <row r="3" spans="1:4" x14ac:dyDescent="0.25">
      <c r="A3" s="1"/>
      <c r="B3" s="1" t="s">
        <v>1799</v>
      </c>
      <c r="C3" s="1" t="s">
        <v>1799</v>
      </c>
      <c r="D3" s="1" t="s">
        <v>1799</v>
      </c>
    </row>
    <row r="4" spans="1:4" ht="30" x14ac:dyDescent="0.25">
      <c r="A4" s="3" t="s">
        <v>1788</v>
      </c>
      <c r="B4" s="4"/>
      <c r="C4" s="4"/>
      <c r="D4" s="4"/>
    </row>
    <row r="5" spans="1:4" x14ac:dyDescent="0.25">
      <c r="A5" s="2" t="s">
        <v>1800</v>
      </c>
      <c r="B5" s="4">
        <v>17</v>
      </c>
      <c r="C5" s="4">
        <v>33</v>
      </c>
      <c r="D5" s="4">
        <v>59</v>
      </c>
    </row>
    <row r="6" spans="1:4" ht="30" x14ac:dyDescent="0.25">
      <c r="A6" s="2" t="s">
        <v>1801</v>
      </c>
      <c r="B6" s="7">
        <v>10383</v>
      </c>
      <c r="C6" s="7">
        <v>9777</v>
      </c>
      <c r="D6" s="7">
        <v>16320</v>
      </c>
    </row>
    <row r="7" spans="1:4" ht="30" x14ac:dyDescent="0.25">
      <c r="A7" s="2" t="s">
        <v>1802</v>
      </c>
      <c r="B7" s="6">
        <v>9830</v>
      </c>
      <c r="C7" s="6">
        <v>8576</v>
      </c>
      <c r="D7" s="6">
        <v>15046</v>
      </c>
    </row>
    <row r="8" spans="1:4" x14ac:dyDescent="0.25">
      <c r="A8" s="2" t="s">
        <v>1625</v>
      </c>
      <c r="B8" s="4"/>
      <c r="C8" s="4"/>
      <c r="D8" s="4"/>
    </row>
    <row r="9" spans="1:4" ht="30" x14ac:dyDescent="0.25">
      <c r="A9" s="3" t="s">
        <v>1788</v>
      </c>
      <c r="B9" s="4"/>
      <c r="C9" s="4"/>
      <c r="D9" s="4"/>
    </row>
    <row r="10" spans="1:4" x14ac:dyDescent="0.25">
      <c r="A10" s="2" t="s">
        <v>1800</v>
      </c>
      <c r="B10" s="4"/>
      <c r="C10" s="4">
        <v>1</v>
      </c>
      <c r="D10" s="4"/>
    </row>
    <row r="11" spans="1:4" ht="30" x14ac:dyDescent="0.25">
      <c r="A11" s="2" t="s">
        <v>1801</v>
      </c>
      <c r="B11" s="4"/>
      <c r="C11" s="4">
        <v>149</v>
      </c>
      <c r="D11" s="4"/>
    </row>
    <row r="12" spans="1:4" ht="30" x14ac:dyDescent="0.25">
      <c r="A12" s="2" t="s">
        <v>1802</v>
      </c>
      <c r="B12" s="4"/>
      <c r="C12" s="4">
        <v>149</v>
      </c>
      <c r="D12" s="4"/>
    </row>
    <row r="13" spans="1:4" ht="30" x14ac:dyDescent="0.25">
      <c r="A13" s="2" t="s">
        <v>1718</v>
      </c>
      <c r="B13" s="4"/>
      <c r="C13" s="4"/>
      <c r="D13" s="4"/>
    </row>
    <row r="14" spans="1:4" ht="30" x14ac:dyDescent="0.25">
      <c r="A14" s="3" t="s">
        <v>1788</v>
      </c>
      <c r="B14" s="4"/>
      <c r="C14" s="4"/>
      <c r="D14" s="4"/>
    </row>
    <row r="15" spans="1:4" x14ac:dyDescent="0.25">
      <c r="A15" s="2" t="s">
        <v>1800</v>
      </c>
      <c r="B15" s="4">
        <v>2</v>
      </c>
      <c r="C15" s="4"/>
      <c r="D15" s="4">
        <v>3</v>
      </c>
    </row>
    <row r="16" spans="1:4" ht="30" x14ac:dyDescent="0.25">
      <c r="A16" s="2" t="s">
        <v>1801</v>
      </c>
      <c r="B16" s="6">
        <v>2205</v>
      </c>
      <c r="C16" s="4"/>
      <c r="D16" s="6">
        <v>1068</v>
      </c>
    </row>
    <row r="17" spans="1:4" ht="30" x14ac:dyDescent="0.25">
      <c r="A17" s="2" t="s">
        <v>1802</v>
      </c>
      <c r="B17" s="6">
        <v>2032</v>
      </c>
      <c r="C17" s="4"/>
      <c r="D17" s="6">
        <v>1023</v>
      </c>
    </row>
    <row r="18" spans="1:4" ht="30" x14ac:dyDescent="0.25">
      <c r="A18" s="2" t="s">
        <v>1719</v>
      </c>
      <c r="B18" s="4"/>
      <c r="C18" s="4"/>
      <c r="D18" s="4"/>
    </row>
    <row r="19" spans="1:4" ht="30" x14ac:dyDescent="0.25">
      <c r="A19" s="3" t="s">
        <v>1788</v>
      </c>
      <c r="B19" s="4"/>
      <c r="C19" s="4"/>
      <c r="D19" s="4"/>
    </row>
    <row r="20" spans="1:4" x14ac:dyDescent="0.25">
      <c r="A20" s="2" t="s">
        <v>1800</v>
      </c>
      <c r="B20" s="4">
        <v>1</v>
      </c>
      <c r="C20" s="4">
        <v>1</v>
      </c>
      <c r="D20" s="4">
        <v>3</v>
      </c>
    </row>
    <row r="21" spans="1:4" ht="30" x14ac:dyDescent="0.25">
      <c r="A21" s="2" t="s">
        <v>1801</v>
      </c>
      <c r="B21" s="4">
        <v>832</v>
      </c>
      <c r="C21" s="6">
        <v>1000</v>
      </c>
      <c r="D21" s="6">
        <v>2402</v>
      </c>
    </row>
    <row r="22" spans="1:4" ht="30" x14ac:dyDescent="0.25">
      <c r="A22" s="2" t="s">
        <v>1802</v>
      </c>
      <c r="B22" s="4">
        <v>821</v>
      </c>
      <c r="C22" s="6">
        <v>1000</v>
      </c>
      <c r="D22" s="6">
        <v>2305</v>
      </c>
    </row>
    <row r="23" spans="1:4" ht="30" x14ac:dyDescent="0.25">
      <c r="A23" s="2" t="s">
        <v>1720</v>
      </c>
      <c r="B23" s="4"/>
      <c r="C23" s="4"/>
      <c r="D23" s="4"/>
    </row>
    <row r="24" spans="1:4" ht="30" x14ac:dyDescent="0.25">
      <c r="A24" s="3" t="s">
        <v>1788</v>
      </c>
      <c r="B24" s="4"/>
      <c r="C24" s="4"/>
      <c r="D24" s="4"/>
    </row>
    <row r="25" spans="1:4" x14ac:dyDescent="0.25">
      <c r="A25" s="2" t="s">
        <v>1800</v>
      </c>
      <c r="B25" s="4">
        <v>1</v>
      </c>
      <c r="C25" s="4">
        <v>3</v>
      </c>
      <c r="D25" s="4">
        <v>2</v>
      </c>
    </row>
    <row r="26" spans="1:4" ht="30" x14ac:dyDescent="0.25">
      <c r="A26" s="2" t="s">
        <v>1801</v>
      </c>
      <c r="B26" s="6">
        <v>2040</v>
      </c>
      <c r="C26" s="4">
        <v>903</v>
      </c>
      <c r="D26" s="6">
        <v>1839</v>
      </c>
    </row>
    <row r="27" spans="1:4" ht="30" x14ac:dyDescent="0.25">
      <c r="A27" s="2" t="s">
        <v>1802</v>
      </c>
      <c r="B27" s="6">
        <v>1979</v>
      </c>
      <c r="C27" s="4">
        <v>819</v>
      </c>
      <c r="D27" s="6">
        <v>1720</v>
      </c>
    </row>
    <row r="28" spans="1:4" ht="30" x14ac:dyDescent="0.25">
      <c r="A28" s="2" t="s">
        <v>1723</v>
      </c>
      <c r="B28" s="4"/>
      <c r="C28" s="4"/>
      <c r="D28" s="4"/>
    </row>
    <row r="29" spans="1:4" ht="30" x14ac:dyDescent="0.25">
      <c r="A29" s="3" t="s">
        <v>1788</v>
      </c>
      <c r="B29" s="4"/>
      <c r="C29" s="4"/>
      <c r="D29" s="4"/>
    </row>
    <row r="30" spans="1:4" x14ac:dyDescent="0.25">
      <c r="A30" s="2" t="s">
        <v>1800</v>
      </c>
      <c r="B30" s="4">
        <v>1</v>
      </c>
      <c r="C30" s="4"/>
      <c r="D30" s="4"/>
    </row>
    <row r="31" spans="1:4" ht="30" x14ac:dyDescent="0.25">
      <c r="A31" s="2" t="s">
        <v>1801</v>
      </c>
      <c r="B31" s="4">
        <v>317</v>
      </c>
      <c r="C31" s="4"/>
      <c r="D31" s="4"/>
    </row>
    <row r="32" spans="1:4" ht="30" x14ac:dyDescent="0.25">
      <c r="A32" s="2" t="s">
        <v>1802</v>
      </c>
      <c r="B32" s="4">
        <v>308</v>
      </c>
      <c r="C32" s="4"/>
      <c r="D32" s="4"/>
    </row>
    <row r="33" spans="1:4" ht="30" x14ac:dyDescent="0.25">
      <c r="A33" s="2" t="s">
        <v>1721</v>
      </c>
      <c r="B33" s="4"/>
      <c r="C33" s="4"/>
      <c r="D33" s="4"/>
    </row>
    <row r="34" spans="1:4" ht="30" x14ac:dyDescent="0.25">
      <c r="A34" s="3" t="s">
        <v>1788</v>
      </c>
      <c r="B34" s="4"/>
      <c r="C34" s="4"/>
      <c r="D34" s="4"/>
    </row>
    <row r="35" spans="1:4" x14ac:dyDescent="0.25">
      <c r="A35" s="2" t="s">
        <v>1800</v>
      </c>
      <c r="B35" s="4">
        <v>3</v>
      </c>
      <c r="C35" s="4">
        <v>4</v>
      </c>
      <c r="D35" s="4">
        <v>6</v>
      </c>
    </row>
    <row r="36" spans="1:4" ht="30" x14ac:dyDescent="0.25">
      <c r="A36" s="2" t="s">
        <v>1801</v>
      </c>
      <c r="B36" s="6">
        <v>1422</v>
      </c>
      <c r="C36" s="6">
        <v>1853</v>
      </c>
      <c r="D36" s="6">
        <v>4386</v>
      </c>
    </row>
    <row r="37" spans="1:4" ht="30" x14ac:dyDescent="0.25">
      <c r="A37" s="2" t="s">
        <v>1802</v>
      </c>
      <c r="B37" s="6">
        <v>1352</v>
      </c>
      <c r="C37" s="6">
        <v>1796</v>
      </c>
      <c r="D37" s="6">
        <v>4176</v>
      </c>
    </row>
    <row r="38" spans="1:4" ht="45" x14ac:dyDescent="0.25">
      <c r="A38" s="2" t="s">
        <v>1724</v>
      </c>
      <c r="B38" s="4"/>
      <c r="C38" s="4"/>
      <c r="D38" s="4"/>
    </row>
    <row r="39" spans="1:4" ht="30" x14ac:dyDescent="0.25">
      <c r="A39" s="3" t="s">
        <v>1788</v>
      </c>
      <c r="B39" s="4"/>
      <c r="C39" s="4"/>
      <c r="D39" s="4"/>
    </row>
    <row r="40" spans="1:4" x14ac:dyDescent="0.25">
      <c r="A40" s="2" t="s">
        <v>1800</v>
      </c>
      <c r="B40" s="4">
        <v>5</v>
      </c>
      <c r="C40" s="4">
        <v>20</v>
      </c>
      <c r="D40" s="4">
        <v>44</v>
      </c>
    </row>
    <row r="41" spans="1:4" ht="30" x14ac:dyDescent="0.25">
      <c r="A41" s="2" t="s">
        <v>1801</v>
      </c>
      <c r="B41" s="4">
        <v>721</v>
      </c>
      <c r="C41" s="6">
        <v>4068</v>
      </c>
      <c r="D41" s="6">
        <v>6423</v>
      </c>
    </row>
    <row r="42" spans="1:4" ht="30" x14ac:dyDescent="0.25">
      <c r="A42" s="2" t="s">
        <v>1802</v>
      </c>
      <c r="B42" s="4">
        <v>629</v>
      </c>
      <c r="C42" s="6">
        <v>3534</v>
      </c>
      <c r="D42" s="6">
        <v>5634</v>
      </c>
    </row>
    <row r="43" spans="1:4" ht="45" x14ac:dyDescent="0.25">
      <c r="A43" s="2" t="s">
        <v>1725</v>
      </c>
      <c r="B43" s="4"/>
      <c r="C43" s="4"/>
      <c r="D43" s="4"/>
    </row>
    <row r="44" spans="1:4" ht="30" x14ac:dyDescent="0.25">
      <c r="A44" s="3" t="s">
        <v>1788</v>
      </c>
      <c r="B44" s="4"/>
      <c r="C44" s="4"/>
      <c r="D44" s="4"/>
    </row>
    <row r="45" spans="1:4" x14ac:dyDescent="0.25">
      <c r="A45" s="2" t="s">
        <v>1800</v>
      </c>
      <c r="B45" s="4">
        <v>3</v>
      </c>
      <c r="C45" s="4">
        <v>2</v>
      </c>
      <c r="D45" s="4">
        <v>1</v>
      </c>
    </row>
    <row r="46" spans="1:4" ht="30" x14ac:dyDescent="0.25">
      <c r="A46" s="2" t="s">
        <v>1801</v>
      </c>
      <c r="B46" s="6">
        <v>2366</v>
      </c>
      <c r="C46" s="4">
        <v>220</v>
      </c>
      <c r="D46" s="4">
        <v>202</v>
      </c>
    </row>
    <row r="47" spans="1:4" ht="30" x14ac:dyDescent="0.25">
      <c r="A47" s="2" t="s">
        <v>1802</v>
      </c>
      <c r="B47" s="6">
        <v>2509</v>
      </c>
      <c r="C47" s="4">
        <v>191</v>
      </c>
      <c r="D47" s="4">
        <v>188</v>
      </c>
    </row>
    <row r="48" spans="1:4" ht="45" x14ac:dyDescent="0.25">
      <c r="A48" s="2" t="s">
        <v>1726</v>
      </c>
      <c r="B48" s="4"/>
      <c r="C48" s="4"/>
      <c r="D48" s="4"/>
    </row>
    <row r="49" spans="1:4" ht="30" x14ac:dyDescent="0.25">
      <c r="A49" s="3" t="s">
        <v>1788</v>
      </c>
      <c r="B49" s="4"/>
      <c r="C49" s="4"/>
      <c r="D49" s="4"/>
    </row>
    <row r="50" spans="1:4" x14ac:dyDescent="0.25">
      <c r="A50" s="2" t="s">
        <v>1800</v>
      </c>
      <c r="B50" s="4">
        <v>1</v>
      </c>
      <c r="C50" s="4">
        <v>2</v>
      </c>
      <c r="D50" s="4"/>
    </row>
    <row r="51" spans="1:4" ht="30" x14ac:dyDescent="0.25">
      <c r="A51" s="2" t="s">
        <v>1801</v>
      </c>
      <c r="B51" s="4">
        <v>480</v>
      </c>
      <c r="C51" s="6">
        <v>1584</v>
      </c>
      <c r="D51" s="4"/>
    </row>
    <row r="52" spans="1:4" ht="30" x14ac:dyDescent="0.25">
      <c r="A52" s="2" t="s">
        <v>1802</v>
      </c>
      <c r="B52" s="7">
        <v>200</v>
      </c>
      <c r="C52" s="7">
        <v>1087</v>
      </c>
      <c r="D5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1803</v>
      </c>
      <c r="B1" s="8" t="s">
        <v>1</v>
      </c>
      <c r="C1" s="8"/>
      <c r="D1" s="8"/>
    </row>
    <row r="2" spans="1:4" x14ac:dyDescent="0.25">
      <c r="A2" s="8"/>
      <c r="B2" s="1" t="s">
        <v>2</v>
      </c>
      <c r="C2" s="1" t="s">
        <v>30</v>
      </c>
      <c r="D2" s="1" t="s">
        <v>83</v>
      </c>
    </row>
    <row r="3" spans="1:4" ht="30" x14ac:dyDescent="0.25">
      <c r="A3" s="2" t="s">
        <v>1718</v>
      </c>
      <c r="B3" s="4"/>
      <c r="C3" s="4"/>
      <c r="D3" s="4"/>
    </row>
    <row r="4" spans="1:4" ht="30" x14ac:dyDescent="0.25">
      <c r="A4" s="3" t="s">
        <v>1788</v>
      </c>
      <c r="B4" s="4"/>
      <c r="C4" s="4"/>
      <c r="D4" s="4"/>
    </row>
    <row r="5" spans="1:4" ht="30" x14ac:dyDescent="0.25">
      <c r="A5" s="2" t="s">
        <v>1804</v>
      </c>
      <c r="B5" s="7">
        <v>2000000</v>
      </c>
      <c r="C5" s="4"/>
      <c r="D5" s="7">
        <v>357000</v>
      </c>
    </row>
    <row r="6" spans="1:4" ht="30" x14ac:dyDescent="0.25">
      <c r="A6" s="2" t="s">
        <v>1805</v>
      </c>
      <c r="B6" s="4"/>
      <c r="C6" s="4"/>
      <c r="D6" s="6">
        <v>665000</v>
      </c>
    </row>
    <row r="7" spans="1:4" ht="30" x14ac:dyDescent="0.25">
      <c r="A7" s="2" t="s">
        <v>1719</v>
      </c>
      <c r="B7" s="4"/>
      <c r="C7" s="4"/>
      <c r="D7" s="4"/>
    </row>
    <row r="8" spans="1:4" ht="30" x14ac:dyDescent="0.25">
      <c r="A8" s="3" t="s">
        <v>1788</v>
      </c>
      <c r="B8" s="4"/>
      <c r="C8" s="4"/>
      <c r="D8" s="4"/>
    </row>
    <row r="9" spans="1:4" ht="30" x14ac:dyDescent="0.25">
      <c r="A9" s="2" t="s">
        <v>1804</v>
      </c>
      <c r="B9" s="6">
        <v>821000</v>
      </c>
      <c r="C9" s="6">
        <v>1000000</v>
      </c>
      <c r="D9" s="6">
        <v>2300000</v>
      </c>
    </row>
    <row r="10" spans="1:4" ht="45" x14ac:dyDescent="0.25">
      <c r="A10" s="2" t="s">
        <v>1806</v>
      </c>
      <c r="B10" s="4"/>
      <c r="C10" s="4"/>
      <c r="D10" s="6">
        <v>18000</v>
      </c>
    </row>
    <row r="11" spans="1:4" ht="30" x14ac:dyDescent="0.25">
      <c r="A11" s="2" t="s">
        <v>1720</v>
      </c>
      <c r="B11" s="4"/>
      <c r="C11" s="4"/>
      <c r="D11" s="4"/>
    </row>
    <row r="12" spans="1:4" ht="30" x14ac:dyDescent="0.25">
      <c r="A12" s="3" t="s">
        <v>1788</v>
      </c>
      <c r="B12" s="4"/>
      <c r="C12" s="4"/>
      <c r="D12" s="4"/>
    </row>
    <row r="13" spans="1:4" ht="30" x14ac:dyDescent="0.25">
      <c r="A13" s="2" t="s">
        <v>1804</v>
      </c>
      <c r="B13" s="6">
        <v>2000000</v>
      </c>
      <c r="C13" s="6">
        <v>90000</v>
      </c>
      <c r="D13" s="6">
        <v>1700000</v>
      </c>
    </row>
    <row r="14" spans="1:4" ht="45" x14ac:dyDescent="0.25">
      <c r="A14" s="2" t="s">
        <v>1806</v>
      </c>
      <c r="B14" s="4"/>
      <c r="C14" s="6">
        <v>729000</v>
      </c>
      <c r="D14" s="4"/>
    </row>
    <row r="15" spans="1:4" ht="30" x14ac:dyDescent="0.25">
      <c r="A15" s="2" t="s">
        <v>1721</v>
      </c>
      <c r="B15" s="4"/>
      <c r="C15" s="4"/>
      <c r="D15" s="4"/>
    </row>
    <row r="16" spans="1:4" ht="30" x14ac:dyDescent="0.25">
      <c r="A16" s="3" t="s">
        <v>1788</v>
      </c>
      <c r="B16" s="4"/>
      <c r="C16" s="4"/>
      <c r="D16" s="4"/>
    </row>
    <row r="17" spans="1:4" ht="30" x14ac:dyDescent="0.25">
      <c r="A17" s="2" t="s">
        <v>1804</v>
      </c>
      <c r="B17" s="6">
        <v>943000</v>
      </c>
      <c r="C17" s="6">
        <v>365000</v>
      </c>
      <c r="D17" s="6">
        <v>2300000</v>
      </c>
    </row>
    <row r="18" spans="1:4" ht="30" x14ac:dyDescent="0.25">
      <c r="A18" s="2" t="s">
        <v>1805</v>
      </c>
      <c r="B18" s="6">
        <v>24000</v>
      </c>
      <c r="C18" s="6">
        <v>645000</v>
      </c>
      <c r="D18" s="6">
        <v>1400000</v>
      </c>
    </row>
    <row r="19" spans="1:4" ht="45" x14ac:dyDescent="0.25">
      <c r="A19" s="2" t="s">
        <v>1806</v>
      </c>
      <c r="B19" s="6">
        <v>385000</v>
      </c>
      <c r="C19" s="6">
        <v>785000</v>
      </c>
      <c r="D19" s="6">
        <v>520000</v>
      </c>
    </row>
    <row r="20" spans="1:4" ht="30" x14ac:dyDescent="0.25">
      <c r="A20" s="2" t="s">
        <v>1723</v>
      </c>
      <c r="B20" s="4"/>
      <c r="C20" s="4"/>
      <c r="D20" s="4"/>
    </row>
    <row r="21" spans="1:4" ht="30" x14ac:dyDescent="0.25">
      <c r="A21" s="3" t="s">
        <v>1788</v>
      </c>
      <c r="B21" s="4"/>
      <c r="C21" s="4"/>
      <c r="D21" s="4"/>
    </row>
    <row r="22" spans="1:4" ht="30" x14ac:dyDescent="0.25">
      <c r="A22" s="2" t="s">
        <v>1805</v>
      </c>
      <c r="B22" s="6">
        <v>308000</v>
      </c>
      <c r="C22" s="4"/>
      <c r="D22" s="4"/>
    </row>
    <row r="23" spans="1:4" ht="45" x14ac:dyDescent="0.25">
      <c r="A23" s="2" t="s">
        <v>1724</v>
      </c>
      <c r="B23" s="4"/>
      <c r="C23" s="4"/>
      <c r="D23" s="4"/>
    </row>
    <row r="24" spans="1:4" ht="30" x14ac:dyDescent="0.25">
      <c r="A24" s="3" t="s">
        <v>1788</v>
      </c>
      <c r="B24" s="4"/>
      <c r="C24" s="4"/>
      <c r="D24" s="4"/>
    </row>
    <row r="25" spans="1:4" ht="30" x14ac:dyDescent="0.25">
      <c r="A25" s="2" t="s">
        <v>1804</v>
      </c>
      <c r="B25" s="4"/>
      <c r="C25" s="6">
        <v>386000</v>
      </c>
      <c r="D25" s="6">
        <v>1000000</v>
      </c>
    </row>
    <row r="26" spans="1:4" ht="30" x14ac:dyDescent="0.25">
      <c r="A26" s="2" t="s">
        <v>1805</v>
      </c>
      <c r="B26" s="6">
        <v>445000</v>
      </c>
      <c r="C26" s="6">
        <v>2500000</v>
      </c>
      <c r="D26" s="6">
        <v>3600000</v>
      </c>
    </row>
    <row r="27" spans="1:4" ht="45" x14ac:dyDescent="0.25">
      <c r="A27" s="2" t="s">
        <v>1806</v>
      </c>
      <c r="B27" s="6">
        <v>184000</v>
      </c>
      <c r="C27" s="6">
        <v>733000</v>
      </c>
      <c r="D27" s="6">
        <v>968000</v>
      </c>
    </row>
    <row r="28" spans="1:4" ht="45" x14ac:dyDescent="0.25">
      <c r="A28" s="2" t="s">
        <v>1725</v>
      </c>
      <c r="B28" s="4"/>
      <c r="C28" s="4"/>
      <c r="D28" s="4"/>
    </row>
    <row r="29" spans="1:4" ht="30" x14ac:dyDescent="0.25">
      <c r="A29" s="3" t="s">
        <v>1788</v>
      </c>
      <c r="B29" s="4"/>
      <c r="C29" s="4"/>
      <c r="D29" s="4"/>
    </row>
    <row r="30" spans="1:4" ht="30" x14ac:dyDescent="0.25">
      <c r="A30" s="2" t="s">
        <v>1804</v>
      </c>
      <c r="B30" s="6">
        <v>2400000</v>
      </c>
      <c r="C30" s="4"/>
      <c r="D30" s="4"/>
    </row>
    <row r="31" spans="1:4" ht="45" x14ac:dyDescent="0.25">
      <c r="A31" s="2" t="s">
        <v>1806</v>
      </c>
      <c r="B31" s="6">
        <v>126000</v>
      </c>
      <c r="C31" s="6">
        <v>191000</v>
      </c>
      <c r="D31" s="6">
        <v>188000</v>
      </c>
    </row>
    <row r="32" spans="1:4" ht="45" x14ac:dyDescent="0.25">
      <c r="A32" s="2" t="s">
        <v>1726</v>
      </c>
      <c r="B32" s="4"/>
      <c r="C32" s="4"/>
      <c r="D32" s="4"/>
    </row>
    <row r="33" spans="1:4" ht="30" x14ac:dyDescent="0.25">
      <c r="A33" s="3" t="s">
        <v>1788</v>
      </c>
      <c r="B33" s="4"/>
      <c r="C33" s="4"/>
      <c r="D33" s="4"/>
    </row>
    <row r="34" spans="1:4" ht="45" x14ac:dyDescent="0.25">
      <c r="A34" s="2" t="s">
        <v>1806</v>
      </c>
      <c r="B34" s="6">
        <v>200000</v>
      </c>
      <c r="C34" s="6">
        <v>1100000</v>
      </c>
      <c r="D34" s="4"/>
    </row>
    <row r="35" spans="1:4" ht="30" x14ac:dyDescent="0.25">
      <c r="A35" s="2" t="s">
        <v>1807</v>
      </c>
      <c r="B35" s="4"/>
      <c r="C35" s="4"/>
      <c r="D35" s="4"/>
    </row>
    <row r="36" spans="1:4" ht="30" x14ac:dyDescent="0.25">
      <c r="A36" s="3" t="s">
        <v>1788</v>
      </c>
      <c r="B36" s="4"/>
      <c r="C36" s="4"/>
      <c r="D36" s="4"/>
    </row>
    <row r="37" spans="1:4" ht="45" x14ac:dyDescent="0.25">
      <c r="A37" s="2" t="s">
        <v>1806</v>
      </c>
      <c r="B37" s="4"/>
      <c r="C37" s="4"/>
      <c r="D37" s="7">
        <v>149000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1808</v>
      </c>
      <c r="B1" s="8" t="s">
        <v>1</v>
      </c>
      <c r="C1" s="8"/>
      <c r="D1" s="8"/>
    </row>
    <row r="2" spans="1:4" ht="30" x14ac:dyDescent="0.25">
      <c r="A2" s="1" t="s">
        <v>29</v>
      </c>
      <c r="B2" s="1" t="s">
        <v>2</v>
      </c>
      <c r="C2" s="1" t="s">
        <v>30</v>
      </c>
      <c r="D2" s="1" t="s">
        <v>83</v>
      </c>
    </row>
    <row r="3" spans="1:4" x14ac:dyDescent="0.25">
      <c r="A3" s="1"/>
      <c r="B3" s="1" t="s">
        <v>1799</v>
      </c>
      <c r="C3" s="1" t="s">
        <v>1799</v>
      </c>
      <c r="D3" s="1" t="s">
        <v>1799</v>
      </c>
    </row>
    <row r="4" spans="1:4" ht="30" x14ac:dyDescent="0.25">
      <c r="A4" s="3" t="s">
        <v>1788</v>
      </c>
      <c r="B4" s="4"/>
      <c r="C4" s="4"/>
      <c r="D4" s="4"/>
    </row>
    <row r="5" spans="1:4" x14ac:dyDescent="0.25">
      <c r="A5" s="2" t="s">
        <v>1800</v>
      </c>
      <c r="B5" s="4">
        <v>6</v>
      </c>
      <c r="C5" s="4">
        <v>4</v>
      </c>
      <c r="D5" s="4">
        <v>12</v>
      </c>
    </row>
    <row r="6" spans="1:4" x14ac:dyDescent="0.25">
      <c r="A6" s="2" t="s">
        <v>1776</v>
      </c>
      <c r="B6" s="7">
        <v>3561</v>
      </c>
      <c r="C6" s="7">
        <v>338</v>
      </c>
      <c r="D6" s="7">
        <v>907</v>
      </c>
    </row>
    <row r="7" spans="1:4" ht="30" x14ac:dyDescent="0.25">
      <c r="A7" s="2" t="s">
        <v>1718</v>
      </c>
      <c r="B7" s="4"/>
      <c r="C7" s="4"/>
      <c r="D7" s="4"/>
    </row>
    <row r="8" spans="1:4" ht="30" x14ac:dyDescent="0.25">
      <c r="A8" s="3" t="s">
        <v>1788</v>
      </c>
      <c r="B8" s="4"/>
      <c r="C8" s="4"/>
      <c r="D8" s="4"/>
    </row>
    <row r="9" spans="1:4" x14ac:dyDescent="0.25">
      <c r="A9" s="2" t="s">
        <v>1800</v>
      </c>
      <c r="B9" s="4">
        <v>1</v>
      </c>
      <c r="C9" s="4"/>
      <c r="D9" s="4"/>
    </row>
    <row r="10" spans="1:4" x14ac:dyDescent="0.25">
      <c r="A10" s="2" t="s">
        <v>1776</v>
      </c>
      <c r="B10" s="6">
        <v>1856</v>
      </c>
      <c r="C10" s="4"/>
      <c r="D10" s="4"/>
    </row>
    <row r="11" spans="1:4" ht="30" x14ac:dyDescent="0.25">
      <c r="A11" s="2" t="s">
        <v>1720</v>
      </c>
      <c r="B11" s="4"/>
      <c r="C11" s="4"/>
      <c r="D11" s="4"/>
    </row>
    <row r="12" spans="1:4" ht="30" x14ac:dyDescent="0.25">
      <c r="A12" s="3" t="s">
        <v>1788</v>
      </c>
      <c r="B12" s="4"/>
      <c r="C12" s="4"/>
      <c r="D12" s="4"/>
    </row>
    <row r="13" spans="1:4" x14ac:dyDescent="0.25">
      <c r="A13" s="2" t="s">
        <v>1800</v>
      </c>
      <c r="B13" s="4"/>
      <c r="C13" s="4">
        <v>1</v>
      </c>
      <c r="D13" s="4"/>
    </row>
    <row r="14" spans="1:4" x14ac:dyDescent="0.25">
      <c r="A14" s="2" t="s">
        <v>1776</v>
      </c>
      <c r="B14" s="4"/>
      <c r="C14" s="4">
        <v>90</v>
      </c>
      <c r="D14" s="4"/>
    </row>
    <row r="15" spans="1:4" ht="30" x14ac:dyDescent="0.25">
      <c r="A15" s="2" t="s">
        <v>1721</v>
      </c>
      <c r="B15" s="4"/>
      <c r="C15" s="4"/>
      <c r="D15" s="4"/>
    </row>
    <row r="16" spans="1:4" ht="30" x14ac:dyDescent="0.25">
      <c r="A16" s="3" t="s">
        <v>1788</v>
      </c>
      <c r="B16" s="4"/>
      <c r="C16" s="4"/>
      <c r="D16" s="4"/>
    </row>
    <row r="17" spans="1:4" x14ac:dyDescent="0.25">
      <c r="A17" s="2" t="s">
        <v>1800</v>
      </c>
      <c r="B17" s="4">
        <v>3</v>
      </c>
      <c r="C17" s="4">
        <v>1</v>
      </c>
      <c r="D17" s="4"/>
    </row>
    <row r="18" spans="1:4" x14ac:dyDescent="0.25">
      <c r="A18" s="2" t="s">
        <v>1776</v>
      </c>
      <c r="B18" s="6">
        <v>1352</v>
      </c>
      <c r="C18" s="4">
        <v>125</v>
      </c>
      <c r="D18" s="4"/>
    </row>
    <row r="19" spans="1:4" ht="45" x14ac:dyDescent="0.25">
      <c r="A19" s="2" t="s">
        <v>1724</v>
      </c>
      <c r="B19" s="4"/>
      <c r="C19" s="4"/>
      <c r="D19" s="4"/>
    </row>
    <row r="20" spans="1:4" ht="30" x14ac:dyDescent="0.25">
      <c r="A20" s="3" t="s">
        <v>1788</v>
      </c>
      <c r="B20" s="4"/>
      <c r="C20" s="4"/>
      <c r="D20" s="4"/>
    </row>
    <row r="21" spans="1:4" x14ac:dyDescent="0.25">
      <c r="A21" s="2" t="s">
        <v>1800</v>
      </c>
      <c r="B21" s="4"/>
      <c r="C21" s="4">
        <v>2</v>
      </c>
      <c r="D21" s="4">
        <v>11</v>
      </c>
    </row>
    <row r="22" spans="1:4" x14ac:dyDescent="0.25">
      <c r="A22" s="2" t="s">
        <v>1776</v>
      </c>
      <c r="B22" s="4"/>
      <c r="C22" s="4">
        <v>123</v>
      </c>
      <c r="D22" s="4">
        <v>719</v>
      </c>
    </row>
    <row r="23" spans="1:4" ht="45" x14ac:dyDescent="0.25">
      <c r="A23" s="2" t="s">
        <v>1725</v>
      </c>
      <c r="B23" s="4"/>
      <c r="C23" s="4"/>
      <c r="D23" s="4"/>
    </row>
    <row r="24" spans="1:4" ht="30" x14ac:dyDescent="0.25">
      <c r="A24" s="3" t="s">
        <v>1788</v>
      </c>
      <c r="B24" s="4"/>
      <c r="C24" s="4"/>
      <c r="D24" s="4"/>
    </row>
    <row r="25" spans="1:4" x14ac:dyDescent="0.25">
      <c r="A25" s="2" t="s">
        <v>1800</v>
      </c>
      <c r="B25" s="4">
        <v>2</v>
      </c>
      <c r="C25" s="4"/>
      <c r="D25" s="4">
        <v>1</v>
      </c>
    </row>
    <row r="26" spans="1:4" x14ac:dyDescent="0.25">
      <c r="A26" s="2" t="s">
        <v>1776</v>
      </c>
      <c r="B26" s="7">
        <v>353</v>
      </c>
      <c r="C26" s="4"/>
      <c r="D26" s="7">
        <v>188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1809</v>
      </c>
      <c r="B1" s="1" t="s">
        <v>1</v>
      </c>
      <c r="C1" s="1"/>
    </row>
    <row r="2" spans="1:3" ht="30" x14ac:dyDescent="0.25">
      <c r="A2" s="1" t="s">
        <v>29</v>
      </c>
      <c r="B2" s="1" t="s">
        <v>2</v>
      </c>
      <c r="C2" s="1" t="s">
        <v>30</v>
      </c>
    </row>
    <row r="3" spans="1:3" x14ac:dyDescent="0.25">
      <c r="A3" s="3" t="s">
        <v>1810</v>
      </c>
      <c r="B3" s="4"/>
      <c r="C3" s="4"/>
    </row>
    <row r="4" spans="1:3" x14ac:dyDescent="0.25">
      <c r="A4" s="2" t="s">
        <v>603</v>
      </c>
      <c r="B4" s="4"/>
      <c r="C4" s="7">
        <v>2234089</v>
      </c>
    </row>
    <row r="5" spans="1:3" x14ac:dyDescent="0.25">
      <c r="A5" s="2" t="s">
        <v>468</v>
      </c>
      <c r="B5" s="6">
        <v>-52666</v>
      </c>
      <c r="C5" s="6">
        <v>-57555</v>
      </c>
    </row>
    <row r="6" spans="1:3" x14ac:dyDescent="0.25">
      <c r="A6" s="2" t="s">
        <v>612</v>
      </c>
      <c r="B6" s="6">
        <v>2785261</v>
      </c>
      <c r="C6" s="6">
        <v>2234089</v>
      </c>
    </row>
    <row r="7" spans="1:3" x14ac:dyDescent="0.25">
      <c r="A7" s="2" t="s">
        <v>1387</v>
      </c>
      <c r="B7" s="4"/>
      <c r="C7" s="4"/>
    </row>
    <row r="8" spans="1:3" x14ac:dyDescent="0.25">
      <c r="A8" s="3" t="s">
        <v>1810</v>
      </c>
      <c r="B8" s="4"/>
      <c r="C8" s="4"/>
    </row>
    <row r="9" spans="1:3" x14ac:dyDescent="0.25">
      <c r="A9" s="2" t="s">
        <v>809</v>
      </c>
      <c r="B9" s="6">
        <v>65346</v>
      </c>
      <c r="C9" s="4"/>
    </row>
    <row r="10" spans="1:3" x14ac:dyDescent="0.25">
      <c r="A10" s="2" t="s">
        <v>792</v>
      </c>
      <c r="B10" s="6">
        <v>1448</v>
      </c>
      <c r="C10" s="4"/>
    </row>
    <row r="11" spans="1:3" x14ac:dyDescent="0.25">
      <c r="A11" s="2" t="s">
        <v>793</v>
      </c>
      <c r="B11" s="6">
        <v>-17803</v>
      </c>
      <c r="C11" s="4"/>
    </row>
    <row r="12" spans="1:3" x14ac:dyDescent="0.25">
      <c r="A12" s="2" t="s">
        <v>795</v>
      </c>
      <c r="B12" s="6">
        <v>-4490</v>
      </c>
      <c r="C12" s="4"/>
    </row>
    <row r="13" spans="1:3" x14ac:dyDescent="0.25">
      <c r="A13" s="2" t="s">
        <v>797</v>
      </c>
      <c r="B13" s="4">
        <v>0</v>
      </c>
      <c r="C13" s="4"/>
    </row>
    <row r="14" spans="1:3" x14ac:dyDescent="0.25">
      <c r="A14" s="2" t="s">
        <v>468</v>
      </c>
      <c r="B14" s="6">
        <v>-1026</v>
      </c>
      <c r="C14" s="4"/>
    </row>
    <row r="15" spans="1:3" x14ac:dyDescent="0.25">
      <c r="A15" s="2" t="s">
        <v>612</v>
      </c>
      <c r="B15" s="6">
        <v>44501</v>
      </c>
      <c r="C15" s="4"/>
    </row>
    <row r="16" spans="1:3" x14ac:dyDescent="0.25">
      <c r="A16" s="3" t="s">
        <v>1811</v>
      </c>
      <c r="B16" s="4"/>
      <c r="C16" s="4"/>
    </row>
    <row r="17" spans="1:3" x14ac:dyDescent="0.25">
      <c r="A17" s="2" t="s">
        <v>809</v>
      </c>
      <c r="B17" s="6">
        <v>-10856</v>
      </c>
      <c r="C17" s="4"/>
    </row>
    <row r="18" spans="1:3" x14ac:dyDescent="0.25">
      <c r="A18" s="2" t="s">
        <v>792</v>
      </c>
      <c r="B18" s="6">
        <v>1448</v>
      </c>
      <c r="C18" s="4"/>
    </row>
    <row r="19" spans="1:3" x14ac:dyDescent="0.25">
      <c r="A19" s="2" t="s">
        <v>793</v>
      </c>
      <c r="B19" s="4">
        <v>0</v>
      </c>
      <c r="C19" s="4"/>
    </row>
    <row r="20" spans="1:3" x14ac:dyDescent="0.25">
      <c r="A20" s="2" t="s">
        <v>795</v>
      </c>
      <c r="B20" s="4">
        <v>0</v>
      </c>
      <c r="C20" s="4"/>
    </row>
    <row r="21" spans="1:3" x14ac:dyDescent="0.25">
      <c r="A21" s="2" t="s">
        <v>797</v>
      </c>
      <c r="B21" s="6">
        <v>-1617</v>
      </c>
      <c r="C21" s="4"/>
    </row>
    <row r="22" spans="1:3" x14ac:dyDescent="0.25">
      <c r="A22" s="2" t="s">
        <v>468</v>
      </c>
      <c r="B22" s="4">
        <v>0</v>
      </c>
      <c r="C22" s="4"/>
    </row>
    <row r="23" spans="1:3" x14ac:dyDescent="0.25">
      <c r="A23" s="2" t="s">
        <v>612</v>
      </c>
      <c r="B23" s="7">
        <v>-11025</v>
      </c>
      <c r="C23"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23.140625" customWidth="1"/>
    <col min="3" max="3" width="3.42578125" customWidth="1"/>
    <col min="4" max="4" width="36.5703125" bestFit="1" customWidth="1"/>
  </cols>
  <sheetData>
    <row r="1" spans="1:4" ht="15" customHeight="1" x14ac:dyDescent="0.25">
      <c r="A1" s="8" t="s">
        <v>262</v>
      </c>
      <c r="B1" s="8" t="s">
        <v>1</v>
      </c>
      <c r="C1" s="8"/>
      <c r="D1" s="8"/>
    </row>
    <row r="2" spans="1:4" ht="15" customHeight="1" x14ac:dyDescent="0.25">
      <c r="A2" s="8"/>
      <c r="B2" s="8" t="s">
        <v>2</v>
      </c>
      <c r="C2" s="8"/>
      <c r="D2" s="8"/>
    </row>
    <row r="3" spans="1:4" x14ac:dyDescent="0.25">
      <c r="A3" s="3" t="s">
        <v>263</v>
      </c>
      <c r="B3" s="18"/>
      <c r="C3" s="18"/>
      <c r="D3" s="18"/>
    </row>
    <row r="4" spans="1:4" x14ac:dyDescent="0.25">
      <c r="A4" s="19" t="s">
        <v>262</v>
      </c>
      <c r="B4" s="20" t="s">
        <v>264</v>
      </c>
      <c r="C4" s="20"/>
      <c r="D4" s="20"/>
    </row>
    <row r="5" spans="1:4" x14ac:dyDescent="0.25">
      <c r="A5" s="19"/>
      <c r="B5" s="21" t="s">
        <v>265</v>
      </c>
      <c r="C5" s="21"/>
      <c r="D5" s="21"/>
    </row>
    <row r="6" spans="1:4" ht="89.25" customHeight="1" x14ac:dyDescent="0.25">
      <c r="A6" s="19"/>
      <c r="B6" s="22" t="s">
        <v>266</v>
      </c>
      <c r="C6" s="22"/>
      <c r="D6" s="22"/>
    </row>
    <row r="7" spans="1:4" ht="76.5" customHeight="1" x14ac:dyDescent="0.25">
      <c r="A7" s="19"/>
      <c r="B7" s="22" t="s">
        <v>267</v>
      </c>
      <c r="C7" s="22"/>
      <c r="D7" s="22"/>
    </row>
    <row r="8" spans="1:4" ht="127.5" customHeight="1" x14ac:dyDescent="0.25">
      <c r="A8" s="19"/>
      <c r="B8" s="22" t="s">
        <v>268</v>
      </c>
      <c r="C8" s="22"/>
      <c r="D8" s="22"/>
    </row>
    <row r="9" spans="1:4" x14ac:dyDescent="0.25">
      <c r="A9" s="19"/>
      <c r="B9" s="21" t="s">
        <v>269</v>
      </c>
      <c r="C9" s="21"/>
      <c r="D9" s="21"/>
    </row>
    <row r="10" spans="1:4" ht="89.25" customHeight="1" x14ac:dyDescent="0.25">
      <c r="A10" s="19"/>
      <c r="B10" s="22" t="s">
        <v>270</v>
      </c>
      <c r="C10" s="22"/>
      <c r="D10" s="22"/>
    </row>
    <row r="11" spans="1:4" x14ac:dyDescent="0.25">
      <c r="A11" s="19"/>
      <c r="B11" s="21" t="s">
        <v>271</v>
      </c>
      <c r="C11" s="21"/>
      <c r="D11" s="21"/>
    </row>
    <row r="12" spans="1:4" ht="63.75" customHeight="1" x14ac:dyDescent="0.25">
      <c r="A12" s="19"/>
      <c r="B12" s="22" t="s">
        <v>272</v>
      </c>
      <c r="C12" s="22"/>
      <c r="D12" s="22"/>
    </row>
    <row r="13" spans="1:4" x14ac:dyDescent="0.25">
      <c r="A13" s="19"/>
      <c r="B13" s="21" t="s">
        <v>273</v>
      </c>
      <c r="C13" s="21"/>
      <c r="D13" s="21"/>
    </row>
    <row r="14" spans="1:4" ht="114.75" customHeight="1" x14ac:dyDescent="0.25">
      <c r="A14" s="19"/>
      <c r="B14" s="22" t="s">
        <v>274</v>
      </c>
      <c r="C14" s="22"/>
      <c r="D14" s="22"/>
    </row>
    <row r="15" spans="1:4" x14ac:dyDescent="0.25">
      <c r="A15" s="19"/>
      <c r="B15" s="21" t="s">
        <v>275</v>
      </c>
      <c r="C15" s="21"/>
      <c r="D15" s="21"/>
    </row>
    <row r="16" spans="1:4" ht="25.5" customHeight="1" x14ac:dyDescent="0.25">
      <c r="A16" s="19"/>
      <c r="B16" s="22" t="s">
        <v>276</v>
      </c>
      <c r="C16" s="22"/>
      <c r="D16" s="22"/>
    </row>
    <row r="17" spans="1:4" x14ac:dyDescent="0.25">
      <c r="A17" s="19"/>
      <c r="B17" s="21" t="s">
        <v>277</v>
      </c>
      <c r="C17" s="21"/>
      <c r="D17" s="21"/>
    </row>
    <row r="18" spans="1:4" ht="38.25" customHeight="1" x14ac:dyDescent="0.25">
      <c r="A18" s="19"/>
      <c r="B18" s="22" t="s">
        <v>278</v>
      </c>
      <c r="C18" s="22"/>
      <c r="D18" s="22"/>
    </row>
    <row r="19" spans="1:4" x14ac:dyDescent="0.25">
      <c r="A19" s="19"/>
      <c r="B19" s="21" t="s">
        <v>279</v>
      </c>
      <c r="C19" s="21"/>
      <c r="D19" s="21"/>
    </row>
    <row r="20" spans="1:4" x14ac:dyDescent="0.25">
      <c r="A20" s="19"/>
      <c r="B20" s="22" t="s">
        <v>280</v>
      </c>
      <c r="C20" s="22"/>
      <c r="D20" s="22"/>
    </row>
    <row r="21" spans="1:4" x14ac:dyDescent="0.25">
      <c r="A21" s="19"/>
      <c r="B21" s="23"/>
      <c r="C21" s="23"/>
      <c r="D21" s="23"/>
    </row>
    <row r="22" spans="1:4" ht="51" x14ac:dyDescent="0.25">
      <c r="A22" s="19"/>
      <c r="B22" s="12"/>
      <c r="C22" s="14" t="s">
        <v>281</v>
      </c>
      <c r="D22" s="14" t="s">
        <v>282</v>
      </c>
    </row>
    <row r="23" spans="1:4" x14ac:dyDescent="0.25">
      <c r="A23" s="19"/>
      <c r="B23" s="23"/>
      <c r="C23" s="23"/>
      <c r="D23" s="23"/>
    </row>
    <row r="24" spans="1:4" ht="76.5" x14ac:dyDescent="0.25">
      <c r="A24" s="19"/>
      <c r="B24" s="12"/>
      <c r="C24" s="14" t="s">
        <v>283</v>
      </c>
      <c r="D24" s="14" t="s">
        <v>284</v>
      </c>
    </row>
    <row r="25" spans="1:4" x14ac:dyDescent="0.25">
      <c r="A25" s="19"/>
      <c r="B25" s="23"/>
      <c r="C25" s="23"/>
      <c r="D25" s="23"/>
    </row>
    <row r="26" spans="1:4" ht="89.25" x14ac:dyDescent="0.25">
      <c r="A26" s="19"/>
      <c r="B26" s="12"/>
      <c r="C26" s="14" t="s">
        <v>285</v>
      </c>
      <c r="D26" s="14" t="s">
        <v>286</v>
      </c>
    </row>
    <row r="27" spans="1:4" x14ac:dyDescent="0.25">
      <c r="A27" s="19"/>
      <c r="B27" s="24"/>
      <c r="C27" s="24"/>
      <c r="D27" s="24"/>
    </row>
    <row r="28" spans="1:4" ht="76.5" customHeight="1" x14ac:dyDescent="0.25">
      <c r="A28" s="19"/>
      <c r="B28" s="22" t="s">
        <v>287</v>
      </c>
      <c r="C28" s="22"/>
      <c r="D28" s="22"/>
    </row>
    <row r="29" spans="1:4" ht="89.25" customHeight="1" x14ac:dyDescent="0.25">
      <c r="A29" s="19"/>
      <c r="B29" s="22" t="s">
        <v>288</v>
      </c>
      <c r="C29" s="22"/>
      <c r="D29" s="22"/>
    </row>
    <row r="30" spans="1:4" ht="204" customHeight="1" x14ac:dyDescent="0.25">
      <c r="A30" s="19"/>
      <c r="B30" s="22" t="s">
        <v>289</v>
      </c>
      <c r="C30" s="22"/>
      <c r="D30" s="22"/>
    </row>
    <row r="31" spans="1:4" x14ac:dyDescent="0.25">
      <c r="A31" s="19"/>
      <c r="B31" s="21" t="s">
        <v>290</v>
      </c>
      <c r="C31" s="21"/>
      <c r="D31" s="21"/>
    </row>
    <row r="32" spans="1:4" ht="127.5" customHeight="1" x14ac:dyDescent="0.25">
      <c r="A32" s="19"/>
      <c r="B32" s="25" t="s">
        <v>291</v>
      </c>
      <c r="C32" s="25"/>
      <c r="D32" s="25"/>
    </row>
    <row r="33" spans="1:4" ht="89.25" customHeight="1" x14ac:dyDescent="0.25">
      <c r="A33" s="19"/>
      <c r="B33" s="25" t="s">
        <v>292</v>
      </c>
      <c r="C33" s="25"/>
      <c r="D33" s="25"/>
    </row>
    <row r="34" spans="1:4" ht="102" customHeight="1" x14ac:dyDescent="0.25">
      <c r="A34" s="19"/>
      <c r="B34" s="25" t="s">
        <v>293</v>
      </c>
      <c r="C34" s="25"/>
      <c r="D34" s="25"/>
    </row>
    <row r="35" spans="1:4" ht="102" customHeight="1" x14ac:dyDescent="0.25">
      <c r="A35" s="19"/>
      <c r="B35" s="25" t="s">
        <v>294</v>
      </c>
      <c r="C35" s="25"/>
      <c r="D35" s="25"/>
    </row>
    <row r="36" spans="1:4" ht="140.25" customHeight="1" x14ac:dyDescent="0.25">
      <c r="A36" s="19"/>
      <c r="B36" s="22" t="s">
        <v>295</v>
      </c>
      <c r="C36" s="22"/>
      <c r="D36" s="22"/>
    </row>
    <row r="37" spans="1:4" x14ac:dyDescent="0.25">
      <c r="A37" s="19"/>
      <c r="B37" s="24"/>
      <c r="C37" s="24"/>
      <c r="D37" s="24"/>
    </row>
    <row r="38" spans="1:4" ht="63.75" customHeight="1" x14ac:dyDescent="0.25">
      <c r="A38" s="19"/>
      <c r="B38" s="22" t="s">
        <v>296</v>
      </c>
      <c r="C38" s="22"/>
      <c r="D38" s="22"/>
    </row>
    <row r="39" spans="1:4" ht="165.75" customHeight="1" x14ac:dyDescent="0.25">
      <c r="A39" s="19"/>
      <c r="B39" s="22" t="s">
        <v>297</v>
      </c>
      <c r="C39" s="22"/>
      <c r="D39" s="22"/>
    </row>
    <row r="40" spans="1:4" ht="63.75" customHeight="1" x14ac:dyDescent="0.25">
      <c r="A40" s="19"/>
      <c r="B40" s="22" t="s">
        <v>298</v>
      </c>
      <c r="C40" s="22"/>
      <c r="D40" s="22"/>
    </row>
    <row r="41" spans="1:4" ht="165.75" customHeight="1" x14ac:dyDescent="0.25">
      <c r="A41" s="19"/>
      <c r="B41" s="22" t="s">
        <v>299</v>
      </c>
      <c r="C41" s="22"/>
      <c r="D41" s="22"/>
    </row>
    <row r="42" spans="1:4" ht="127.5" customHeight="1" x14ac:dyDescent="0.25">
      <c r="A42" s="19"/>
      <c r="B42" s="22" t="s">
        <v>300</v>
      </c>
      <c r="C42" s="22"/>
      <c r="D42" s="22"/>
    </row>
    <row r="43" spans="1:4" x14ac:dyDescent="0.25">
      <c r="A43" s="19"/>
      <c r="B43" s="21" t="s">
        <v>301</v>
      </c>
      <c r="C43" s="21"/>
      <c r="D43" s="21"/>
    </row>
    <row r="44" spans="1:4" ht="127.5" customHeight="1" x14ac:dyDescent="0.25">
      <c r="A44" s="19"/>
      <c r="B44" s="22" t="s">
        <v>302</v>
      </c>
      <c r="C44" s="22"/>
      <c r="D44" s="22"/>
    </row>
    <row r="45" spans="1:4" x14ac:dyDescent="0.25">
      <c r="A45" s="19"/>
      <c r="B45" s="21" t="s">
        <v>303</v>
      </c>
      <c r="C45" s="21"/>
      <c r="D45" s="21"/>
    </row>
    <row r="46" spans="1:4" ht="102" customHeight="1" x14ac:dyDescent="0.25">
      <c r="A46" s="19"/>
      <c r="B46" s="22" t="s">
        <v>304</v>
      </c>
      <c r="C46" s="22"/>
      <c r="D46" s="22"/>
    </row>
    <row r="47" spans="1:4" ht="63.75" customHeight="1" x14ac:dyDescent="0.25">
      <c r="A47" s="19"/>
      <c r="B47" s="22" t="s">
        <v>305</v>
      </c>
      <c r="C47" s="22"/>
      <c r="D47" s="22"/>
    </row>
    <row r="48" spans="1:4" ht="204" customHeight="1" x14ac:dyDescent="0.25">
      <c r="A48" s="19"/>
      <c r="B48" s="22" t="s">
        <v>306</v>
      </c>
      <c r="C48" s="22"/>
      <c r="D48" s="22"/>
    </row>
    <row r="49" spans="1:4" ht="89.25" customHeight="1" x14ac:dyDescent="0.25">
      <c r="A49" s="19"/>
      <c r="B49" s="22" t="s">
        <v>307</v>
      </c>
      <c r="C49" s="22"/>
      <c r="D49" s="22"/>
    </row>
    <row r="50" spans="1:4" ht="76.5" customHeight="1" x14ac:dyDescent="0.25">
      <c r="A50" s="19"/>
      <c r="B50" s="22" t="s">
        <v>308</v>
      </c>
      <c r="C50" s="22"/>
      <c r="D50" s="22"/>
    </row>
    <row r="51" spans="1:4" ht="76.5" customHeight="1" x14ac:dyDescent="0.25">
      <c r="A51" s="19"/>
      <c r="B51" s="22" t="s">
        <v>309</v>
      </c>
      <c r="C51" s="22"/>
      <c r="D51" s="22"/>
    </row>
    <row r="52" spans="1:4" ht="102" customHeight="1" x14ac:dyDescent="0.25">
      <c r="A52" s="19"/>
      <c r="B52" s="22" t="s">
        <v>310</v>
      </c>
      <c r="C52" s="22"/>
      <c r="D52" s="22"/>
    </row>
    <row r="53" spans="1:4" ht="63.75" customHeight="1" x14ac:dyDescent="0.25">
      <c r="A53" s="19"/>
      <c r="B53" s="22" t="s">
        <v>311</v>
      </c>
      <c r="C53" s="22"/>
      <c r="D53" s="22"/>
    </row>
    <row r="54" spans="1:4" ht="89.25" customHeight="1" x14ac:dyDescent="0.25">
      <c r="A54" s="19"/>
      <c r="B54" s="22" t="s">
        <v>312</v>
      </c>
      <c r="C54" s="22"/>
      <c r="D54" s="22"/>
    </row>
    <row r="55" spans="1:4" ht="102" customHeight="1" x14ac:dyDescent="0.25">
      <c r="A55" s="19"/>
      <c r="B55" s="22" t="s">
        <v>313</v>
      </c>
      <c r="C55" s="22"/>
      <c r="D55" s="22"/>
    </row>
    <row r="56" spans="1:4" ht="63.75" customHeight="1" x14ac:dyDescent="0.25">
      <c r="A56" s="19"/>
      <c r="B56" s="22" t="s">
        <v>314</v>
      </c>
      <c r="C56" s="22"/>
      <c r="D56" s="22"/>
    </row>
    <row r="57" spans="1:4" ht="89.25" customHeight="1" x14ac:dyDescent="0.25">
      <c r="A57" s="19"/>
      <c r="B57" s="22" t="s">
        <v>315</v>
      </c>
      <c r="C57" s="22"/>
      <c r="D57" s="22"/>
    </row>
    <row r="58" spans="1:4" ht="63.75" customHeight="1" x14ac:dyDescent="0.25">
      <c r="A58" s="19"/>
      <c r="B58" s="22" t="s">
        <v>316</v>
      </c>
      <c r="C58" s="22"/>
      <c r="D58" s="22"/>
    </row>
    <row r="59" spans="1:4" x14ac:dyDescent="0.25">
      <c r="A59" s="19"/>
      <c r="B59" s="21" t="s">
        <v>317</v>
      </c>
      <c r="C59" s="21"/>
      <c r="D59" s="21"/>
    </row>
    <row r="60" spans="1:4" ht="102" customHeight="1" x14ac:dyDescent="0.25">
      <c r="A60" s="19"/>
      <c r="B60" s="22" t="s">
        <v>318</v>
      </c>
      <c r="C60" s="22"/>
      <c r="D60" s="22"/>
    </row>
    <row r="61" spans="1:4" x14ac:dyDescent="0.25">
      <c r="A61" s="19"/>
      <c r="B61" s="24"/>
      <c r="C61" s="24"/>
      <c r="D61" s="24"/>
    </row>
    <row r="62" spans="1:4" x14ac:dyDescent="0.25">
      <c r="A62" s="19"/>
      <c r="B62" s="21" t="s">
        <v>319</v>
      </c>
      <c r="C62" s="21"/>
      <c r="D62" s="21"/>
    </row>
    <row r="63" spans="1:4" ht="89.25" customHeight="1" x14ac:dyDescent="0.25">
      <c r="A63" s="19"/>
      <c r="B63" s="22" t="s">
        <v>320</v>
      </c>
      <c r="C63" s="22"/>
      <c r="D63" s="22"/>
    </row>
    <row r="64" spans="1:4" ht="63.75" customHeight="1" x14ac:dyDescent="0.25">
      <c r="A64" s="19"/>
      <c r="B64" s="22" t="s">
        <v>321</v>
      </c>
      <c r="C64" s="22"/>
      <c r="D64" s="22"/>
    </row>
    <row r="65" spans="1:4" ht="63.75" customHeight="1" x14ac:dyDescent="0.25">
      <c r="A65" s="19"/>
      <c r="B65" s="22" t="s">
        <v>322</v>
      </c>
      <c r="C65" s="22"/>
      <c r="D65" s="22"/>
    </row>
    <row r="66" spans="1:4" ht="127.5" customHeight="1" x14ac:dyDescent="0.25">
      <c r="A66" s="19"/>
      <c r="B66" s="22" t="s">
        <v>323</v>
      </c>
      <c r="C66" s="22"/>
      <c r="D66" s="22"/>
    </row>
    <row r="67" spans="1:4" ht="51" customHeight="1" x14ac:dyDescent="0.25">
      <c r="A67" s="19"/>
      <c r="B67" s="22" t="s">
        <v>324</v>
      </c>
      <c r="C67" s="22"/>
      <c r="D67" s="22"/>
    </row>
    <row r="68" spans="1:4" x14ac:dyDescent="0.25">
      <c r="A68" s="19"/>
      <c r="B68" s="21" t="s">
        <v>325</v>
      </c>
      <c r="C68" s="21"/>
      <c r="D68" s="21"/>
    </row>
    <row r="69" spans="1:4" ht="191.25" customHeight="1" x14ac:dyDescent="0.25">
      <c r="A69" s="19"/>
      <c r="B69" s="22" t="s">
        <v>326</v>
      </c>
      <c r="C69" s="22"/>
      <c r="D69" s="22"/>
    </row>
    <row r="70" spans="1:4" x14ac:dyDescent="0.25">
      <c r="A70" s="19"/>
      <c r="B70" s="21" t="s">
        <v>327</v>
      </c>
      <c r="C70" s="21"/>
      <c r="D70" s="21"/>
    </row>
    <row r="71" spans="1:4" ht="51" customHeight="1" x14ac:dyDescent="0.25">
      <c r="A71" s="19"/>
      <c r="B71" s="22" t="s">
        <v>328</v>
      </c>
      <c r="C71" s="22"/>
      <c r="D71" s="22"/>
    </row>
    <row r="72" spans="1:4" ht="15.75" x14ac:dyDescent="0.25">
      <c r="A72" s="19"/>
      <c r="B72" s="26"/>
      <c r="C72" s="26"/>
      <c r="D72" s="26"/>
    </row>
    <row r="73" spans="1:4" x14ac:dyDescent="0.25">
      <c r="A73" s="19"/>
      <c r="B73" s="12"/>
      <c r="C73" s="12"/>
      <c r="D73" s="12"/>
    </row>
    <row r="74" spans="1:4" x14ac:dyDescent="0.25">
      <c r="A74" s="19"/>
      <c r="B74" s="16" t="s">
        <v>329</v>
      </c>
      <c r="C74" s="12"/>
      <c r="D74" s="12" t="s">
        <v>330</v>
      </c>
    </row>
    <row r="75" spans="1:4" x14ac:dyDescent="0.25">
      <c r="A75" s="19"/>
      <c r="B75" s="16" t="s">
        <v>331</v>
      </c>
      <c r="C75" s="12"/>
      <c r="D75" s="12" t="s">
        <v>332</v>
      </c>
    </row>
    <row r="76" spans="1:4" ht="26.25" x14ac:dyDescent="0.25">
      <c r="A76" s="19"/>
      <c r="B76" s="16" t="s">
        <v>333</v>
      </c>
      <c r="C76" s="12"/>
      <c r="D76" s="12" t="s">
        <v>334</v>
      </c>
    </row>
    <row r="77" spans="1:4" x14ac:dyDescent="0.25">
      <c r="A77" s="19"/>
      <c r="B77" s="16" t="s">
        <v>335</v>
      </c>
      <c r="C77" s="12"/>
      <c r="D77" s="12" t="s">
        <v>336</v>
      </c>
    </row>
    <row r="78" spans="1:4" x14ac:dyDescent="0.25">
      <c r="A78" s="19"/>
      <c r="B78" s="21" t="s">
        <v>337</v>
      </c>
      <c r="C78" s="21"/>
      <c r="D78" s="21"/>
    </row>
    <row r="79" spans="1:4" ht="140.25" customHeight="1" x14ac:dyDescent="0.25">
      <c r="A79" s="19"/>
      <c r="B79" s="22" t="s">
        <v>338</v>
      </c>
      <c r="C79" s="22"/>
      <c r="D79" s="22"/>
    </row>
    <row r="80" spans="1:4" x14ac:dyDescent="0.25">
      <c r="A80" s="19"/>
      <c r="B80" s="24"/>
      <c r="C80" s="24"/>
      <c r="D80" s="24"/>
    </row>
    <row r="81" spans="1:4" x14ac:dyDescent="0.25">
      <c r="A81" s="19"/>
      <c r="B81" s="21" t="s">
        <v>339</v>
      </c>
      <c r="C81" s="21"/>
      <c r="D81" s="21"/>
    </row>
    <row r="82" spans="1:4" ht="51" customHeight="1" x14ac:dyDescent="0.25">
      <c r="A82" s="19"/>
      <c r="B82" s="22" t="s">
        <v>340</v>
      </c>
      <c r="C82" s="22"/>
      <c r="D82" s="22"/>
    </row>
    <row r="83" spans="1:4" x14ac:dyDescent="0.25">
      <c r="A83" s="19"/>
      <c r="B83" s="21" t="s">
        <v>341</v>
      </c>
      <c r="C83" s="21"/>
      <c r="D83" s="21"/>
    </row>
    <row r="84" spans="1:4" ht="114.75" customHeight="1" x14ac:dyDescent="0.25">
      <c r="A84" s="19"/>
      <c r="B84" s="22" t="s">
        <v>342</v>
      </c>
      <c r="C84" s="22"/>
      <c r="D84" s="22"/>
    </row>
    <row r="85" spans="1:4" ht="76.5" customHeight="1" x14ac:dyDescent="0.25">
      <c r="A85" s="19"/>
      <c r="B85" s="22" t="s">
        <v>343</v>
      </c>
      <c r="C85" s="22"/>
      <c r="D85" s="22"/>
    </row>
    <row r="86" spans="1:4" ht="76.5" customHeight="1" x14ac:dyDescent="0.25">
      <c r="A86" s="19"/>
      <c r="B86" s="22" t="s">
        <v>344</v>
      </c>
      <c r="C86" s="22"/>
      <c r="D86" s="22"/>
    </row>
    <row r="87" spans="1:4" x14ac:dyDescent="0.25">
      <c r="A87" s="19"/>
      <c r="B87" s="21" t="s">
        <v>345</v>
      </c>
      <c r="C87" s="21"/>
      <c r="D87" s="21"/>
    </row>
    <row r="88" spans="1:4" ht="63.75" customHeight="1" x14ac:dyDescent="0.25">
      <c r="A88" s="19"/>
      <c r="B88" s="22" t="s">
        <v>346</v>
      </c>
      <c r="C88" s="22"/>
      <c r="D88" s="22"/>
    </row>
    <row r="89" spans="1:4" ht="38.25" customHeight="1" x14ac:dyDescent="0.25">
      <c r="A89" s="19"/>
      <c r="B89" s="22" t="s">
        <v>347</v>
      </c>
      <c r="C89" s="22"/>
      <c r="D89" s="22"/>
    </row>
    <row r="90" spans="1:4" x14ac:dyDescent="0.25">
      <c r="A90" s="19"/>
      <c r="B90" s="21" t="s">
        <v>348</v>
      </c>
      <c r="C90" s="21"/>
      <c r="D90" s="21"/>
    </row>
    <row r="91" spans="1:4" ht="76.5" customHeight="1" x14ac:dyDescent="0.25">
      <c r="A91" s="19"/>
      <c r="B91" s="22" t="s">
        <v>349</v>
      </c>
      <c r="C91" s="22"/>
      <c r="D91" s="22"/>
    </row>
    <row r="92" spans="1:4" x14ac:dyDescent="0.25">
      <c r="A92" s="19"/>
      <c r="B92" s="21" t="s">
        <v>350</v>
      </c>
      <c r="C92" s="21"/>
      <c r="D92" s="21"/>
    </row>
    <row r="93" spans="1:4" ht="76.5" customHeight="1" x14ac:dyDescent="0.25">
      <c r="A93" s="19"/>
      <c r="B93" s="22" t="s">
        <v>351</v>
      </c>
      <c r="C93" s="22"/>
      <c r="D93" s="22"/>
    </row>
    <row r="94" spans="1:4" x14ac:dyDescent="0.25">
      <c r="A94" s="19"/>
      <c r="B94" s="21" t="s">
        <v>352</v>
      </c>
      <c r="C94" s="21"/>
      <c r="D94" s="21"/>
    </row>
    <row r="95" spans="1:4" ht="89.25" customHeight="1" x14ac:dyDescent="0.25">
      <c r="A95" s="19"/>
      <c r="B95" s="22" t="s">
        <v>353</v>
      </c>
      <c r="C95" s="22"/>
      <c r="D95" s="22"/>
    </row>
    <row r="96" spans="1:4" x14ac:dyDescent="0.25">
      <c r="A96" s="19"/>
      <c r="B96" s="21" t="s">
        <v>354</v>
      </c>
      <c r="C96" s="21"/>
      <c r="D96" s="21"/>
    </row>
    <row r="97" spans="1:4" ht="76.5" customHeight="1" x14ac:dyDescent="0.25">
      <c r="A97" s="19"/>
      <c r="B97" s="22" t="s">
        <v>355</v>
      </c>
      <c r="C97" s="22"/>
      <c r="D97" s="22"/>
    </row>
    <row r="98" spans="1:4" x14ac:dyDescent="0.25">
      <c r="A98" s="19"/>
      <c r="B98" s="24"/>
      <c r="C98" s="24"/>
      <c r="D98" s="24"/>
    </row>
    <row r="99" spans="1:4" x14ac:dyDescent="0.25">
      <c r="A99" s="19"/>
      <c r="B99" s="21" t="s">
        <v>356</v>
      </c>
      <c r="C99" s="21"/>
      <c r="D99" s="21"/>
    </row>
    <row r="100" spans="1:4" ht="140.25" customHeight="1" x14ac:dyDescent="0.25">
      <c r="A100" s="19"/>
      <c r="B100" s="22" t="s">
        <v>357</v>
      </c>
      <c r="C100" s="22"/>
      <c r="D100" s="22"/>
    </row>
    <row r="101" spans="1:4" x14ac:dyDescent="0.25">
      <c r="A101" s="19"/>
      <c r="B101" s="21" t="s">
        <v>358</v>
      </c>
      <c r="C101" s="21"/>
      <c r="D101" s="21"/>
    </row>
    <row r="102" spans="1:4" ht="102" customHeight="1" x14ac:dyDescent="0.25">
      <c r="A102" s="19"/>
      <c r="B102" s="22" t="s">
        <v>359</v>
      </c>
      <c r="C102" s="22"/>
      <c r="D102" s="22"/>
    </row>
    <row r="103" spans="1:4" ht="76.5" customHeight="1" x14ac:dyDescent="0.25">
      <c r="A103" s="19"/>
      <c r="B103" s="22" t="s">
        <v>360</v>
      </c>
      <c r="C103" s="22"/>
      <c r="D103" s="22"/>
    </row>
    <row r="104" spans="1:4" ht="63.75" customHeight="1" x14ac:dyDescent="0.25">
      <c r="A104" s="19"/>
      <c r="B104" s="22" t="s">
        <v>361</v>
      </c>
      <c r="C104" s="22"/>
      <c r="D104" s="22"/>
    </row>
    <row r="105" spans="1:4" x14ac:dyDescent="0.25">
      <c r="A105" s="19"/>
      <c r="B105" s="21" t="s">
        <v>362</v>
      </c>
      <c r="C105" s="21"/>
      <c r="D105" s="21"/>
    </row>
    <row r="106" spans="1:4" ht="51" customHeight="1" x14ac:dyDescent="0.25">
      <c r="A106" s="19"/>
      <c r="B106" s="22" t="s">
        <v>363</v>
      </c>
      <c r="C106" s="22"/>
      <c r="D106" s="22"/>
    </row>
    <row r="107" spans="1:4" x14ac:dyDescent="0.25">
      <c r="A107" s="19"/>
      <c r="B107" s="21" t="s">
        <v>364</v>
      </c>
      <c r="C107" s="21"/>
      <c r="D107" s="21"/>
    </row>
    <row r="108" spans="1:4" ht="38.25" customHeight="1" x14ac:dyDescent="0.25">
      <c r="A108" s="19"/>
      <c r="B108" s="22" t="s">
        <v>365</v>
      </c>
      <c r="C108" s="22"/>
      <c r="D108" s="22"/>
    </row>
    <row r="109" spans="1:4" x14ac:dyDescent="0.25">
      <c r="A109" s="19"/>
      <c r="B109" s="21" t="s">
        <v>366</v>
      </c>
      <c r="C109" s="21"/>
      <c r="D109" s="21"/>
    </row>
    <row r="110" spans="1:4" ht="178.5" customHeight="1" x14ac:dyDescent="0.25">
      <c r="A110" s="19"/>
      <c r="B110" s="22" t="s">
        <v>367</v>
      </c>
      <c r="C110" s="22"/>
      <c r="D110" s="22"/>
    </row>
    <row r="111" spans="1:4" x14ac:dyDescent="0.25">
      <c r="A111" s="19"/>
      <c r="B111" s="21" t="s">
        <v>368</v>
      </c>
      <c r="C111" s="21"/>
      <c r="D111" s="21"/>
    </row>
    <row r="112" spans="1:4" ht="129" customHeight="1" x14ac:dyDescent="0.25">
      <c r="A112" s="19"/>
      <c r="B112" s="20" t="s">
        <v>369</v>
      </c>
      <c r="C112" s="20"/>
      <c r="D112" s="20"/>
    </row>
    <row r="113" spans="1:4" x14ac:dyDescent="0.25">
      <c r="A113" s="19"/>
      <c r="B113" s="24"/>
      <c r="C113" s="24"/>
      <c r="D113" s="24"/>
    </row>
    <row r="114" spans="1:4" ht="192.75" customHeight="1" x14ac:dyDescent="0.25">
      <c r="A114" s="19"/>
      <c r="B114" s="20" t="s">
        <v>370</v>
      </c>
      <c r="C114" s="20"/>
      <c r="D114" s="20"/>
    </row>
    <row r="115" spans="1:4" ht="180" customHeight="1" x14ac:dyDescent="0.25">
      <c r="A115" s="19"/>
      <c r="B115" s="20" t="s">
        <v>371</v>
      </c>
      <c r="C115" s="20"/>
      <c r="D115" s="20"/>
    </row>
    <row r="116" spans="1:4" ht="192.75" customHeight="1" x14ac:dyDescent="0.25">
      <c r="A116" s="19"/>
      <c r="B116" s="20" t="s">
        <v>372</v>
      </c>
      <c r="C116" s="20"/>
      <c r="D116" s="20"/>
    </row>
  </sheetData>
  <mergeCells count="110">
    <mergeCell ref="B113:D113"/>
    <mergeCell ref="B114:D114"/>
    <mergeCell ref="B115:D115"/>
    <mergeCell ref="B116:D116"/>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5:D95"/>
    <mergeCell ref="B96:D96"/>
    <mergeCell ref="B97:D97"/>
    <mergeCell ref="B98:D98"/>
    <mergeCell ref="B99:D99"/>
    <mergeCell ref="B100:D100"/>
    <mergeCell ref="B89:D89"/>
    <mergeCell ref="B90:D90"/>
    <mergeCell ref="B91:D91"/>
    <mergeCell ref="B92:D92"/>
    <mergeCell ref="B93:D93"/>
    <mergeCell ref="B94:D94"/>
    <mergeCell ref="B83:D83"/>
    <mergeCell ref="B84:D84"/>
    <mergeCell ref="B85:D85"/>
    <mergeCell ref="B86:D86"/>
    <mergeCell ref="B87:D87"/>
    <mergeCell ref="B88:D88"/>
    <mergeCell ref="B72:D72"/>
    <mergeCell ref="B78:D78"/>
    <mergeCell ref="B79:D79"/>
    <mergeCell ref="B80:D80"/>
    <mergeCell ref="B81:D81"/>
    <mergeCell ref="B82:D82"/>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1:D21"/>
    <mergeCell ref="B23:D23"/>
    <mergeCell ref="B25:D25"/>
    <mergeCell ref="B27:D27"/>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6"/>
    <mergeCell ref="B4:D4"/>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1812</v>
      </c>
      <c r="B1" s="8" t="s">
        <v>2</v>
      </c>
      <c r="C1" s="8" t="s">
        <v>30</v>
      </c>
    </row>
    <row r="2" spans="1:3" ht="30" x14ac:dyDescent="0.25">
      <c r="A2" s="1" t="s">
        <v>29</v>
      </c>
      <c r="B2" s="8"/>
      <c r="C2" s="8"/>
    </row>
    <row r="3" spans="1:3" ht="30" x14ac:dyDescent="0.25">
      <c r="A3" s="3" t="s">
        <v>1717</v>
      </c>
      <c r="B3" s="4"/>
      <c r="C3" s="4"/>
    </row>
    <row r="4" spans="1:3" x14ac:dyDescent="0.25">
      <c r="A4" s="2" t="s">
        <v>165</v>
      </c>
      <c r="B4" s="7">
        <v>2785261</v>
      </c>
      <c r="C4" s="7">
        <v>2234089</v>
      </c>
    </row>
    <row r="5" spans="1:3" x14ac:dyDescent="0.25">
      <c r="A5" s="2" t="s">
        <v>1813</v>
      </c>
      <c r="B5" s="6">
        <v>52666</v>
      </c>
      <c r="C5" s="6">
        <v>57555</v>
      </c>
    </row>
    <row r="6" spans="1:3" x14ac:dyDescent="0.25">
      <c r="A6" s="2" t="s">
        <v>803</v>
      </c>
      <c r="B6" s="6">
        <v>2735832</v>
      </c>
      <c r="C6" s="6">
        <v>2177498</v>
      </c>
    </row>
    <row r="7" spans="1:3" x14ac:dyDescent="0.25">
      <c r="A7" s="2" t="s">
        <v>1623</v>
      </c>
      <c r="B7" s="4"/>
      <c r="C7" s="4"/>
    </row>
    <row r="8" spans="1:3" ht="30" x14ac:dyDescent="0.25">
      <c r="A8" s="3" t="s">
        <v>1717</v>
      </c>
      <c r="B8" s="4"/>
      <c r="C8" s="4"/>
    </row>
    <row r="9" spans="1:3" x14ac:dyDescent="0.25">
      <c r="A9" s="2" t="s">
        <v>165</v>
      </c>
      <c r="B9" s="6">
        <v>2508515</v>
      </c>
      <c r="C9" s="6">
        <v>1969798</v>
      </c>
    </row>
    <row r="10" spans="1:3" ht="30" x14ac:dyDescent="0.25">
      <c r="A10" s="2" t="s">
        <v>1718</v>
      </c>
      <c r="B10" s="4"/>
      <c r="C10" s="4"/>
    </row>
    <row r="11" spans="1:3" ht="30" x14ac:dyDescent="0.25">
      <c r="A11" s="3" t="s">
        <v>1717</v>
      </c>
      <c r="B11" s="4"/>
      <c r="C11" s="4"/>
    </row>
    <row r="12" spans="1:3" x14ac:dyDescent="0.25">
      <c r="A12" s="2" t="s">
        <v>165</v>
      </c>
      <c r="B12" s="6">
        <v>683607</v>
      </c>
      <c r="C12" s="6">
        <v>543619</v>
      </c>
    </row>
    <row r="13" spans="1:3" ht="30" x14ac:dyDescent="0.25">
      <c r="A13" s="2" t="s">
        <v>1719</v>
      </c>
      <c r="B13" s="4"/>
      <c r="C13" s="4"/>
    </row>
    <row r="14" spans="1:3" ht="30" x14ac:dyDescent="0.25">
      <c r="A14" s="3" t="s">
        <v>1717</v>
      </c>
      <c r="B14" s="4"/>
      <c r="C14" s="4"/>
    </row>
    <row r="15" spans="1:3" x14ac:dyDescent="0.25">
      <c r="A15" s="2" t="s">
        <v>165</v>
      </c>
      <c r="B15" s="6">
        <v>462181</v>
      </c>
      <c r="C15" s="6">
        <v>322927</v>
      </c>
    </row>
    <row r="16" spans="1:3" ht="30" x14ac:dyDescent="0.25">
      <c r="A16" s="2" t="s">
        <v>1720</v>
      </c>
      <c r="B16" s="4"/>
      <c r="C16" s="4"/>
    </row>
    <row r="17" spans="1:3" ht="30" x14ac:dyDescent="0.25">
      <c r="A17" s="3" t="s">
        <v>1717</v>
      </c>
      <c r="B17" s="4"/>
      <c r="C17" s="4"/>
    </row>
    <row r="18" spans="1:3" x14ac:dyDescent="0.25">
      <c r="A18" s="2" t="s">
        <v>165</v>
      </c>
      <c r="B18" s="6">
        <v>369985</v>
      </c>
      <c r="C18" s="6">
        <v>292557</v>
      </c>
    </row>
    <row r="19" spans="1:3" ht="30" x14ac:dyDescent="0.25">
      <c r="A19" s="2" t="s">
        <v>1721</v>
      </c>
      <c r="B19" s="4"/>
      <c r="C19" s="4"/>
    </row>
    <row r="20" spans="1:3" ht="30" x14ac:dyDescent="0.25">
      <c r="A20" s="3" t="s">
        <v>1717</v>
      </c>
      <c r="B20" s="4"/>
      <c r="C20" s="4"/>
    </row>
    <row r="21" spans="1:3" x14ac:dyDescent="0.25">
      <c r="A21" s="2" t="s">
        <v>165</v>
      </c>
      <c r="B21" s="6">
        <v>847922</v>
      </c>
      <c r="C21" s="6">
        <v>731617</v>
      </c>
    </row>
    <row r="22" spans="1:3" ht="30" x14ac:dyDescent="0.25">
      <c r="A22" s="2" t="s">
        <v>1723</v>
      </c>
      <c r="B22" s="4"/>
      <c r="C22" s="4"/>
    </row>
    <row r="23" spans="1:3" ht="30" x14ac:dyDescent="0.25">
      <c r="A23" s="3" t="s">
        <v>1717</v>
      </c>
      <c r="B23" s="4"/>
      <c r="C23" s="4"/>
    </row>
    <row r="24" spans="1:3" x14ac:dyDescent="0.25">
      <c r="A24" s="2" t="s">
        <v>165</v>
      </c>
      <c r="B24" s="6">
        <v>135303</v>
      </c>
      <c r="C24" s="6">
        <v>79078</v>
      </c>
    </row>
    <row r="25" spans="1:3" ht="30" x14ac:dyDescent="0.25">
      <c r="A25" s="2" t="s">
        <v>1624</v>
      </c>
      <c r="B25" s="4"/>
      <c r="C25" s="4"/>
    </row>
    <row r="26" spans="1:3" ht="30" x14ac:dyDescent="0.25">
      <c r="A26" s="3" t="s">
        <v>1717</v>
      </c>
      <c r="B26" s="4"/>
      <c r="C26" s="4"/>
    </row>
    <row r="27" spans="1:3" x14ac:dyDescent="0.25">
      <c r="A27" s="2" t="s">
        <v>165</v>
      </c>
      <c r="B27" s="6">
        <v>249189</v>
      </c>
      <c r="C27" s="6">
        <v>231786</v>
      </c>
    </row>
    <row r="28" spans="1:3" ht="45" x14ac:dyDescent="0.25">
      <c r="A28" s="2" t="s">
        <v>1724</v>
      </c>
      <c r="B28" s="4"/>
      <c r="C28" s="4"/>
    </row>
    <row r="29" spans="1:3" ht="30" x14ac:dyDescent="0.25">
      <c r="A29" s="3" t="s">
        <v>1717</v>
      </c>
      <c r="B29" s="4"/>
      <c r="C29" s="4"/>
    </row>
    <row r="30" spans="1:3" x14ac:dyDescent="0.25">
      <c r="A30" s="2" t="s">
        <v>165</v>
      </c>
      <c r="B30" s="6">
        <v>116400</v>
      </c>
      <c r="C30" s="6">
        <v>124391</v>
      </c>
    </row>
    <row r="31" spans="1:3" x14ac:dyDescent="0.25">
      <c r="A31" s="2" t="s">
        <v>1625</v>
      </c>
      <c r="B31" s="4"/>
      <c r="C31" s="4"/>
    </row>
    <row r="32" spans="1:3" ht="30" x14ac:dyDescent="0.25">
      <c r="A32" s="3" t="s">
        <v>1717</v>
      </c>
      <c r="B32" s="4"/>
      <c r="C32" s="4"/>
    </row>
    <row r="33" spans="1:3" x14ac:dyDescent="0.25">
      <c r="A33" s="2" t="s">
        <v>165</v>
      </c>
      <c r="B33" s="6">
        <v>27557</v>
      </c>
      <c r="C33" s="6">
        <v>32505</v>
      </c>
    </row>
    <row r="34" spans="1:3" x14ac:dyDescent="0.25">
      <c r="A34" s="2" t="s">
        <v>1387</v>
      </c>
      <c r="B34" s="4"/>
      <c r="C34" s="4"/>
    </row>
    <row r="35" spans="1:3" ht="30" x14ac:dyDescent="0.25">
      <c r="A35" s="3" t="s">
        <v>1717</v>
      </c>
      <c r="B35" s="4"/>
      <c r="C35" s="4"/>
    </row>
    <row r="36" spans="1:3" x14ac:dyDescent="0.25">
      <c r="A36" s="2" t="s">
        <v>165</v>
      </c>
      <c r="B36" s="6">
        <v>44501</v>
      </c>
      <c r="C36" s="4"/>
    </row>
    <row r="37" spans="1:3" x14ac:dyDescent="0.25">
      <c r="A37" s="2" t="s">
        <v>1813</v>
      </c>
      <c r="B37" s="6">
        <v>1026</v>
      </c>
      <c r="C37" s="4"/>
    </row>
    <row r="38" spans="1:3" x14ac:dyDescent="0.25">
      <c r="A38" s="2" t="s">
        <v>803</v>
      </c>
      <c r="B38" s="6">
        <v>43475</v>
      </c>
      <c r="C38" s="4"/>
    </row>
    <row r="39" spans="1:3" ht="30" x14ac:dyDescent="0.25">
      <c r="A39" s="2" t="s">
        <v>1814</v>
      </c>
      <c r="B39" s="4"/>
      <c r="C39" s="4"/>
    </row>
    <row r="40" spans="1:3" ht="30" x14ac:dyDescent="0.25">
      <c r="A40" s="3" t="s">
        <v>1717</v>
      </c>
      <c r="B40" s="4"/>
      <c r="C40" s="4"/>
    </row>
    <row r="41" spans="1:3" x14ac:dyDescent="0.25">
      <c r="A41" s="2" t="s">
        <v>165</v>
      </c>
      <c r="B41" s="6">
        <v>1207</v>
      </c>
      <c r="C41" s="4"/>
    </row>
    <row r="42" spans="1:3" ht="30" x14ac:dyDescent="0.25">
      <c r="A42" s="2" t="s">
        <v>1815</v>
      </c>
      <c r="B42" s="4"/>
      <c r="C42" s="4"/>
    </row>
    <row r="43" spans="1:3" ht="30" x14ac:dyDescent="0.25">
      <c r="A43" s="3" t="s">
        <v>1717</v>
      </c>
      <c r="B43" s="4"/>
      <c r="C43" s="4"/>
    </row>
    <row r="44" spans="1:3" x14ac:dyDescent="0.25">
      <c r="A44" s="2" t="s">
        <v>165</v>
      </c>
      <c r="B44" s="6">
        <v>1461</v>
      </c>
      <c r="C44" s="4"/>
    </row>
    <row r="45" spans="1:3" ht="30" x14ac:dyDescent="0.25">
      <c r="A45" s="2" t="s">
        <v>1816</v>
      </c>
      <c r="B45" s="4"/>
      <c r="C45" s="4"/>
    </row>
    <row r="46" spans="1:3" ht="30" x14ac:dyDescent="0.25">
      <c r="A46" s="3" t="s">
        <v>1717</v>
      </c>
      <c r="B46" s="4"/>
      <c r="C46" s="4"/>
    </row>
    <row r="47" spans="1:3" x14ac:dyDescent="0.25">
      <c r="A47" s="2" t="s">
        <v>165</v>
      </c>
      <c r="B47" s="6">
        <v>41833</v>
      </c>
      <c r="C47" s="4"/>
    </row>
    <row r="48" spans="1:3" ht="30" x14ac:dyDescent="0.25">
      <c r="A48" s="2" t="s">
        <v>1629</v>
      </c>
      <c r="B48" s="4"/>
      <c r="C48" s="4"/>
    </row>
    <row r="49" spans="1:3" ht="30" x14ac:dyDescent="0.25">
      <c r="A49" s="3" t="s">
        <v>1717</v>
      </c>
      <c r="B49" s="4"/>
      <c r="C49" s="4"/>
    </row>
    <row r="50" spans="1:3" x14ac:dyDescent="0.25">
      <c r="A50" s="2" t="s">
        <v>165</v>
      </c>
      <c r="B50" s="6">
        <v>44129</v>
      </c>
      <c r="C50" s="4"/>
    </row>
    <row r="51" spans="1:3" ht="30" x14ac:dyDescent="0.25">
      <c r="A51" s="2" t="s">
        <v>1817</v>
      </c>
      <c r="B51" s="4"/>
      <c r="C51" s="4"/>
    </row>
    <row r="52" spans="1:3" ht="30" x14ac:dyDescent="0.25">
      <c r="A52" s="3" t="s">
        <v>1717</v>
      </c>
      <c r="B52" s="4"/>
      <c r="C52" s="4"/>
    </row>
    <row r="53" spans="1:3" x14ac:dyDescent="0.25">
      <c r="A53" s="2" t="s">
        <v>165</v>
      </c>
      <c r="B53" s="6">
        <v>8535</v>
      </c>
      <c r="C53" s="4"/>
    </row>
    <row r="54" spans="1:3" x14ac:dyDescent="0.25">
      <c r="A54" s="2" t="s">
        <v>1813</v>
      </c>
      <c r="B54" s="4">
        <v>401</v>
      </c>
      <c r="C54" s="4"/>
    </row>
    <row r="55" spans="1:3" x14ac:dyDescent="0.25">
      <c r="A55" s="2" t="s">
        <v>803</v>
      </c>
      <c r="B55" s="6">
        <v>8134</v>
      </c>
      <c r="C55" s="4"/>
    </row>
    <row r="56" spans="1:3" ht="30" x14ac:dyDescent="0.25">
      <c r="A56" s="2" t="s">
        <v>1818</v>
      </c>
      <c r="B56" s="4"/>
      <c r="C56" s="4"/>
    </row>
    <row r="57" spans="1:3" ht="30" x14ac:dyDescent="0.25">
      <c r="A57" s="3" t="s">
        <v>1717</v>
      </c>
      <c r="B57" s="4"/>
      <c r="C57" s="4"/>
    </row>
    <row r="58" spans="1:3" x14ac:dyDescent="0.25">
      <c r="A58" s="2" t="s">
        <v>165</v>
      </c>
      <c r="B58" s="6">
        <v>7682</v>
      </c>
      <c r="C58" s="4"/>
    </row>
    <row r="59" spans="1:3" x14ac:dyDescent="0.25">
      <c r="A59" s="2" t="s">
        <v>1813</v>
      </c>
      <c r="B59" s="4">
        <v>99</v>
      </c>
      <c r="C59" s="4"/>
    </row>
    <row r="60" spans="1:3" x14ac:dyDescent="0.25">
      <c r="A60" s="2" t="s">
        <v>803</v>
      </c>
      <c r="B60" s="6">
        <v>7583</v>
      </c>
      <c r="C60" s="4"/>
    </row>
    <row r="61" spans="1:3" ht="30" x14ac:dyDescent="0.25">
      <c r="A61" s="2" t="s">
        <v>1819</v>
      </c>
      <c r="B61" s="4"/>
      <c r="C61" s="4"/>
    </row>
    <row r="62" spans="1:3" ht="30" x14ac:dyDescent="0.25">
      <c r="A62" s="3" t="s">
        <v>1717</v>
      </c>
      <c r="B62" s="4"/>
      <c r="C62" s="4"/>
    </row>
    <row r="63" spans="1:3" x14ac:dyDescent="0.25">
      <c r="A63" s="2" t="s">
        <v>165</v>
      </c>
      <c r="B63" s="6">
        <v>7745</v>
      </c>
      <c r="C63" s="4"/>
    </row>
    <row r="64" spans="1:3" x14ac:dyDescent="0.25">
      <c r="A64" s="2" t="s">
        <v>1813</v>
      </c>
      <c r="B64" s="4">
        <v>302</v>
      </c>
      <c r="C64" s="4"/>
    </row>
    <row r="65" spans="1:3" x14ac:dyDescent="0.25">
      <c r="A65" s="2" t="s">
        <v>803</v>
      </c>
      <c r="B65" s="6">
        <v>7443</v>
      </c>
      <c r="C65" s="4"/>
    </row>
    <row r="66" spans="1:3" ht="30" x14ac:dyDescent="0.25">
      <c r="A66" s="2" t="s">
        <v>1820</v>
      </c>
      <c r="B66" s="4"/>
      <c r="C66" s="4"/>
    </row>
    <row r="67" spans="1:3" ht="30" x14ac:dyDescent="0.25">
      <c r="A67" s="3" t="s">
        <v>1717</v>
      </c>
      <c r="B67" s="4"/>
      <c r="C67" s="4"/>
    </row>
    <row r="68" spans="1:3" x14ac:dyDescent="0.25">
      <c r="A68" s="2" t="s">
        <v>165</v>
      </c>
      <c r="B68" s="6">
        <v>5796</v>
      </c>
      <c r="C68" s="4"/>
    </row>
    <row r="69" spans="1:3" x14ac:dyDescent="0.25">
      <c r="A69" s="2" t="s">
        <v>1813</v>
      </c>
      <c r="B69" s="4">
        <v>65</v>
      </c>
      <c r="C69" s="4"/>
    </row>
    <row r="70" spans="1:3" x14ac:dyDescent="0.25">
      <c r="A70" s="2" t="s">
        <v>803</v>
      </c>
      <c r="B70" s="6">
        <v>5731</v>
      </c>
      <c r="C70" s="4"/>
    </row>
    <row r="71" spans="1:3" ht="45" x14ac:dyDescent="0.25">
      <c r="A71" s="2" t="s">
        <v>1821</v>
      </c>
      <c r="B71" s="4"/>
      <c r="C71" s="4"/>
    </row>
    <row r="72" spans="1:3" ht="30" x14ac:dyDescent="0.25">
      <c r="A72" s="3" t="s">
        <v>1717</v>
      </c>
      <c r="B72" s="4"/>
      <c r="C72" s="4"/>
    </row>
    <row r="73" spans="1:3" x14ac:dyDescent="0.25">
      <c r="A73" s="2" t="s">
        <v>165</v>
      </c>
      <c r="B73" s="6">
        <v>14371</v>
      </c>
      <c r="C73" s="4"/>
    </row>
    <row r="74" spans="1:3" x14ac:dyDescent="0.25">
      <c r="A74" s="2" t="s">
        <v>1813</v>
      </c>
      <c r="B74" s="4">
        <v>28</v>
      </c>
      <c r="C74" s="4"/>
    </row>
    <row r="75" spans="1:3" x14ac:dyDescent="0.25">
      <c r="A75" s="2" t="s">
        <v>803</v>
      </c>
      <c r="B75" s="6">
        <v>14343</v>
      </c>
      <c r="C75" s="4"/>
    </row>
    <row r="76" spans="1:3" ht="45" x14ac:dyDescent="0.25">
      <c r="A76" s="2" t="s">
        <v>1822</v>
      </c>
      <c r="B76" s="4"/>
      <c r="C76" s="4"/>
    </row>
    <row r="77" spans="1:3" ht="30" x14ac:dyDescent="0.25">
      <c r="A77" s="3" t="s">
        <v>1717</v>
      </c>
      <c r="B77" s="4"/>
      <c r="C77" s="4"/>
    </row>
    <row r="78" spans="1:3" x14ac:dyDescent="0.25">
      <c r="A78" s="2" t="s">
        <v>165</v>
      </c>
      <c r="B78" s="6">
        <v>1207</v>
      </c>
      <c r="C78" s="4"/>
    </row>
    <row r="79" spans="1:3" ht="45" x14ac:dyDescent="0.25">
      <c r="A79" s="2" t="s">
        <v>1823</v>
      </c>
      <c r="B79" s="4"/>
      <c r="C79" s="4"/>
    </row>
    <row r="80" spans="1:3" ht="30" x14ac:dyDescent="0.25">
      <c r="A80" s="3" t="s">
        <v>1717</v>
      </c>
      <c r="B80" s="4"/>
      <c r="C80" s="4"/>
    </row>
    <row r="81" spans="1:3" x14ac:dyDescent="0.25">
      <c r="A81" s="2" t="s">
        <v>165</v>
      </c>
      <c r="B81" s="4">
        <v>219</v>
      </c>
      <c r="C81" s="4"/>
    </row>
    <row r="82" spans="1:3" ht="45" x14ac:dyDescent="0.25">
      <c r="A82" s="2" t="s">
        <v>1824</v>
      </c>
      <c r="B82" s="4"/>
      <c r="C82" s="4"/>
    </row>
    <row r="83" spans="1:3" ht="30" x14ac:dyDescent="0.25">
      <c r="A83" s="3" t="s">
        <v>1717</v>
      </c>
      <c r="B83" s="4"/>
      <c r="C83" s="4"/>
    </row>
    <row r="84" spans="1:3" x14ac:dyDescent="0.25">
      <c r="A84" s="2" t="s">
        <v>165</v>
      </c>
      <c r="B84" s="6">
        <v>1242</v>
      </c>
      <c r="C84" s="4"/>
    </row>
    <row r="85" spans="1:3" ht="45" x14ac:dyDescent="0.25">
      <c r="A85" s="2" t="s">
        <v>1825</v>
      </c>
      <c r="B85" s="4"/>
      <c r="C85" s="4"/>
    </row>
    <row r="86" spans="1:3" ht="30" x14ac:dyDescent="0.25">
      <c r="A86" s="3" t="s">
        <v>1717</v>
      </c>
      <c r="B86" s="4"/>
      <c r="C86" s="4"/>
    </row>
    <row r="87" spans="1:3" x14ac:dyDescent="0.25">
      <c r="A87" s="2" t="s">
        <v>165</v>
      </c>
      <c r="B87" s="6">
        <v>7109</v>
      </c>
      <c r="C87" s="4"/>
    </row>
    <row r="88" spans="1:3" ht="45" x14ac:dyDescent="0.25">
      <c r="A88" s="2" t="s">
        <v>1826</v>
      </c>
      <c r="B88" s="4"/>
      <c r="C88" s="4"/>
    </row>
    <row r="89" spans="1:3" ht="30" x14ac:dyDescent="0.25">
      <c r="A89" s="3" t="s">
        <v>1717</v>
      </c>
      <c r="B89" s="4"/>
      <c r="C89" s="4"/>
    </row>
    <row r="90" spans="1:3" x14ac:dyDescent="0.25">
      <c r="A90" s="2" t="s">
        <v>165</v>
      </c>
      <c r="B90" s="6">
        <v>7682</v>
      </c>
      <c r="C90" s="4"/>
    </row>
    <row r="91" spans="1:3" ht="45" x14ac:dyDescent="0.25">
      <c r="A91" s="2" t="s">
        <v>1827</v>
      </c>
      <c r="B91" s="4"/>
      <c r="C91" s="4"/>
    </row>
    <row r="92" spans="1:3" ht="30" x14ac:dyDescent="0.25">
      <c r="A92" s="3" t="s">
        <v>1717</v>
      </c>
      <c r="B92" s="4"/>
      <c r="C92" s="4"/>
    </row>
    <row r="93" spans="1:3" x14ac:dyDescent="0.25">
      <c r="A93" s="2" t="s">
        <v>165</v>
      </c>
      <c r="B93" s="6">
        <v>6503</v>
      </c>
      <c r="C93" s="4"/>
    </row>
    <row r="94" spans="1:3" ht="45" x14ac:dyDescent="0.25">
      <c r="A94" s="2" t="s">
        <v>1828</v>
      </c>
      <c r="B94" s="4"/>
      <c r="C94" s="4"/>
    </row>
    <row r="95" spans="1:3" ht="30" x14ac:dyDescent="0.25">
      <c r="A95" s="3" t="s">
        <v>1717</v>
      </c>
      <c r="B95" s="4"/>
      <c r="C95" s="4"/>
    </row>
    <row r="96" spans="1:3" x14ac:dyDescent="0.25">
      <c r="A96" s="2" t="s">
        <v>165</v>
      </c>
      <c r="B96" s="6">
        <v>5796</v>
      </c>
      <c r="C96" s="4"/>
    </row>
    <row r="97" spans="1:3" ht="45" x14ac:dyDescent="0.25">
      <c r="A97" s="2" t="s">
        <v>1829</v>
      </c>
      <c r="B97" s="4"/>
      <c r="C97" s="4"/>
    </row>
    <row r="98" spans="1:3" ht="30" x14ac:dyDescent="0.25">
      <c r="A98" s="3" t="s">
        <v>1717</v>
      </c>
      <c r="B98" s="4"/>
      <c r="C98" s="4"/>
    </row>
    <row r="99" spans="1:3" x14ac:dyDescent="0.25">
      <c r="A99" s="2" t="s">
        <v>165</v>
      </c>
      <c r="B99" s="6">
        <v>14371</v>
      </c>
      <c r="C99" s="4"/>
    </row>
    <row r="100" spans="1:3" ht="30" x14ac:dyDescent="0.25">
      <c r="A100" s="2" t="s">
        <v>1630</v>
      </c>
      <c r="B100" s="4"/>
      <c r="C100" s="4"/>
    </row>
    <row r="101" spans="1:3" ht="30" x14ac:dyDescent="0.25">
      <c r="A101" s="3" t="s">
        <v>1717</v>
      </c>
      <c r="B101" s="4"/>
      <c r="C101" s="4"/>
    </row>
    <row r="102" spans="1:3" x14ac:dyDescent="0.25">
      <c r="A102" s="2" t="s">
        <v>165</v>
      </c>
      <c r="B102" s="4">
        <v>327</v>
      </c>
      <c r="C102" s="4"/>
    </row>
    <row r="103" spans="1:3" ht="45" x14ac:dyDescent="0.25">
      <c r="A103" s="2" t="s">
        <v>1830</v>
      </c>
      <c r="B103" s="4"/>
      <c r="C103" s="4"/>
    </row>
    <row r="104" spans="1:3" ht="30" x14ac:dyDescent="0.25">
      <c r="A104" s="3" t="s">
        <v>1717</v>
      </c>
      <c r="B104" s="4"/>
      <c r="C104" s="4"/>
    </row>
    <row r="105" spans="1:3" x14ac:dyDescent="0.25">
      <c r="A105" s="2" t="s">
        <v>165</v>
      </c>
      <c r="B105" s="4">
        <v>327</v>
      </c>
      <c r="C105" s="4"/>
    </row>
    <row r="106" spans="1:3" x14ac:dyDescent="0.25">
      <c r="A106" s="2" t="s">
        <v>1813</v>
      </c>
      <c r="B106" s="4">
        <v>131</v>
      </c>
      <c r="C106" s="4"/>
    </row>
    <row r="107" spans="1:3" x14ac:dyDescent="0.25">
      <c r="A107" s="2" t="s">
        <v>803</v>
      </c>
      <c r="B107" s="4">
        <v>196</v>
      </c>
      <c r="C107" s="4"/>
    </row>
    <row r="108" spans="1:3" ht="60" x14ac:dyDescent="0.25">
      <c r="A108" s="2" t="s">
        <v>1831</v>
      </c>
      <c r="B108" s="4"/>
      <c r="C108" s="4"/>
    </row>
    <row r="109" spans="1:3" ht="30" x14ac:dyDescent="0.25">
      <c r="A109" s="3" t="s">
        <v>1717</v>
      </c>
      <c r="B109" s="4"/>
      <c r="C109" s="4"/>
    </row>
    <row r="110" spans="1:3" x14ac:dyDescent="0.25">
      <c r="A110" s="2" t="s">
        <v>165</v>
      </c>
      <c r="B110" s="4">
        <v>327</v>
      </c>
      <c r="C110" s="4"/>
    </row>
    <row r="111" spans="1:3" ht="30" x14ac:dyDescent="0.25">
      <c r="A111" s="2" t="s">
        <v>1631</v>
      </c>
      <c r="B111" s="4"/>
      <c r="C111" s="4"/>
    </row>
    <row r="112" spans="1:3" ht="30" x14ac:dyDescent="0.25">
      <c r="A112" s="3" t="s">
        <v>1717</v>
      </c>
      <c r="B112" s="4"/>
      <c r="C112" s="4"/>
    </row>
    <row r="113" spans="1:3" x14ac:dyDescent="0.25">
      <c r="A113" s="2" t="s">
        <v>165</v>
      </c>
      <c r="B113" s="4">
        <v>45</v>
      </c>
      <c r="C113" s="4"/>
    </row>
    <row r="114" spans="1:3" x14ac:dyDescent="0.25">
      <c r="A114" s="2" t="s">
        <v>803</v>
      </c>
      <c r="B114" s="4">
        <v>45</v>
      </c>
      <c r="C114" s="4"/>
    </row>
    <row r="115" spans="1:3" ht="30" x14ac:dyDescent="0.25">
      <c r="A115" s="2" t="s">
        <v>1832</v>
      </c>
      <c r="B115" s="4"/>
      <c r="C115" s="4"/>
    </row>
    <row r="116" spans="1:3" ht="30" x14ac:dyDescent="0.25">
      <c r="A116" s="3" t="s">
        <v>1717</v>
      </c>
      <c r="B116" s="4"/>
      <c r="C116" s="4"/>
    </row>
    <row r="117" spans="1:3" x14ac:dyDescent="0.25">
      <c r="A117" s="2" t="s">
        <v>165</v>
      </c>
      <c r="B117" s="7">
        <v>45</v>
      </c>
      <c r="C117" s="4"/>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1833</v>
      </c>
      <c r="B1" s="8" t="s">
        <v>2</v>
      </c>
      <c r="C1" s="8" t="s">
        <v>30</v>
      </c>
    </row>
    <row r="2" spans="1:3" ht="30" x14ac:dyDescent="0.25">
      <c r="A2" s="1" t="s">
        <v>29</v>
      </c>
      <c r="B2" s="8"/>
      <c r="C2" s="8"/>
    </row>
    <row r="3" spans="1:3" ht="30" x14ac:dyDescent="0.25">
      <c r="A3" s="3" t="s">
        <v>1683</v>
      </c>
      <c r="B3" s="4"/>
      <c r="C3" s="4"/>
    </row>
    <row r="4" spans="1:3" x14ac:dyDescent="0.25">
      <c r="A4" s="2" t="s">
        <v>1768</v>
      </c>
      <c r="B4" s="7">
        <v>2785261</v>
      </c>
      <c r="C4" s="7">
        <v>2234089</v>
      </c>
    </row>
    <row r="5" spans="1:3" x14ac:dyDescent="0.25">
      <c r="A5" s="2" t="s">
        <v>1813</v>
      </c>
      <c r="B5" s="6">
        <v>52666</v>
      </c>
      <c r="C5" s="6">
        <v>57555</v>
      </c>
    </row>
    <row r="6" spans="1:3" x14ac:dyDescent="0.25">
      <c r="A6" s="2" t="s">
        <v>594</v>
      </c>
      <c r="B6" s="6">
        <v>2735832</v>
      </c>
      <c r="C6" s="6">
        <v>2177498</v>
      </c>
    </row>
    <row r="7" spans="1:3" x14ac:dyDescent="0.25">
      <c r="A7" s="2" t="s">
        <v>1623</v>
      </c>
      <c r="B7" s="4"/>
      <c r="C7" s="4"/>
    </row>
    <row r="8" spans="1:3" ht="30" x14ac:dyDescent="0.25">
      <c r="A8" s="3" t="s">
        <v>1683</v>
      </c>
      <c r="B8" s="4"/>
      <c r="C8" s="4"/>
    </row>
    <row r="9" spans="1:3" x14ac:dyDescent="0.25">
      <c r="A9" s="2" t="s">
        <v>1768</v>
      </c>
      <c r="B9" s="6">
        <v>2508515</v>
      </c>
      <c r="C9" s="6">
        <v>1969798</v>
      </c>
    </row>
    <row r="10" spans="1:3" ht="30" x14ac:dyDescent="0.25">
      <c r="A10" s="2" t="s">
        <v>1718</v>
      </c>
      <c r="B10" s="4"/>
      <c r="C10" s="4"/>
    </row>
    <row r="11" spans="1:3" ht="30" x14ac:dyDescent="0.25">
      <c r="A11" s="3" t="s">
        <v>1683</v>
      </c>
      <c r="B11" s="4"/>
      <c r="C11" s="4"/>
    </row>
    <row r="12" spans="1:3" x14ac:dyDescent="0.25">
      <c r="A12" s="2" t="s">
        <v>1768</v>
      </c>
      <c r="B12" s="6">
        <v>683607</v>
      </c>
      <c r="C12" s="6">
        <v>543619</v>
      </c>
    </row>
    <row r="13" spans="1:3" ht="30" x14ac:dyDescent="0.25">
      <c r="A13" s="2" t="s">
        <v>1719</v>
      </c>
      <c r="B13" s="4"/>
      <c r="C13" s="4"/>
    </row>
    <row r="14" spans="1:3" ht="30" x14ac:dyDescent="0.25">
      <c r="A14" s="3" t="s">
        <v>1683</v>
      </c>
      <c r="B14" s="4"/>
      <c r="C14" s="4"/>
    </row>
    <row r="15" spans="1:3" x14ac:dyDescent="0.25">
      <c r="A15" s="2" t="s">
        <v>1768</v>
      </c>
      <c r="B15" s="6">
        <v>462181</v>
      </c>
      <c r="C15" s="6">
        <v>322927</v>
      </c>
    </row>
    <row r="16" spans="1:3" ht="30" x14ac:dyDescent="0.25">
      <c r="A16" s="2" t="s">
        <v>1720</v>
      </c>
      <c r="B16" s="4"/>
      <c r="C16" s="4"/>
    </row>
    <row r="17" spans="1:3" ht="30" x14ac:dyDescent="0.25">
      <c r="A17" s="3" t="s">
        <v>1683</v>
      </c>
      <c r="B17" s="4"/>
      <c r="C17" s="4"/>
    </row>
    <row r="18" spans="1:3" x14ac:dyDescent="0.25">
      <c r="A18" s="2" t="s">
        <v>1768</v>
      </c>
      <c r="B18" s="6">
        <v>369985</v>
      </c>
      <c r="C18" s="6">
        <v>292557</v>
      </c>
    </row>
    <row r="19" spans="1:3" ht="30" x14ac:dyDescent="0.25">
      <c r="A19" s="2" t="s">
        <v>1721</v>
      </c>
      <c r="B19" s="4"/>
      <c r="C19" s="4"/>
    </row>
    <row r="20" spans="1:3" ht="30" x14ac:dyDescent="0.25">
      <c r="A20" s="3" t="s">
        <v>1683</v>
      </c>
      <c r="B20" s="4"/>
      <c r="C20" s="4"/>
    </row>
    <row r="21" spans="1:3" x14ac:dyDescent="0.25">
      <c r="A21" s="2" t="s">
        <v>1768</v>
      </c>
      <c r="B21" s="6">
        <v>847922</v>
      </c>
      <c r="C21" s="6">
        <v>731617</v>
      </c>
    </row>
    <row r="22" spans="1:3" ht="30" x14ac:dyDescent="0.25">
      <c r="A22" s="2" t="s">
        <v>1723</v>
      </c>
      <c r="B22" s="4"/>
      <c r="C22" s="4"/>
    </row>
    <row r="23" spans="1:3" ht="30" x14ac:dyDescent="0.25">
      <c r="A23" s="3" t="s">
        <v>1683</v>
      </c>
      <c r="B23" s="4"/>
      <c r="C23" s="4"/>
    </row>
    <row r="24" spans="1:3" x14ac:dyDescent="0.25">
      <c r="A24" s="2" t="s">
        <v>1768</v>
      </c>
      <c r="B24" s="6">
        <v>135303</v>
      </c>
      <c r="C24" s="6">
        <v>79078</v>
      </c>
    </row>
    <row r="25" spans="1:3" ht="30" x14ac:dyDescent="0.25">
      <c r="A25" s="2" t="s">
        <v>1624</v>
      </c>
      <c r="B25" s="4"/>
      <c r="C25" s="4"/>
    </row>
    <row r="26" spans="1:3" ht="30" x14ac:dyDescent="0.25">
      <c r="A26" s="3" t="s">
        <v>1683</v>
      </c>
      <c r="B26" s="4"/>
      <c r="C26" s="4"/>
    </row>
    <row r="27" spans="1:3" x14ac:dyDescent="0.25">
      <c r="A27" s="2" t="s">
        <v>1768</v>
      </c>
      <c r="B27" s="6">
        <v>249189</v>
      </c>
      <c r="C27" s="6">
        <v>231786</v>
      </c>
    </row>
    <row r="28" spans="1:3" ht="45" x14ac:dyDescent="0.25">
      <c r="A28" s="2" t="s">
        <v>1724</v>
      </c>
      <c r="B28" s="4"/>
      <c r="C28" s="4"/>
    </row>
    <row r="29" spans="1:3" ht="30" x14ac:dyDescent="0.25">
      <c r="A29" s="3" t="s">
        <v>1683</v>
      </c>
      <c r="B29" s="4"/>
      <c r="C29" s="4"/>
    </row>
    <row r="30" spans="1:3" x14ac:dyDescent="0.25">
      <c r="A30" s="2" t="s">
        <v>1768</v>
      </c>
      <c r="B30" s="6">
        <v>116400</v>
      </c>
      <c r="C30" s="6">
        <v>124391</v>
      </c>
    </row>
    <row r="31" spans="1:3" x14ac:dyDescent="0.25">
      <c r="A31" s="2" t="s">
        <v>1625</v>
      </c>
      <c r="B31" s="4"/>
      <c r="C31" s="4"/>
    </row>
    <row r="32" spans="1:3" ht="30" x14ac:dyDescent="0.25">
      <c r="A32" s="3" t="s">
        <v>1683</v>
      </c>
      <c r="B32" s="4"/>
      <c r="C32" s="4"/>
    </row>
    <row r="33" spans="1:3" x14ac:dyDescent="0.25">
      <c r="A33" s="2" t="s">
        <v>1768</v>
      </c>
      <c r="B33" s="6">
        <v>27557</v>
      </c>
      <c r="C33" s="6">
        <v>32505</v>
      </c>
    </row>
    <row r="34" spans="1:3" x14ac:dyDescent="0.25">
      <c r="A34" s="2" t="s">
        <v>1387</v>
      </c>
      <c r="B34" s="4"/>
      <c r="C34" s="4"/>
    </row>
    <row r="35" spans="1:3" ht="30" x14ac:dyDescent="0.25">
      <c r="A35" s="3" t="s">
        <v>1683</v>
      </c>
      <c r="B35" s="4"/>
      <c r="C35" s="4"/>
    </row>
    <row r="36" spans="1:3" x14ac:dyDescent="0.25">
      <c r="A36" s="2" t="s">
        <v>1770</v>
      </c>
      <c r="B36" s="6">
        <v>1574</v>
      </c>
      <c r="C36" s="4"/>
    </row>
    <row r="37" spans="1:3" x14ac:dyDescent="0.25">
      <c r="A37" s="2" t="s">
        <v>1771</v>
      </c>
      <c r="B37" s="6">
        <v>1357</v>
      </c>
      <c r="C37" s="4"/>
    </row>
    <row r="38" spans="1:3" x14ac:dyDescent="0.25">
      <c r="A38" s="2" t="s">
        <v>1772</v>
      </c>
      <c r="B38" s="6">
        <v>28475</v>
      </c>
      <c r="C38" s="4"/>
    </row>
    <row r="39" spans="1:3" x14ac:dyDescent="0.25">
      <c r="A39" s="2" t="s">
        <v>1773</v>
      </c>
      <c r="B39" s="6">
        <v>31406</v>
      </c>
      <c r="C39" s="4"/>
    </row>
    <row r="40" spans="1:3" x14ac:dyDescent="0.25">
      <c r="A40" s="2" t="s">
        <v>694</v>
      </c>
      <c r="B40" s="6">
        <v>13095</v>
      </c>
      <c r="C40" s="4"/>
    </row>
    <row r="41" spans="1:3" x14ac:dyDescent="0.25">
      <c r="A41" s="2" t="s">
        <v>1768</v>
      </c>
      <c r="B41" s="6">
        <v>44501</v>
      </c>
      <c r="C41" s="4"/>
    </row>
    <row r="42" spans="1:3" x14ac:dyDescent="0.25">
      <c r="A42" s="2" t="s">
        <v>1813</v>
      </c>
      <c r="B42" s="6">
        <v>1026</v>
      </c>
      <c r="C42" s="4"/>
    </row>
    <row r="43" spans="1:3" x14ac:dyDescent="0.25">
      <c r="A43" s="2" t="s">
        <v>594</v>
      </c>
      <c r="B43" s="6">
        <v>43475</v>
      </c>
      <c r="C43" s="4"/>
    </row>
    <row r="44" spans="1:3" ht="30" x14ac:dyDescent="0.25">
      <c r="A44" s="2" t="s">
        <v>1629</v>
      </c>
      <c r="B44" s="4"/>
      <c r="C44" s="4"/>
    </row>
    <row r="45" spans="1:3" ht="30" x14ac:dyDescent="0.25">
      <c r="A45" s="3" t="s">
        <v>1683</v>
      </c>
      <c r="B45" s="4"/>
      <c r="C45" s="4"/>
    </row>
    <row r="46" spans="1:3" x14ac:dyDescent="0.25">
      <c r="A46" s="2" t="s">
        <v>1768</v>
      </c>
      <c r="B46" s="6">
        <v>44129</v>
      </c>
      <c r="C46" s="4"/>
    </row>
    <row r="47" spans="1:3" ht="30" x14ac:dyDescent="0.25">
      <c r="A47" s="2" t="s">
        <v>1817</v>
      </c>
      <c r="B47" s="4"/>
      <c r="C47" s="4"/>
    </row>
    <row r="48" spans="1:3" ht="30" x14ac:dyDescent="0.25">
      <c r="A48" s="3" t="s">
        <v>1683</v>
      </c>
      <c r="B48" s="4"/>
      <c r="C48" s="4"/>
    </row>
    <row r="49" spans="1:3" x14ac:dyDescent="0.25">
      <c r="A49" s="2" t="s">
        <v>1770</v>
      </c>
      <c r="B49" s="4">
        <v>93</v>
      </c>
      <c r="C49" s="4"/>
    </row>
    <row r="50" spans="1:3" x14ac:dyDescent="0.25">
      <c r="A50" s="2" t="s">
        <v>1771</v>
      </c>
      <c r="B50" s="4">
        <v>287</v>
      </c>
      <c r="C50" s="4"/>
    </row>
    <row r="51" spans="1:3" x14ac:dyDescent="0.25">
      <c r="A51" s="2" t="s">
        <v>1772</v>
      </c>
      <c r="B51" s="6">
        <v>3815</v>
      </c>
      <c r="C51" s="4"/>
    </row>
    <row r="52" spans="1:3" x14ac:dyDescent="0.25">
      <c r="A52" s="2" t="s">
        <v>1773</v>
      </c>
      <c r="B52" s="6">
        <v>4195</v>
      </c>
      <c r="C52" s="4"/>
    </row>
    <row r="53" spans="1:3" x14ac:dyDescent="0.25">
      <c r="A53" s="2" t="s">
        <v>694</v>
      </c>
      <c r="B53" s="6">
        <v>4340</v>
      </c>
      <c r="C53" s="4"/>
    </row>
    <row r="54" spans="1:3" x14ac:dyDescent="0.25">
      <c r="A54" s="2" t="s">
        <v>1768</v>
      </c>
      <c r="B54" s="6">
        <v>8535</v>
      </c>
      <c r="C54" s="4"/>
    </row>
    <row r="55" spans="1:3" x14ac:dyDescent="0.25">
      <c r="A55" s="2" t="s">
        <v>1813</v>
      </c>
      <c r="B55" s="4">
        <v>401</v>
      </c>
      <c r="C55" s="4"/>
    </row>
    <row r="56" spans="1:3" x14ac:dyDescent="0.25">
      <c r="A56" s="2" t="s">
        <v>594</v>
      </c>
      <c r="B56" s="6">
        <v>8134</v>
      </c>
      <c r="C56" s="4"/>
    </row>
    <row r="57" spans="1:3" ht="30" x14ac:dyDescent="0.25">
      <c r="A57" s="2" t="s">
        <v>1818</v>
      </c>
      <c r="B57" s="4"/>
      <c r="C57" s="4"/>
    </row>
    <row r="58" spans="1:3" ht="30" x14ac:dyDescent="0.25">
      <c r="A58" s="3" t="s">
        <v>1683</v>
      </c>
      <c r="B58" s="4"/>
      <c r="C58" s="4"/>
    </row>
    <row r="59" spans="1:3" x14ac:dyDescent="0.25">
      <c r="A59" s="2" t="s">
        <v>1770</v>
      </c>
      <c r="B59" s="4">
        <v>312</v>
      </c>
      <c r="C59" s="4"/>
    </row>
    <row r="60" spans="1:3" x14ac:dyDescent="0.25">
      <c r="A60" s="2" t="s">
        <v>1772</v>
      </c>
      <c r="B60" s="6">
        <v>2490</v>
      </c>
      <c r="C60" s="4"/>
    </row>
    <row r="61" spans="1:3" x14ac:dyDescent="0.25">
      <c r="A61" s="2" t="s">
        <v>1773</v>
      </c>
      <c r="B61" s="6">
        <v>2802</v>
      </c>
      <c r="C61" s="4"/>
    </row>
    <row r="62" spans="1:3" x14ac:dyDescent="0.25">
      <c r="A62" s="2" t="s">
        <v>694</v>
      </c>
      <c r="B62" s="6">
        <v>4880</v>
      </c>
      <c r="C62" s="4"/>
    </row>
    <row r="63" spans="1:3" x14ac:dyDescent="0.25">
      <c r="A63" s="2" t="s">
        <v>1768</v>
      </c>
      <c r="B63" s="6">
        <v>7682</v>
      </c>
      <c r="C63" s="4"/>
    </row>
    <row r="64" spans="1:3" x14ac:dyDescent="0.25">
      <c r="A64" s="2" t="s">
        <v>1813</v>
      </c>
      <c r="B64" s="4">
        <v>99</v>
      </c>
      <c r="C64" s="4"/>
    </row>
    <row r="65" spans="1:3" x14ac:dyDescent="0.25">
      <c r="A65" s="2" t="s">
        <v>594</v>
      </c>
      <c r="B65" s="6">
        <v>7583</v>
      </c>
      <c r="C65" s="4"/>
    </row>
    <row r="66" spans="1:3" ht="30" x14ac:dyDescent="0.25">
      <c r="A66" s="2" t="s">
        <v>1819</v>
      </c>
      <c r="B66" s="4"/>
      <c r="C66" s="4"/>
    </row>
    <row r="67" spans="1:3" ht="30" x14ac:dyDescent="0.25">
      <c r="A67" s="3" t="s">
        <v>1683</v>
      </c>
      <c r="B67" s="4"/>
      <c r="C67" s="4"/>
    </row>
    <row r="68" spans="1:3" x14ac:dyDescent="0.25">
      <c r="A68" s="2" t="s">
        <v>1770</v>
      </c>
      <c r="B68" s="6">
        <v>1139</v>
      </c>
      <c r="C68" s="4"/>
    </row>
    <row r="69" spans="1:3" x14ac:dyDescent="0.25">
      <c r="A69" s="2" t="s">
        <v>1771</v>
      </c>
      <c r="B69" s="6">
        <v>1053</v>
      </c>
      <c r="C69" s="4"/>
    </row>
    <row r="70" spans="1:3" x14ac:dyDescent="0.25">
      <c r="A70" s="2" t="s">
        <v>1772</v>
      </c>
      <c r="B70" s="6">
        <v>3178</v>
      </c>
      <c r="C70" s="4"/>
    </row>
    <row r="71" spans="1:3" x14ac:dyDescent="0.25">
      <c r="A71" s="2" t="s">
        <v>1773</v>
      </c>
      <c r="B71" s="6">
        <v>5370</v>
      </c>
      <c r="C71" s="4"/>
    </row>
    <row r="72" spans="1:3" x14ac:dyDescent="0.25">
      <c r="A72" s="2" t="s">
        <v>694</v>
      </c>
      <c r="B72" s="6">
        <v>2375</v>
      </c>
      <c r="C72" s="4"/>
    </row>
    <row r="73" spans="1:3" x14ac:dyDescent="0.25">
      <c r="A73" s="2" t="s">
        <v>1768</v>
      </c>
      <c r="B73" s="6">
        <v>7745</v>
      </c>
      <c r="C73" s="4"/>
    </row>
    <row r="74" spans="1:3" x14ac:dyDescent="0.25">
      <c r="A74" s="2" t="s">
        <v>1813</v>
      </c>
      <c r="B74" s="4">
        <v>302</v>
      </c>
      <c r="C74" s="4"/>
    </row>
    <row r="75" spans="1:3" x14ac:dyDescent="0.25">
      <c r="A75" s="2" t="s">
        <v>594</v>
      </c>
      <c r="B75" s="6">
        <v>7443</v>
      </c>
      <c r="C75" s="4"/>
    </row>
    <row r="76" spans="1:3" ht="30" x14ac:dyDescent="0.25">
      <c r="A76" s="2" t="s">
        <v>1820</v>
      </c>
      <c r="B76" s="4"/>
      <c r="C76" s="4"/>
    </row>
    <row r="77" spans="1:3" ht="30" x14ac:dyDescent="0.25">
      <c r="A77" s="3" t="s">
        <v>1683</v>
      </c>
      <c r="B77" s="4"/>
      <c r="C77" s="4"/>
    </row>
    <row r="78" spans="1:3" x14ac:dyDescent="0.25">
      <c r="A78" s="2" t="s">
        <v>1772</v>
      </c>
      <c r="B78" s="6">
        <v>5235</v>
      </c>
      <c r="C78" s="4"/>
    </row>
    <row r="79" spans="1:3" x14ac:dyDescent="0.25">
      <c r="A79" s="2" t="s">
        <v>1773</v>
      </c>
      <c r="B79" s="6">
        <v>5235</v>
      </c>
      <c r="C79" s="4"/>
    </row>
    <row r="80" spans="1:3" x14ac:dyDescent="0.25">
      <c r="A80" s="2" t="s">
        <v>694</v>
      </c>
      <c r="B80" s="4">
        <v>561</v>
      </c>
      <c r="C80" s="4"/>
    </row>
    <row r="81" spans="1:3" x14ac:dyDescent="0.25">
      <c r="A81" s="2" t="s">
        <v>1768</v>
      </c>
      <c r="B81" s="6">
        <v>5796</v>
      </c>
      <c r="C81" s="4"/>
    </row>
    <row r="82" spans="1:3" x14ac:dyDescent="0.25">
      <c r="A82" s="2" t="s">
        <v>1813</v>
      </c>
      <c r="B82" s="4">
        <v>65</v>
      </c>
      <c r="C82" s="4"/>
    </row>
    <row r="83" spans="1:3" x14ac:dyDescent="0.25">
      <c r="A83" s="2" t="s">
        <v>594</v>
      </c>
      <c r="B83" s="6">
        <v>5731</v>
      </c>
      <c r="C83" s="4"/>
    </row>
    <row r="84" spans="1:3" ht="45" x14ac:dyDescent="0.25">
      <c r="A84" s="2" t="s">
        <v>1821</v>
      </c>
      <c r="B84" s="4"/>
      <c r="C84" s="4"/>
    </row>
    <row r="85" spans="1:3" ht="30" x14ac:dyDescent="0.25">
      <c r="A85" s="3" t="s">
        <v>1683</v>
      </c>
      <c r="B85" s="4"/>
      <c r="C85" s="4"/>
    </row>
    <row r="86" spans="1:3" x14ac:dyDescent="0.25">
      <c r="A86" s="2" t="s">
        <v>1772</v>
      </c>
      <c r="B86" s="6">
        <v>13594</v>
      </c>
      <c r="C86" s="4"/>
    </row>
    <row r="87" spans="1:3" x14ac:dyDescent="0.25">
      <c r="A87" s="2" t="s">
        <v>1773</v>
      </c>
      <c r="B87" s="6">
        <v>13594</v>
      </c>
      <c r="C87" s="4"/>
    </row>
    <row r="88" spans="1:3" x14ac:dyDescent="0.25">
      <c r="A88" s="2" t="s">
        <v>694</v>
      </c>
      <c r="B88" s="4">
        <v>777</v>
      </c>
      <c r="C88" s="4"/>
    </row>
    <row r="89" spans="1:3" x14ac:dyDescent="0.25">
      <c r="A89" s="2" t="s">
        <v>1768</v>
      </c>
      <c r="B89" s="6">
        <v>14371</v>
      </c>
      <c r="C89" s="4"/>
    </row>
    <row r="90" spans="1:3" x14ac:dyDescent="0.25">
      <c r="A90" s="2" t="s">
        <v>1813</v>
      </c>
      <c r="B90" s="4">
        <v>28</v>
      </c>
      <c r="C90" s="4"/>
    </row>
    <row r="91" spans="1:3" x14ac:dyDescent="0.25">
      <c r="A91" s="2" t="s">
        <v>594</v>
      </c>
      <c r="B91" s="6">
        <v>14343</v>
      </c>
      <c r="C91" s="4"/>
    </row>
    <row r="92" spans="1:3" ht="30" x14ac:dyDescent="0.25">
      <c r="A92" s="2" t="s">
        <v>1630</v>
      </c>
      <c r="B92" s="4"/>
      <c r="C92" s="4"/>
    </row>
    <row r="93" spans="1:3" ht="30" x14ac:dyDescent="0.25">
      <c r="A93" s="3" t="s">
        <v>1683</v>
      </c>
      <c r="B93" s="4"/>
      <c r="C93" s="4"/>
    </row>
    <row r="94" spans="1:3" x14ac:dyDescent="0.25">
      <c r="A94" s="2" t="s">
        <v>1768</v>
      </c>
      <c r="B94" s="4">
        <v>327</v>
      </c>
      <c r="C94" s="4"/>
    </row>
    <row r="95" spans="1:3" ht="45" x14ac:dyDescent="0.25">
      <c r="A95" s="2" t="s">
        <v>1830</v>
      </c>
      <c r="B95" s="4"/>
      <c r="C95" s="4"/>
    </row>
    <row r="96" spans="1:3" ht="30" x14ac:dyDescent="0.25">
      <c r="A96" s="3" t="s">
        <v>1683</v>
      </c>
      <c r="B96" s="4"/>
      <c r="C96" s="4"/>
    </row>
    <row r="97" spans="1:3" x14ac:dyDescent="0.25">
      <c r="A97" s="2" t="s">
        <v>1770</v>
      </c>
      <c r="B97" s="4">
        <v>30</v>
      </c>
      <c r="C97" s="4"/>
    </row>
    <row r="98" spans="1:3" x14ac:dyDescent="0.25">
      <c r="A98" s="2" t="s">
        <v>1772</v>
      </c>
      <c r="B98" s="4">
        <v>135</v>
      </c>
      <c r="C98" s="4"/>
    </row>
    <row r="99" spans="1:3" x14ac:dyDescent="0.25">
      <c r="A99" s="2" t="s">
        <v>1773</v>
      </c>
      <c r="B99" s="4">
        <v>165</v>
      </c>
      <c r="C99" s="4"/>
    </row>
    <row r="100" spans="1:3" x14ac:dyDescent="0.25">
      <c r="A100" s="2" t="s">
        <v>694</v>
      </c>
      <c r="B100" s="4">
        <v>162</v>
      </c>
      <c r="C100" s="4"/>
    </row>
    <row r="101" spans="1:3" x14ac:dyDescent="0.25">
      <c r="A101" s="2" t="s">
        <v>1768</v>
      </c>
      <c r="B101" s="4">
        <v>327</v>
      </c>
      <c r="C101" s="4"/>
    </row>
    <row r="102" spans="1:3" x14ac:dyDescent="0.25">
      <c r="A102" s="2" t="s">
        <v>1813</v>
      </c>
      <c r="B102" s="4">
        <v>131</v>
      </c>
      <c r="C102" s="4"/>
    </row>
    <row r="103" spans="1:3" x14ac:dyDescent="0.25">
      <c r="A103" s="2" t="s">
        <v>594</v>
      </c>
      <c r="B103" s="4">
        <v>196</v>
      </c>
      <c r="C103" s="4"/>
    </row>
    <row r="104" spans="1:3" ht="30" x14ac:dyDescent="0.25">
      <c r="A104" s="2" t="s">
        <v>1631</v>
      </c>
      <c r="B104" s="4"/>
      <c r="C104" s="4"/>
    </row>
    <row r="105" spans="1:3" ht="30" x14ac:dyDescent="0.25">
      <c r="A105" s="3" t="s">
        <v>1683</v>
      </c>
      <c r="B105" s="4"/>
      <c r="C105" s="4"/>
    </row>
    <row r="106" spans="1:3" x14ac:dyDescent="0.25">
      <c r="A106" s="2" t="s">
        <v>1771</v>
      </c>
      <c r="B106" s="4">
        <v>17</v>
      </c>
      <c r="C106" s="4"/>
    </row>
    <row r="107" spans="1:3" x14ac:dyDescent="0.25">
      <c r="A107" s="2" t="s">
        <v>1772</v>
      </c>
      <c r="B107" s="4">
        <v>28</v>
      </c>
      <c r="C107" s="4"/>
    </row>
    <row r="108" spans="1:3" x14ac:dyDescent="0.25">
      <c r="A108" s="2" t="s">
        <v>1773</v>
      </c>
      <c r="B108" s="4">
        <v>45</v>
      </c>
      <c r="C108" s="4"/>
    </row>
    <row r="109" spans="1:3" x14ac:dyDescent="0.25">
      <c r="A109" s="2" t="s">
        <v>1768</v>
      </c>
      <c r="B109" s="4">
        <v>45</v>
      </c>
      <c r="C109" s="4"/>
    </row>
    <row r="110" spans="1:3" x14ac:dyDescent="0.25">
      <c r="A110" s="2" t="s">
        <v>594</v>
      </c>
      <c r="B110" s="7">
        <v>45</v>
      </c>
      <c r="C110" s="4"/>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1834</v>
      </c>
      <c r="B1" s="8" t="s">
        <v>1</v>
      </c>
      <c r="C1" s="8"/>
    </row>
    <row r="2" spans="1:3" ht="30" x14ac:dyDescent="0.25">
      <c r="A2" s="1" t="s">
        <v>29</v>
      </c>
      <c r="B2" s="1" t="s">
        <v>2</v>
      </c>
      <c r="C2" s="1" t="s">
        <v>30</v>
      </c>
    </row>
    <row r="3" spans="1:3" x14ac:dyDescent="0.25">
      <c r="A3" s="3" t="s">
        <v>808</v>
      </c>
      <c r="B3" s="4"/>
      <c r="C3" s="4"/>
    </row>
    <row r="4" spans="1:3" x14ac:dyDescent="0.25">
      <c r="A4" s="2" t="s">
        <v>603</v>
      </c>
      <c r="B4" s="7">
        <v>6833</v>
      </c>
      <c r="C4" s="7">
        <v>5542</v>
      </c>
    </row>
    <row r="5" spans="1:3" x14ac:dyDescent="0.25">
      <c r="A5" s="2" t="s">
        <v>809</v>
      </c>
      <c r="B5" s="6">
        <v>7497</v>
      </c>
      <c r="C5" s="4"/>
    </row>
    <row r="6" spans="1:3" x14ac:dyDescent="0.25">
      <c r="A6" s="2" t="s">
        <v>810</v>
      </c>
      <c r="B6" s="6">
        <v>1332</v>
      </c>
      <c r="C6" s="6">
        <v>2754</v>
      </c>
    </row>
    <row r="7" spans="1:3" x14ac:dyDescent="0.25">
      <c r="A7" s="2" t="s">
        <v>811</v>
      </c>
      <c r="B7" s="6">
        <v>-1889</v>
      </c>
      <c r="C7" s="6">
        <v>-1463</v>
      </c>
    </row>
    <row r="8" spans="1:3" x14ac:dyDescent="0.25">
      <c r="A8" s="2" t="s">
        <v>612</v>
      </c>
      <c r="B8" s="6">
        <v>13773</v>
      </c>
      <c r="C8" s="6">
        <v>6833</v>
      </c>
    </row>
    <row r="9" spans="1:3" x14ac:dyDescent="0.25">
      <c r="A9" s="3" t="s">
        <v>814</v>
      </c>
      <c r="B9" s="4"/>
      <c r="C9" s="4"/>
    </row>
    <row r="10" spans="1:3" x14ac:dyDescent="0.25">
      <c r="A10" s="2" t="s">
        <v>603</v>
      </c>
      <c r="B10" s="4">
        <v>106</v>
      </c>
      <c r="C10" s="4">
        <v>120</v>
      </c>
    </row>
    <row r="11" spans="1:3" x14ac:dyDescent="0.25">
      <c r="A11" s="2" t="s">
        <v>809</v>
      </c>
      <c r="B11" s="6">
        <v>6039</v>
      </c>
      <c r="C11" s="4"/>
    </row>
    <row r="12" spans="1:3" x14ac:dyDescent="0.25">
      <c r="A12" s="2" t="s">
        <v>811</v>
      </c>
      <c r="B12" s="4">
        <v>-174</v>
      </c>
      <c r="C12" s="4">
        <v>-14</v>
      </c>
    </row>
    <row r="13" spans="1:3" x14ac:dyDescent="0.25">
      <c r="A13" s="2" t="s">
        <v>612</v>
      </c>
      <c r="B13" s="7">
        <v>5971</v>
      </c>
      <c r="C13" s="7">
        <v>106</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1835</v>
      </c>
      <c r="B1" s="8" t="s">
        <v>2</v>
      </c>
      <c r="C1" s="8" t="s">
        <v>30</v>
      </c>
    </row>
    <row r="2" spans="1:3" ht="30" x14ac:dyDescent="0.25">
      <c r="A2" s="1" t="s">
        <v>29</v>
      </c>
      <c r="B2" s="8"/>
      <c r="C2" s="8"/>
    </row>
    <row r="3" spans="1:3" ht="30" x14ac:dyDescent="0.25">
      <c r="A3" s="3" t="s">
        <v>1836</v>
      </c>
      <c r="B3" s="4"/>
      <c r="C3" s="4"/>
    </row>
    <row r="4" spans="1:3" x14ac:dyDescent="0.25">
      <c r="A4" s="2" t="s">
        <v>1837</v>
      </c>
      <c r="B4" s="7">
        <v>59625</v>
      </c>
      <c r="C4" s="7">
        <v>42273</v>
      </c>
    </row>
    <row r="5" spans="1:3" ht="30" x14ac:dyDescent="0.25">
      <c r="A5" s="2" t="s">
        <v>824</v>
      </c>
      <c r="B5" s="6">
        <v>-28713</v>
      </c>
      <c r="C5" s="6">
        <v>-28052</v>
      </c>
    </row>
    <row r="6" spans="1:3" x14ac:dyDescent="0.25">
      <c r="A6" s="2" t="s">
        <v>827</v>
      </c>
      <c r="B6" s="6">
        <v>30912</v>
      </c>
      <c r="C6" s="6">
        <v>14221</v>
      </c>
    </row>
    <row r="7" spans="1:3" x14ac:dyDescent="0.25">
      <c r="A7" s="2" t="s">
        <v>1502</v>
      </c>
      <c r="B7" s="4"/>
      <c r="C7" s="4"/>
    </row>
    <row r="8" spans="1:3" ht="30" x14ac:dyDescent="0.25">
      <c r="A8" s="3" t="s">
        <v>1836</v>
      </c>
      <c r="B8" s="4"/>
      <c r="C8" s="4"/>
    </row>
    <row r="9" spans="1:3" x14ac:dyDescent="0.25">
      <c r="A9" s="2" t="s">
        <v>1837</v>
      </c>
      <c r="B9" s="4">
        <v>862</v>
      </c>
      <c r="C9" s="4">
        <v>862</v>
      </c>
    </row>
    <row r="10" spans="1:3" x14ac:dyDescent="0.25">
      <c r="A10" s="2" t="s">
        <v>1838</v>
      </c>
      <c r="B10" s="4"/>
      <c r="C10" s="4"/>
    </row>
    <row r="11" spans="1:3" ht="30" x14ac:dyDescent="0.25">
      <c r="A11" s="3" t="s">
        <v>1836</v>
      </c>
      <c r="B11" s="4"/>
      <c r="C11" s="4"/>
    </row>
    <row r="12" spans="1:3" x14ac:dyDescent="0.25">
      <c r="A12" s="2" t="s">
        <v>1837</v>
      </c>
      <c r="B12" s="6">
        <v>9860</v>
      </c>
      <c r="C12" s="6">
        <v>6120</v>
      </c>
    </row>
    <row r="13" spans="1:3" x14ac:dyDescent="0.25">
      <c r="A13" s="2" t="s">
        <v>1839</v>
      </c>
      <c r="B13" s="4"/>
      <c r="C13" s="4"/>
    </row>
    <row r="14" spans="1:3" ht="30" x14ac:dyDescent="0.25">
      <c r="A14" s="3" t="s">
        <v>1836</v>
      </c>
      <c r="B14" s="4"/>
      <c r="C14" s="4"/>
    </row>
    <row r="15" spans="1:3" x14ac:dyDescent="0.25">
      <c r="A15" s="2" t="s">
        <v>1837</v>
      </c>
      <c r="B15" s="6">
        <v>19598</v>
      </c>
      <c r="C15" s="6">
        <v>9248</v>
      </c>
    </row>
    <row r="16" spans="1:3" x14ac:dyDescent="0.25">
      <c r="A16" s="2" t="s">
        <v>1840</v>
      </c>
      <c r="B16" s="4"/>
      <c r="C16" s="4"/>
    </row>
    <row r="17" spans="1:3" ht="30" x14ac:dyDescent="0.25">
      <c r="A17" s="3" t="s">
        <v>1836</v>
      </c>
      <c r="B17" s="4"/>
      <c r="C17" s="4"/>
    </row>
    <row r="18" spans="1:3" x14ac:dyDescent="0.25">
      <c r="A18" s="2" t="s">
        <v>1837</v>
      </c>
      <c r="B18" s="6">
        <v>17902</v>
      </c>
      <c r="C18" s="6">
        <v>15654</v>
      </c>
    </row>
    <row r="19" spans="1:3" x14ac:dyDescent="0.25">
      <c r="A19" s="2" t="s">
        <v>1500</v>
      </c>
      <c r="B19" s="4"/>
      <c r="C19" s="4"/>
    </row>
    <row r="20" spans="1:3" ht="30" x14ac:dyDescent="0.25">
      <c r="A20" s="3" t="s">
        <v>1836</v>
      </c>
      <c r="B20" s="4"/>
      <c r="C20" s="4"/>
    </row>
    <row r="21" spans="1:3" x14ac:dyDescent="0.25">
      <c r="A21" s="2" t="s">
        <v>1837</v>
      </c>
      <c r="B21" s="7">
        <v>11403</v>
      </c>
      <c r="C21" s="7">
        <v>10389</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1841</v>
      </c>
      <c r="B1" s="8" t="s">
        <v>1</v>
      </c>
      <c r="C1" s="8"/>
      <c r="D1" s="8"/>
    </row>
    <row r="2" spans="1:4" x14ac:dyDescent="0.25">
      <c r="A2" s="1" t="s">
        <v>1842</v>
      </c>
      <c r="B2" s="1" t="s">
        <v>2</v>
      </c>
      <c r="C2" s="1" t="s">
        <v>30</v>
      </c>
      <c r="D2" s="1" t="s">
        <v>83</v>
      </c>
    </row>
    <row r="3" spans="1:4" ht="30" x14ac:dyDescent="0.25">
      <c r="A3" s="3" t="s">
        <v>1843</v>
      </c>
      <c r="B3" s="4"/>
      <c r="C3" s="4"/>
      <c r="D3" s="4"/>
    </row>
    <row r="4" spans="1:4" ht="30" x14ac:dyDescent="0.25">
      <c r="A4" s="2" t="s">
        <v>1844</v>
      </c>
      <c r="B4" s="9">
        <v>2.2000000000000002</v>
      </c>
      <c r="C4" s="9">
        <v>1.9</v>
      </c>
      <c r="D4" s="9">
        <v>2.1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15" customHeight="1" x14ac:dyDescent="0.25">
      <c r="A1" s="1" t="s">
        <v>1845</v>
      </c>
      <c r="B1" s="1" t="s">
        <v>1510</v>
      </c>
      <c r="C1" s="8" t="s">
        <v>1</v>
      </c>
      <c r="D1" s="8"/>
      <c r="E1" s="1"/>
    </row>
    <row r="2" spans="1:5" ht="30" x14ac:dyDescent="0.25">
      <c r="A2" s="1" t="s">
        <v>29</v>
      </c>
      <c r="B2" s="1" t="s">
        <v>1511</v>
      </c>
      <c r="C2" s="1" t="s">
        <v>2</v>
      </c>
      <c r="D2" s="1" t="s">
        <v>30</v>
      </c>
      <c r="E2" s="1" t="s">
        <v>4</v>
      </c>
    </row>
    <row r="3" spans="1:5" ht="30" x14ac:dyDescent="0.25">
      <c r="A3" s="3" t="s">
        <v>1846</v>
      </c>
      <c r="B3" s="4"/>
      <c r="C3" s="4"/>
      <c r="D3" s="4"/>
      <c r="E3" s="4"/>
    </row>
    <row r="4" spans="1:5" x14ac:dyDescent="0.25">
      <c r="A4" s="2" t="s">
        <v>1847</v>
      </c>
      <c r="B4" s="4" t="s">
        <v>1504</v>
      </c>
      <c r="C4" s="4"/>
      <c r="D4" s="4"/>
      <c r="E4" s="4"/>
    </row>
    <row r="5" spans="1:5" x14ac:dyDescent="0.25">
      <c r="A5" s="2" t="s">
        <v>1848</v>
      </c>
      <c r="B5" s="4"/>
      <c r="C5" s="7">
        <v>2213</v>
      </c>
      <c r="D5" s="7">
        <v>2320</v>
      </c>
      <c r="E5" s="4"/>
    </row>
    <row r="6" spans="1:5" x14ac:dyDescent="0.25">
      <c r="A6" s="2" t="s">
        <v>1849</v>
      </c>
      <c r="B6" s="4"/>
      <c r="C6" s="4">
        <v>-133</v>
      </c>
      <c r="D6" s="6">
        <v>-1149</v>
      </c>
      <c r="E6" s="4"/>
    </row>
    <row r="7" spans="1:5" x14ac:dyDescent="0.25">
      <c r="A7" s="2" t="s">
        <v>1850</v>
      </c>
      <c r="B7" s="4"/>
      <c r="C7" s="6">
        <v>2080</v>
      </c>
      <c r="D7" s="6">
        <v>1171</v>
      </c>
      <c r="E7" s="6">
        <v>1100</v>
      </c>
    </row>
    <row r="8" spans="1:5" x14ac:dyDescent="0.25">
      <c r="A8" s="2" t="s">
        <v>1851</v>
      </c>
      <c r="B8" s="4"/>
      <c r="C8" s="4"/>
      <c r="D8" s="4"/>
      <c r="E8" s="4"/>
    </row>
    <row r="9" spans="1:5" ht="30" x14ac:dyDescent="0.25">
      <c r="A9" s="3" t="s">
        <v>1846</v>
      </c>
      <c r="B9" s="4"/>
      <c r="C9" s="4"/>
      <c r="D9" s="4"/>
      <c r="E9" s="4"/>
    </row>
    <row r="10" spans="1:5" x14ac:dyDescent="0.25">
      <c r="A10" s="2" t="s">
        <v>1847</v>
      </c>
      <c r="B10" s="4"/>
      <c r="C10" s="4" t="s">
        <v>1504</v>
      </c>
      <c r="D10" s="4"/>
      <c r="E10" s="4"/>
    </row>
    <row r="11" spans="1:5" x14ac:dyDescent="0.25">
      <c r="A11" s="2" t="s">
        <v>1848</v>
      </c>
      <c r="B11" s="4"/>
      <c r="C11" s="6">
        <v>2213</v>
      </c>
      <c r="D11" s="4"/>
      <c r="E11" s="4"/>
    </row>
    <row r="12" spans="1:5" x14ac:dyDescent="0.25">
      <c r="A12" s="2" t="s">
        <v>1849</v>
      </c>
      <c r="B12" s="4"/>
      <c r="C12" s="4">
        <v>-133</v>
      </c>
      <c r="D12" s="4"/>
      <c r="E12" s="4"/>
    </row>
    <row r="13" spans="1:5" x14ac:dyDescent="0.25">
      <c r="A13" s="2" t="s">
        <v>1850</v>
      </c>
      <c r="B13" s="4"/>
      <c r="C13" s="6">
        <v>2080</v>
      </c>
      <c r="D13" s="4"/>
      <c r="E13" s="4"/>
    </row>
    <row r="14" spans="1:5" x14ac:dyDescent="0.25">
      <c r="A14" s="2" t="s">
        <v>1852</v>
      </c>
      <c r="B14" s="4"/>
      <c r="C14" s="4"/>
      <c r="D14" s="4"/>
      <c r="E14" s="4"/>
    </row>
    <row r="15" spans="1:5" ht="30" x14ac:dyDescent="0.25">
      <c r="A15" s="3" t="s">
        <v>1846</v>
      </c>
      <c r="B15" s="4"/>
      <c r="C15" s="4"/>
      <c r="D15" s="4"/>
      <c r="E15" s="4"/>
    </row>
    <row r="16" spans="1:5" x14ac:dyDescent="0.25">
      <c r="A16" s="2" t="s">
        <v>1847</v>
      </c>
      <c r="B16" s="4"/>
      <c r="C16" s="4" t="s">
        <v>1853</v>
      </c>
      <c r="D16" s="4"/>
      <c r="E16" s="4"/>
    </row>
    <row r="17" spans="1:5" x14ac:dyDescent="0.25">
      <c r="A17" s="2" t="s">
        <v>1848</v>
      </c>
      <c r="B17" s="4"/>
      <c r="C17" s="4"/>
      <c r="D17" s="4">
        <v>970</v>
      </c>
      <c r="E17" s="4"/>
    </row>
    <row r="18" spans="1:5" x14ac:dyDescent="0.25">
      <c r="A18" s="2" t="s">
        <v>1849</v>
      </c>
      <c r="B18" s="4"/>
      <c r="C18" s="4"/>
      <c r="D18" s="4">
        <v>-338</v>
      </c>
      <c r="E18" s="4"/>
    </row>
    <row r="19" spans="1:5" x14ac:dyDescent="0.25">
      <c r="A19" s="2" t="s">
        <v>1850</v>
      </c>
      <c r="B19" s="4"/>
      <c r="C19" s="4"/>
      <c r="D19" s="4">
        <v>632</v>
      </c>
      <c r="E19" s="4"/>
    </row>
    <row r="20" spans="1:5" x14ac:dyDescent="0.25">
      <c r="A20" s="2" t="s">
        <v>1854</v>
      </c>
      <c r="B20" s="4"/>
      <c r="C20" s="4"/>
      <c r="D20" s="4"/>
      <c r="E20" s="4"/>
    </row>
    <row r="21" spans="1:5" ht="30" x14ac:dyDescent="0.25">
      <c r="A21" s="3" t="s">
        <v>1846</v>
      </c>
      <c r="B21" s="4"/>
      <c r="C21" s="4"/>
      <c r="D21" s="4"/>
      <c r="E21" s="4"/>
    </row>
    <row r="22" spans="1:5" x14ac:dyDescent="0.25">
      <c r="A22" s="2" t="s">
        <v>1847</v>
      </c>
      <c r="B22" s="4"/>
      <c r="C22" s="4" t="s">
        <v>1504</v>
      </c>
      <c r="D22" s="4"/>
      <c r="E22" s="4"/>
    </row>
    <row r="23" spans="1:5" x14ac:dyDescent="0.25">
      <c r="A23" s="2" t="s">
        <v>1848</v>
      </c>
      <c r="B23" s="4"/>
      <c r="C23" s="4"/>
      <c r="D23" s="4">
        <v>770</v>
      </c>
      <c r="E23" s="4"/>
    </row>
    <row r="24" spans="1:5" x14ac:dyDescent="0.25">
      <c r="A24" s="2" t="s">
        <v>1849</v>
      </c>
      <c r="B24" s="4"/>
      <c r="C24" s="4"/>
      <c r="D24" s="4">
        <v>-539</v>
      </c>
      <c r="E24" s="4"/>
    </row>
    <row r="25" spans="1:5" x14ac:dyDescent="0.25">
      <c r="A25" s="2" t="s">
        <v>1850</v>
      </c>
      <c r="B25" s="4"/>
      <c r="C25" s="4"/>
      <c r="D25" s="4">
        <v>231</v>
      </c>
      <c r="E25" s="4"/>
    </row>
    <row r="26" spans="1:5" x14ac:dyDescent="0.25">
      <c r="A26" s="2" t="s">
        <v>1855</v>
      </c>
      <c r="B26" s="4"/>
      <c r="C26" s="4"/>
      <c r="D26" s="4"/>
      <c r="E26" s="4"/>
    </row>
    <row r="27" spans="1:5" ht="30" x14ac:dyDescent="0.25">
      <c r="A27" s="3" t="s">
        <v>1846</v>
      </c>
      <c r="B27" s="4"/>
      <c r="C27" s="4"/>
      <c r="D27" s="4"/>
      <c r="E27" s="4"/>
    </row>
    <row r="28" spans="1:5" x14ac:dyDescent="0.25">
      <c r="A28" s="2" t="s">
        <v>1847</v>
      </c>
      <c r="B28" s="4"/>
      <c r="C28" s="4" t="s">
        <v>1856</v>
      </c>
      <c r="D28" s="4"/>
      <c r="E28" s="4"/>
    </row>
    <row r="29" spans="1:5" x14ac:dyDescent="0.25">
      <c r="A29" s="2" t="s">
        <v>1848</v>
      </c>
      <c r="B29" s="4"/>
      <c r="C29" s="4"/>
      <c r="D29" s="4">
        <v>580</v>
      </c>
      <c r="E29" s="4"/>
    </row>
    <row r="30" spans="1:5" x14ac:dyDescent="0.25">
      <c r="A30" s="2" t="s">
        <v>1849</v>
      </c>
      <c r="B30" s="4"/>
      <c r="C30" s="4"/>
      <c r="D30" s="4">
        <v>-272</v>
      </c>
      <c r="E30" s="4"/>
    </row>
    <row r="31" spans="1:5" x14ac:dyDescent="0.25">
      <c r="A31" s="2" t="s">
        <v>1850</v>
      </c>
      <c r="B31" s="4"/>
      <c r="C31" s="4"/>
      <c r="D31" s="7">
        <v>308</v>
      </c>
      <c r="E31" s="4"/>
    </row>
  </sheetData>
  <mergeCells count="1">
    <mergeCell ref="C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8" t="s">
        <v>1857</v>
      </c>
      <c r="B1" s="8" t="s">
        <v>1</v>
      </c>
      <c r="C1" s="8"/>
      <c r="D1" s="8"/>
      <c r="E1" s="1"/>
    </row>
    <row r="2" spans="1:5" x14ac:dyDescent="0.25">
      <c r="A2" s="8"/>
      <c r="B2" s="1" t="s">
        <v>2</v>
      </c>
      <c r="C2" s="1" t="s">
        <v>30</v>
      </c>
      <c r="D2" s="1" t="s">
        <v>83</v>
      </c>
      <c r="E2" s="1" t="s">
        <v>4</v>
      </c>
    </row>
    <row r="3" spans="1:5" ht="30" x14ac:dyDescent="0.25">
      <c r="A3" s="3" t="s">
        <v>829</v>
      </c>
      <c r="B3" s="4"/>
      <c r="C3" s="4"/>
      <c r="D3" s="4"/>
      <c r="E3" s="4"/>
    </row>
    <row r="4" spans="1:5" x14ac:dyDescent="0.25">
      <c r="A4" s="2" t="s">
        <v>1858</v>
      </c>
      <c r="B4" s="4" t="s">
        <v>1504</v>
      </c>
      <c r="C4" s="4"/>
      <c r="D4" s="4"/>
      <c r="E4" s="4"/>
    </row>
    <row r="5" spans="1:5" ht="45" x14ac:dyDescent="0.25">
      <c r="A5" s="2" t="s">
        <v>1859</v>
      </c>
      <c r="B5" s="7">
        <v>174000</v>
      </c>
      <c r="C5" s="7">
        <v>164000</v>
      </c>
      <c r="D5" s="7">
        <v>198000</v>
      </c>
      <c r="E5" s="4"/>
    </row>
    <row r="6" spans="1:5" ht="45" x14ac:dyDescent="0.25">
      <c r="A6" s="2" t="s">
        <v>1860</v>
      </c>
      <c r="B6" s="6">
        <v>41000</v>
      </c>
      <c r="C6" s="4"/>
      <c r="D6" s="4"/>
      <c r="E6" s="4"/>
    </row>
    <row r="7" spans="1:5" x14ac:dyDescent="0.25">
      <c r="A7" s="2" t="s">
        <v>1861</v>
      </c>
      <c r="B7" s="6">
        <v>2080000</v>
      </c>
      <c r="C7" s="6">
        <v>1171000</v>
      </c>
      <c r="D7" s="4"/>
      <c r="E7" s="6">
        <v>1100000</v>
      </c>
    </row>
    <row r="8" spans="1:5" x14ac:dyDescent="0.25">
      <c r="A8" s="2" t="s">
        <v>1862</v>
      </c>
      <c r="B8" s="7">
        <v>0</v>
      </c>
      <c r="C8" s="7">
        <v>0</v>
      </c>
      <c r="D8" s="4"/>
      <c r="E8"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1863</v>
      </c>
      <c r="B1" s="8" t="s">
        <v>2</v>
      </c>
      <c r="C1" s="8" t="s">
        <v>30</v>
      </c>
    </row>
    <row r="2" spans="1:3" ht="30" x14ac:dyDescent="0.25">
      <c r="A2" s="1" t="s">
        <v>29</v>
      </c>
      <c r="B2" s="8"/>
      <c r="C2" s="8"/>
    </row>
    <row r="3" spans="1:3" ht="45" x14ac:dyDescent="0.25">
      <c r="A3" s="3" t="s">
        <v>1864</v>
      </c>
      <c r="B3" s="4"/>
      <c r="C3" s="4"/>
    </row>
    <row r="4" spans="1:3" x14ac:dyDescent="0.25">
      <c r="A4" s="2">
        <v>2015</v>
      </c>
      <c r="B4" s="7">
        <v>379</v>
      </c>
      <c r="C4" s="4"/>
    </row>
    <row r="5" spans="1:3" x14ac:dyDescent="0.25">
      <c r="A5" s="2">
        <v>2016</v>
      </c>
      <c r="B5" s="4">
        <v>326</v>
      </c>
      <c r="C5" s="4"/>
    </row>
    <row r="6" spans="1:3" x14ac:dyDescent="0.25">
      <c r="A6" s="2">
        <v>2017</v>
      </c>
      <c r="B6" s="4">
        <v>281</v>
      </c>
      <c r="C6" s="4"/>
    </row>
    <row r="7" spans="1:3" x14ac:dyDescent="0.25">
      <c r="A7" s="2">
        <v>2018</v>
      </c>
      <c r="B7" s="4">
        <v>241</v>
      </c>
      <c r="C7" s="4"/>
    </row>
    <row r="8" spans="1:3" x14ac:dyDescent="0.25">
      <c r="A8" s="2">
        <v>2019</v>
      </c>
      <c r="B8" s="4">
        <v>207</v>
      </c>
      <c r="C8" s="4"/>
    </row>
    <row r="9" spans="1:3" x14ac:dyDescent="0.25">
      <c r="A9" s="2" t="s">
        <v>851</v>
      </c>
      <c r="B9" s="4">
        <v>646</v>
      </c>
      <c r="C9" s="4"/>
    </row>
    <row r="10" spans="1:3" x14ac:dyDescent="0.25">
      <c r="A10" s="2" t="s">
        <v>165</v>
      </c>
      <c r="B10" s="7">
        <v>2080</v>
      </c>
      <c r="C10" s="7">
        <v>1171</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1865</v>
      </c>
      <c r="B1" s="8" t="s">
        <v>2</v>
      </c>
    </row>
    <row r="2" spans="1:2" ht="30" x14ac:dyDescent="0.25">
      <c r="A2" s="1" t="s">
        <v>29</v>
      </c>
      <c r="B2" s="8"/>
    </row>
    <row r="3" spans="1:2" x14ac:dyDescent="0.25">
      <c r="A3" s="3" t="s">
        <v>1866</v>
      </c>
      <c r="B3" s="4"/>
    </row>
    <row r="4" spans="1:2" x14ac:dyDescent="0.25">
      <c r="A4" s="2">
        <v>2015</v>
      </c>
      <c r="B4" s="7">
        <v>1069291</v>
      </c>
    </row>
    <row r="5" spans="1:2" x14ac:dyDescent="0.25">
      <c r="A5" s="2">
        <v>2016</v>
      </c>
      <c r="B5" s="6">
        <v>425497</v>
      </c>
    </row>
    <row r="6" spans="1:2" x14ac:dyDescent="0.25">
      <c r="A6" s="2">
        <v>2017</v>
      </c>
      <c r="B6" s="6">
        <v>54991</v>
      </c>
    </row>
    <row r="7" spans="1:2" x14ac:dyDescent="0.25">
      <c r="A7" s="2">
        <v>2018</v>
      </c>
      <c r="B7" s="6">
        <v>54329</v>
      </c>
    </row>
    <row r="8" spans="1:2" x14ac:dyDescent="0.25">
      <c r="A8" s="2">
        <v>2019</v>
      </c>
      <c r="B8" s="6">
        <v>12517</v>
      </c>
    </row>
    <row r="9" spans="1:2" x14ac:dyDescent="0.25">
      <c r="A9" s="2" t="s">
        <v>851</v>
      </c>
      <c r="B9" s="4">
        <v>0</v>
      </c>
    </row>
    <row r="10" spans="1:2" x14ac:dyDescent="0.25">
      <c r="A10" s="2" t="s">
        <v>165</v>
      </c>
      <c r="B10" s="6">
        <v>1616625</v>
      </c>
    </row>
    <row r="11" spans="1:2" ht="30" x14ac:dyDescent="0.25">
      <c r="A11" s="2" t="s">
        <v>1867</v>
      </c>
      <c r="B11" s="4"/>
    </row>
    <row r="12" spans="1:2" x14ac:dyDescent="0.25">
      <c r="A12" s="3" t="s">
        <v>1866</v>
      </c>
      <c r="B12" s="4"/>
    </row>
    <row r="13" spans="1:2" x14ac:dyDescent="0.25">
      <c r="A13" s="2">
        <v>2015</v>
      </c>
      <c r="B13" s="6">
        <v>590006</v>
      </c>
    </row>
    <row r="14" spans="1:2" x14ac:dyDescent="0.25">
      <c r="A14" s="2">
        <v>2016</v>
      </c>
      <c r="B14" s="6">
        <v>253179</v>
      </c>
    </row>
    <row r="15" spans="1:2" x14ac:dyDescent="0.25">
      <c r="A15" s="2">
        <v>2017</v>
      </c>
      <c r="B15" s="6">
        <v>30951</v>
      </c>
    </row>
    <row r="16" spans="1:2" x14ac:dyDescent="0.25">
      <c r="A16" s="2">
        <v>2018</v>
      </c>
      <c r="B16" s="6">
        <v>30784</v>
      </c>
    </row>
    <row r="17" spans="1:2" x14ac:dyDescent="0.25">
      <c r="A17" s="2">
        <v>2019</v>
      </c>
      <c r="B17" s="6">
        <v>5420</v>
      </c>
    </row>
    <row r="18" spans="1:2" x14ac:dyDescent="0.25">
      <c r="A18" s="2" t="s">
        <v>851</v>
      </c>
      <c r="B18" s="4">
        <v>0</v>
      </c>
    </row>
    <row r="19" spans="1:2" x14ac:dyDescent="0.25">
      <c r="A19" s="2" t="s">
        <v>165</v>
      </c>
      <c r="B19" s="6">
        <v>910340</v>
      </c>
    </row>
    <row r="20" spans="1:2" x14ac:dyDescent="0.25">
      <c r="A20" s="2" t="s">
        <v>1868</v>
      </c>
      <c r="B20" s="4"/>
    </row>
    <row r="21" spans="1:2" x14ac:dyDescent="0.25">
      <c r="A21" s="3" t="s">
        <v>1866</v>
      </c>
      <c r="B21" s="4"/>
    </row>
    <row r="22" spans="1:2" x14ac:dyDescent="0.25">
      <c r="A22" s="2">
        <v>2015</v>
      </c>
      <c r="B22" s="6">
        <v>479285</v>
      </c>
    </row>
    <row r="23" spans="1:2" x14ac:dyDescent="0.25">
      <c r="A23" s="2">
        <v>2016</v>
      </c>
      <c r="B23" s="6">
        <v>172318</v>
      </c>
    </row>
    <row r="24" spans="1:2" x14ac:dyDescent="0.25">
      <c r="A24" s="2">
        <v>2017</v>
      </c>
      <c r="B24" s="6">
        <v>24040</v>
      </c>
    </row>
    <row r="25" spans="1:2" x14ac:dyDescent="0.25">
      <c r="A25" s="2">
        <v>2018</v>
      </c>
      <c r="B25" s="6">
        <v>23545</v>
      </c>
    </row>
    <row r="26" spans="1:2" x14ac:dyDescent="0.25">
      <c r="A26" s="2">
        <v>2019</v>
      </c>
      <c r="B26" s="6">
        <v>7097</v>
      </c>
    </row>
    <row r="27" spans="1:2" x14ac:dyDescent="0.25">
      <c r="A27" s="2" t="s">
        <v>851</v>
      </c>
      <c r="B27" s="4">
        <v>0</v>
      </c>
    </row>
    <row r="28" spans="1:2" x14ac:dyDescent="0.25">
      <c r="A28" s="2" t="s">
        <v>165</v>
      </c>
      <c r="B28" s="7">
        <v>706285</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1869</v>
      </c>
      <c r="B1" s="8" t="s">
        <v>1</v>
      </c>
      <c r="C1" s="8"/>
      <c r="D1" s="8"/>
    </row>
    <row r="2" spans="1:4" ht="30" x14ac:dyDescent="0.25">
      <c r="A2" s="1" t="s">
        <v>29</v>
      </c>
      <c r="B2" s="1" t="s">
        <v>2</v>
      </c>
      <c r="C2" s="1" t="s">
        <v>30</v>
      </c>
      <c r="D2" s="1" t="s">
        <v>83</v>
      </c>
    </row>
    <row r="3" spans="1:4" x14ac:dyDescent="0.25">
      <c r="A3" s="3" t="s">
        <v>1870</v>
      </c>
      <c r="B3" s="4"/>
      <c r="C3" s="4"/>
      <c r="D3" s="4"/>
    </row>
    <row r="4" spans="1:4" x14ac:dyDescent="0.25">
      <c r="A4" s="2" t="s">
        <v>861</v>
      </c>
      <c r="B4" s="7">
        <v>1646</v>
      </c>
      <c r="C4" s="7">
        <v>1812</v>
      </c>
      <c r="D4" s="7">
        <v>2152</v>
      </c>
    </row>
    <row r="5" spans="1:4" ht="30" x14ac:dyDescent="0.25">
      <c r="A5" s="2" t="s">
        <v>862</v>
      </c>
      <c r="B5" s="6">
        <v>3213</v>
      </c>
      <c r="C5" s="6">
        <v>2912</v>
      </c>
      <c r="D5" s="6">
        <v>3085</v>
      </c>
    </row>
    <row r="6" spans="1:4" x14ac:dyDescent="0.25">
      <c r="A6" s="2" t="s">
        <v>863</v>
      </c>
      <c r="B6" s="6">
        <v>4321</v>
      </c>
      <c r="C6" s="6">
        <v>4094</v>
      </c>
      <c r="D6" s="6">
        <v>7290</v>
      </c>
    </row>
    <row r="7" spans="1:4" x14ac:dyDescent="0.25">
      <c r="A7" s="2" t="s">
        <v>864</v>
      </c>
      <c r="B7" s="6">
        <v>4380</v>
      </c>
      <c r="C7" s="6">
        <v>3860</v>
      </c>
      <c r="D7" s="6">
        <v>3350</v>
      </c>
    </row>
    <row r="8" spans="1:4" x14ac:dyDescent="0.25">
      <c r="A8" s="2" t="s">
        <v>865</v>
      </c>
      <c r="B8" s="7">
        <v>13560</v>
      </c>
      <c r="C8" s="7">
        <v>12678</v>
      </c>
      <c r="D8" s="7">
        <v>15877</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145</vt:i4>
      </vt:variant>
      <vt:variant>
        <vt:lpstr>Named Ranges</vt:lpstr>
      </vt:variant>
      <vt:variant>
        <vt:i4>1</vt:i4>
      </vt:variant>
    </vt:vector>
  </HeadingPairs>
  <TitlesOfParts>
    <vt:vector size="146"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Consolidated_Statements_of_Cha</vt:lpstr>
      <vt:lpstr>Consolidated_Statements_of_Cas</vt:lpstr>
      <vt:lpstr>Summary_of_Significant_Account</vt:lpstr>
      <vt:lpstr>Acquisition</vt:lpstr>
      <vt:lpstr>Accounting_for_Investments_in_</vt:lpstr>
      <vt:lpstr>Sale_of_Insurance_Subsidiaries</vt:lpstr>
      <vt:lpstr>Investment_Securities</vt:lpstr>
      <vt:lpstr>Loans</vt:lpstr>
      <vt:lpstr>Premises_and_Equipment</vt:lpstr>
      <vt:lpstr>Other_Intangible_Assets</vt:lpstr>
      <vt:lpstr>Deposits</vt:lpstr>
      <vt:lpstr>FHLB_Advances_and_Other_Borrow</vt:lpstr>
      <vt:lpstr>Subordinated_Debentures_and_Re</vt:lpstr>
      <vt:lpstr>Income_Taxes</vt:lpstr>
      <vt:lpstr>Stockholders_Equity</vt:lpstr>
      <vt:lpstr>Accumulated_Other_Comprehensiv</vt:lpstr>
      <vt:lpstr>Regulatory_Matters</vt:lpstr>
      <vt:lpstr>Fair_Value_Measurements</vt:lpstr>
      <vt:lpstr>Sharebased_Compensation</vt:lpstr>
      <vt:lpstr>Earnings_per_Share</vt:lpstr>
      <vt:lpstr>Employee_Benefits</vt:lpstr>
      <vt:lpstr>Commitments_and_Contingencies</vt:lpstr>
      <vt:lpstr>OffBalance_Sheet_Commitments</vt:lpstr>
      <vt:lpstr>Liquidity</vt:lpstr>
      <vt:lpstr>Segment_Reporting</vt:lpstr>
      <vt:lpstr>Condensed_Financial_Informatio</vt:lpstr>
      <vt:lpstr>Quarterly_Financial_Data</vt:lpstr>
      <vt:lpstr>Subsequent_Events</vt:lpstr>
      <vt:lpstr>Summary_of_Significant_Account1</vt:lpstr>
      <vt:lpstr>Summary_of_Significant_Account2</vt:lpstr>
      <vt:lpstr>Acquisition_Tables</vt:lpstr>
      <vt:lpstr>Accounting_for_Investments_in_1</vt:lpstr>
      <vt:lpstr>Sale_of_Insurance_Subsidiaries1</vt:lpstr>
      <vt:lpstr>Investment_Securities_Tables</vt:lpstr>
      <vt:lpstr>Loans_Tables</vt:lpstr>
      <vt:lpstr>Premises_and_Equipment_Tables</vt:lpstr>
      <vt:lpstr>Other_Intangible_Assets_Tables</vt:lpstr>
      <vt:lpstr>Deposits_Tables</vt:lpstr>
      <vt:lpstr>FHLB_Advances_and_Other_Borrow1</vt:lpstr>
      <vt:lpstr>Income_Taxes_Tables</vt:lpstr>
      <vt:lpstr>Accumulated_Other_Comprehensiv1</vt:lpstr>
      <vt:lpstr>Regulatory_Matters_Tables</vt:lpstr>
      <vt:lpstr>Fair_Value_Measurements_Tables</vt:lpstr>
      <vt:lpstr>Sharebased_Compensation_Tables</vt:lpstr>
      <vt:lpstr>Earnings_per_Share_Tables</vt:lpstr>
      <vt:lpstr>Commitments_and_Contingencies_</vt:lpstr>
      <vt:lpstr>OffBalance_Sheet_Commitments_T</vt:lpstr>
      <vt:lpstr>Condensed_Financial_Informatio1</vt:lpstr>
      <vt:lpstr>Quarterly_Financial_Data_Table</vt:lpstr>
      <vt:lpstr>Summary_of_Significant_Account3</vt:lpstr>
      <vt:lpstr>Summary_of_Significant_Account4</vt:lpstr>
      <vt:lpstr>Acquisition_Additional_Informa</vt:lpstr>
      <vt:lpstr>Acquisition_Summary_of_Purchas</vt:lpstr>
      <vt:lpstr>Acquisition_Summary_of_Accreta</vt:lpstr>
      <vt:lpstr>Acquisition_Business_Acquisiti</vt:lpstr>
      <vt:lpstr>Accounting_for_Investments_in_2</vt:lpstr>
      <vt:lpstr>Accounting_for_Investments_in_3</vt:lpstr>
      <vt:lpstr>Accounting_for_Investments_in_4</vt:lpstr>
      <vt:lpstr>Accounting_for_Investments_in_5</vt:lpstr>
      <vt:lpstr>Sale_of_Insurance_Subsidiaries2</vt:lpstr>
      <vt:lpstr>Sale_of_Insurance_Subsidiaries3</vt:lpstr>
      <vt:lpstr>Investment_Securities_Summary_</vt:lpstr>
      <vt:lpstr>Investment_Securities_Schedule</vt:lpstr>
      <vt:lpstr>Investment_Securities_Addition</vt:lpstr>
      <vt:lpstr>Investment_Securities_Availabl</vt:lpstr>
      <vt:lpstr>Investment_Securities_Realized</vt:lpstr>
      <vt:lpstr>Loans_Loans_Receivable_Detail</vt:lpstr>
      <vt:lpstr>Loans_Loans_Receivable_Parenth</vt:lpstr>
      <vt:lpstr>Loans_Additional_Information_D</vt:lpstr>
      <vt:lpstr>Loans_Loans_Receivable_to_Loan</vt:lpstr>
      <vt:lpstr>Loans_Allowance_for_Loan_Losse</vt:lpstr>
      <vt:lpstr>Loans_Allowance_for_Loan_Losse1</vt:lpstr>
      <vt:lpstr>Loans_Credit_Quality_of_Loan_P</vt:lpstr>
      <vt:lpstr>Loans_Analysis_of_Gross_Loans_</vt:lpstr>
      <vt:lpstr>Loans_Information_on_Impaired_</vt:lpstr>
      <vt:lpstr>Loans_Summary_of_Interest_Fore</vt:lpstr>
      <vt:lpstr>Loans_NonAccrual_Loans_Disaggr</vt:lpstr>
      <vt:lpstr>Loans_NonPerforming_Assets_Det</vt:lpstr>
      <vt:lpstr>Loans_Troubled_Debt_Restructur</vt:lpstr>
      <vt:lpstr>Loans_Troubled_Debt_Restructur1</vt:lpstr>
      <vt:lpstr>Loans_Troubled_Debt_Restructur2</vt:lpstr>
      <vt:lpstr>Loans_Troubled_Debt_Restructur3</vt:lpstr>
      <vt:lpstr>Loans_Schedule_of_Changes_in_C</vt:lpstr>
      <vt:lpstr>Loans_Credit_Quality_of_PCI_Lo</vt:lpstr>
      <vt:lpstr>Loans_Analysis_of_Gross_Loans_1</vt:lpstr>
      <vt:lpstr>Loans_Changes_in_Servicing_Ass</vt:lpstr>
      <vt:lpstr>Premises_and_Equipment_Summary</vt:lpstr>
      <vt:lpstr>Premises_and_Equipment_Additio</vt:lpstr>
      <vt:lpstr>Other_Intangible_Assets_Summar</vt:lpstr>
      <vt:lpstr>Other_Intangible_Assets_Additi</vt:lpstr>
      <vt:lpstr>Other_Intangible_Assets_Estima</vt:lpstr>
      <vt:lpstr>Deposits_Scheduled_Maturities_</vt:lpstr>
      <vt:lpstr>Deposits_Summary_of_Interest_E</vt:lpstr>
      <vt:lpstr>Deposits_Additional_Informatio</vt:lpstr>
      <vt:lpstr>FHLB_Advances_and_Other_Borrow2</vt:lpstr>
      <vt:lpstr>FHLB_Advances_and_Other_Borrow3</vt:lpstr>
      <vt:lpstr>FHLB_Advances_and_Other_Borrow4</vt:lpstr>
      <vt:lpstr>FHLB_Advances_and_Other_Borrow5</vt:lpstr>
      <vt:lpstr>Subordinated_Debentures_and_Re1</vt:lpstr>
      <vt:lpstr>Income_Taxes_Reconciliation_of</vt:lpstr>
      <vt:lpstr>Income_Taxes_Additional_Inform</vt:lpstr>
      <vt:lpstr>Income_Taxes_Summary_of_Provis</vt:lpstr>
      <vt:lpstr>Income_Taxes_Summary_of_Deferr</vt:lpstr>
      <vt:lpstr>Income_Taxes_Reconciliation_be</vt:lpstr>
      <vt:lpstr>Stockholders_Equity_Additional</vt:lpstr>
      <vt:lpstr>Accumulated_Other_Comprehensiv2</vt:lpstr>
      <vt:lpstr>Accumulated_Other_Comprehensiv3</vt:lpstr>
      <vt:lpstr>Regulatory_Matters_Additional_</vt:lpstr>
      <vt:lpstr>Regulatory_Matters_Capital_Rat</vt:lpstr>
      <vt:lpstr>Fair_Value_Measurements_Additi</vt:lpstr>
      <vt:lpstr>Fair_Value_Measurements_Assets</vt:lpstr>
      <vt:lpstr>Fair_Value_Measurements_Reconc</vt:lpstr>
      <vt:lpstr>Fair_Value_Measurements_Reconc1</vt:lpstr>
      <vt:lpstr>Fair_Value_Measurements_Assets1</vt:lpstr>
      <vt:lpstr>Fair_Value_Measurements_Assets2</vt:lpstr>
      <vt:lpstr>Fair_Value_Measurements_Estima</vt:lpstr>
      <vt:lpstr>Sharebased_Compensation_Additi</vt:lpstr>
      <vt:lpstr>Sharebased_Compensation_ShareB</vt:lpstr>
      <vt:lpstr>Sharebased_Compensation_Unreco</vt:lpstr>
      <vt:lpstr>Sharebased_Compensation_Weight</vt:lpstr>
      <vt:lpstr>Sharebased_Compensation_Summar</vt:lpstr>
      <vt:lpstr>Sharebased_Compensation_Summar1</vt:lpstr>
      <vt:lpstr>Sharebased_Compensation_Summar2</vt:lpstr>
      <vt:lpstr>Sharebased_Compensation_Summar3</vt:lpstr>
      <vt:lpstr>Sharebased_Compensation_Summar4</vt:lpstr>
      <vt:lpstr>Sharebased_Compensation_Schedu</vt:lpstr>
      <vt:lpstr>Earnings_per_Share_Reconciliat</vt:lpstr>
      <vt:lpstr>Earnings_per_Share_Additional_</vt:lpstr>
      <vt:lpstr>Employee_Benefits_Additional_I</vt:lpstr>
      <vt:lpstr>Commitments_and_Contingencies_1</vt:lpstr>
      <vt:lpstr>Commitments_and_Contingencies_2</vt:lpstr>
      <vt:lpstr>OffBalance_Sheet_Commitments_D</vt:lpstr>
      <vt:lpstr>Liquidity_Additional_Informati</vt:lpstr>
      <vt:lpstr>Segment_Reporting_Additional_I</vt:lpstr>
      <vt:lpstr>Condensed_Financial_Informatio2</vt:lpstr>
      <vt:lpstr>Condensed_Financial_Informatio3</vt:lpstr>
      <vt:lpstr>Condensed_Financial_Informatio4</vt:lpstr>
      <vt:lpstr>Quarterly_Financial_Data_Summa</vt:lpstr>
      <vt:lpstr>Quarterly_Financial_Data_Addit</vt:lpstr>
      <vt:lpstr>Summary_of_Significant_Account!tx839362_37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2015-03-16T21:22:48Z</dcterms:created>
  <dcterms:modified xsi:type="dcterms:W3CDTF">2015-03-16T21:22:49Z</dcterms:modified>
</cp:coreProperties>
</file>