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6" r:id="rId2"/>
    <sheet name="Consolidated_Balance_Sheets_Un1" sheetId="3" r:id="rId3"/>
    <sheet name="Consolidated_Statements_of_Inc" sheetId="4" r:id="rId4"/>
    <sheet name="Consolidated_Statements_of_Com" sheetId="5" r:id="rId5"/>
    <sheet name="Consolidated_Statements_of_Cha" sheetId="37" r:id="rId6"/>
    <sheet name="Consolidated_Statements_of_Cas" sheetId="7" r:id="rId7"/>
    <sheet name="Significant_Accounting_Policie" sheetId="38" r:id="rId8"/>
    <sheet name="Investment_Securities" sheetId="39" r:id="rId9"/>
    <sheet name="Loans_Leases_and_Allowance_for" sheetId="40" r:id="rId10"/>
    <sheet name="Fair_Value_Measurements" sheetId="41" r:id="rId11"/>
    <sheet name="Fair_Value_of_Financial_Instru" sheetId="42" r:id="rId12"/>
    <sheet name="Dividends_and_Basic_Earnings_P" sheetId="43" r:id="rId13"/>
    <sheet name="Recent_Accounting_Pronouncemen" sheetId="44" r:id="rId14"/>
    <sheet name="Significant_Accounting_Policie1" sheetId="45" r:id="rId15"/>
    <sheet name="Recent_Accounting_Pronouncemen1" sheetId="16" r:id="rId16"/>
    <sheet name="Investment_Securities_Tables" sheetId="46" r:id="rId17"/>
    <sheet name="Loans_Leases_and_Allowance_for1" sheetId="47" r:id="rId18"/>
    <sheet name="Fair_Value_Measurements_Tables" sheetId="48" r:id="rId19"/>
    <sheet name="Fair_Value_of_Financial_Instru1" sheetId="49" r:id="rId20"/>
    <sheet name="Dividends_and_Basic_Earnings_P1" sheetId="50" r:id="rId21"/>
    <sheet name="Significant_Accounting_Policie2" sheetId="51" r:id="rId22"/>
    <sheet name="Investment_Securities_Details" sheetId="52" r:id="rId23"/>
    <sheet name="Investment_Securities_Contract" sheetId="53" r:id="rId24"/>
    <sheet name="Investment_Securities_Proceeds" sheetId="25" r:id="rId25"/>
    <sheet name="Investment_Securities_Gain_Los" sheetId="54" r:id="rId26"/>
    <sheet name="Loans_Leases_and_Allowance_for2" sheetId="27" r:id="rId27"/>
    <sheet name="Loans_Leases_and_Allowance_for3" sheetId="55" r:id="rId28"/>
    <sheet name="Loans_Leases_and_Allowance_for4" sheetId="56" r:id="rId29"/>
    <sheet name="Loans_Leases_and_Allowance_for5" sheetId="30" r:id="rId30"/>
    <sheet name="Loans_Leases_and_Allowance_for6" sheetId="57" r:id="rId31"/>
    <sheet name="Fair_Value_Measurements_Detail" sheetId="32" r:id="rId32"/>
    <sheet name="Fair_Value_Measurements_Quanti" sheetId="33" r:id="rId33"/>
    <sheet name="Fair_Value_of_Financial_Instru2" sheetId="58" r:id="rId34"/>
    <sheet name="Dividends_and_Basic_Earnings_P2"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<sst xmlns="http://schemas.openxmlformats.org/spreadsheetml/2006/main" count="5469" uniqueCount="761">
  <si>
    <t>Document and Entity Information</t>
  </si>
  <si>
    <t>3 Months Ended</t>
  </si>
  <si>
    <t>Mar. 31, 2015</t>
  </si>
  <si>
    <t>Apr. 30, 2015</t>
  </si>
  <si>
    <t>Document and Entity Information [Abstract]</t>
  </si>
  <si>
    <t>Entity Registrant Name</t>
  </si>
  <si>
    <t>FARMERS &amp; MERCHANTS BANCORP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</si>
  <si>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</si>
  <si>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</si>
  <si>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</si>
  <si>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</si>
  <si>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</si>
  <si>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</si>
  <si>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</si>
  <si>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</si>
  <si>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</si>
  <si>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</si>
  <si>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</si>
  <si>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</si>
  <si>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</si>
  <si>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</si>
  <si>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</si>
  <si>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</si>
  <si>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</si>
  <si>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</si>
  <si>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</si>
  <si>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</si>
  <si>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Mar. 31, 2014</t>
  </si>
  <si>
    <t>Cash and Cash Equivalents:</t>
  </si>
  <si>
    <t>Cash and Due From Banks</t>
  </si>
  <si>
    <t>Interest Bearing Deposits with Banks</t>
  </si>
  <si>
    <t>Total Cash and Cash Equivalents</t>
  </si>
  <si>
    <t>Investment Securities:</t>
  </si>
  <si>
    <t>Available-for-Sale</t>
  </si>
  <si>
    <t>Held-to-Maturity</t>
  </si>
  <si>
    <t>Total Investment Securities</t>
  </si>
  <si>
    <t>Loans &amp; Leases:</t>
  </si>
  <si>
    <t>Less: Allowance for Credit Losses</t>
  </si>
  <si>
    <t>Loans &amp; Leases, Net</t>
  </si>
  <si>
    <t>Premises and Equipment, Net</t>
  </si>
  <si>
    <t>Bank Owned Life Insurance</t>
  </si>
  <si>
    <t>Interest Receivable and Other Assets</t>
  </si>
  <si>
    <t>Total Assets</t>
  </si>
  <si>
    <t>Deposits:</t>
  </si>
  <si>
    <t>Demand</t>
  </si>
  <si>
    <t>Interest Bearing Transaction</t>
  </si>
  <si>
    <t>Savings and Money Market</t>
  </si>
  <si>
    <t>Time</t>
  </si>
  <si>
    <t>Total Deposits</t>
  </si>
  <si>
    <t>Subordinated Debentures</t>
  </si>
  <si>
    <t>Interest Payable and Other Liabilities</t>
  </si>
  <si>
    <t>Total Liabilities</t>
  </si>
  <si>
    <t>Shareholders' Equity</t>
  </si>
  <si>
    <t>Preferred Stock: No Par Value, 1,000,000 Shares Authorized, None Issued or Outstanding</t>
  </si>
  <si>
    <t>Common Stock: Par Value $0.01, 7,500,000 Shares Authorized, 785,782, 784,082 and 777,882 'Shares Issued and Outstanding at March 31, 2015, December 31, 2014 and March 31, 2014, Respectively</t>
  </si>
  <si>
    <t>Additional Paid-In Capital</t>
  </si>
  <si>
    <t>Retained Earnings</t>
  </si>
  <si>
    <t>Accumulated Other Comprehensive Income (Loss)</t>
  </si>
  <si>
    <t>Total Shareholders' Equity</t>
  </si>
  <si>
    <t>Total Liabilities and Shareholders' Equity</t>
  </si>
  <si>
    <t>Consolidated Balance Sheets (Unaudited) (Parenthetical) (USD $)</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</si>
  <si>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</si>
  <si>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</si>
  <si>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</si>
  <si>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</si>
  <si>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</si>
  <si>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</si>
  <si>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</si>
  <si>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</si>
  <si>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Consolidated Statements of Income (Unaudited) (USD $)</t>
  </si>
  <si>
    <t>In Thousands, except Per Share data, unless otherwise specified</t>
  </si>
  <si>
    <t>Interest Income</t>
  </si>
  <si>
    <t>Interest and Fees on Loans &amp; Leases</t>
  </si>
  <si>
    <t>Interest on Deposits with Banks</t>
  </si>
  <si>
    <t>Interest on Investment Securities:</t>
  </si>
  <si>
    <t>Taxable</t>
  </si>
  <si>
    <t>Exempt from Federal Tax</t>
  </si>
  <si>
    <t>Total Interest Income</t>
  </si>
  <si>
    <t>Interest Expense</t>
  </si>
  <si>
    <t>Deposits</t>
  </si>
  <si>
    <t>Total Interest Expense</t>
  </si>
  <si>
    <t>Net Interest Income</t>
  </si>
  <si>
    <t>Provision for Credit Losses</t>
  </si>
  <si>
    <t>Net Interest Income After Provision for Credit Losses</t>
  </si>
  <si>
    <t>Non-Interest Income</t>
  </si>
  <si>
    <t>Service Charges on Deposit Accounts</t>
  </si>
  <si>
    <t>Net Gain on Sale of Investment Securities</t>
  </si>
  <si>
    <t>Increase in Cash Surrender Value of Life Insurance</t>
  </si>
  <si>
    <t>Debit Card and ATM Fees</t>
  </si>
  <si>
    <t>Net Gain on Deferred Compensation Investments</t>
  </si>
  <si>
    <t>Other</t>
  </si>
  <si>
    <t>Total Non-Interest Income</t>
  </si>
  <si>
    <t>Non-Interest Expense</t>
  </si>
  <si>
    <t>Salaries and Employee Benefits</t>
  </si>
  <si>
    <t>Occupancy</t>
  </si>
  <si>
    <t>Equipment</t>
  </si>
  <si>
    <t>Legal Fees</t>
  </si>
  <si>
    <t>FDIC Insurance</t>
  </si>
  <si>
    <t>Total Non-Interest Expense</t>
  </si>
  <si>
    <t>Income Before Income Taxes</t>
  </si>
  <si>
    <t>Provision for Income Taxes</t>
  </si>
  <si>
    <t>Net Income</t>
  </si>
  <si>
    <t>Basic Earnings Per Common Share (in dollars per share)</t>
  </si>
  <si>
    <t>Consolidated Statements of Comprehensive Income (Unaudited) (USD $)</t>
  </si>
  <si>
    <t>Consolidated Statements of Comprehensive Income (Unaudited) [Abstract]</t>
  </si>
  <si>
    <t>Other Comprehensive Income</t>
  </si>
  <si>
    <t>Increase in Net Unrealized Gain on Available-for-Sale Securities</t>
  </si>
  <si>
    <t>Deferred Tax Expense Related to Unrealized Gains</t>
  </si>
  <si>
    <t>Reclassification Adjustment for Realized Gains on Available-for-Sale Securities Included in Net Income</t>
  </si>
  <si>
    <t>Deferred Tax Benefit Related to Reclassification Adjustment</t>
  </si>
  <si>
    <t>Change in Net Unrealized Gain on Available-for-Sale Securities, Net of Tax</t>
  </si>
  <si>
    <t>Total Other Comprehensive Income</t>
  </si>
  <si>
    <t>Comprehensive Income</t>
  </si>
  <si>
    <t>Consolidated Statements of Changes in Shareholders' Equity (Unaudited) (USD $)</t>
  </si>
  <si>
    <t>In Thousands, except Share data, unless otherwise specified</t>
  </si>
  <si>
    <t>Common Stock [Member]</t>
  </si>
  <si>
    <t>Additional Paid-in Capital [Member]</t>
  </si>
  <si>
    <t>Retained Earnings [Member]</t>
  </si>
  <si>
    <t>Accumulated Other Comprehensive Income (Loss), Net [Member]</t>
  </si>
  <si>
    <t>Total</t>
  </si>
  <si>
    <t>Balance at Dec. 31, 2013</t>
  </si>
  <si>
    <t>Balance (in shares) at Dec. 31, 2013</t>
  </si>
  <si>
    <t>Increase (Decrease) in Stockholders' Equity [Roll Forward]</t>
  </si>
  <si>
    <t>Change in Net Unrealized Gains on Securities Available-for-Sale, net of tax</t>
  </si>
  <si>
    <t>Balance at Mar. 31, 2014</t>
  </si>
  <si>
    <t>Balance (in shares) at Mar. 31, 2014</t>
  </si>
  <si>
    <t>Balance at Dec. 31, 2014</t>
  </si>
  <si>
    <t>Balance (in shares) at Dec. 31, 2014</t>
  </si>
  <si>
    <t>Issuance of Common Stock</t>
  </si>
  <si>
    <t>Issuance of Common Stock (in shares)</t>
  </si>
  <si>
    <t>Balance at Mar. 31, 2015</t>
  </si>
  <si>
    <t>Balance (in shares) at Mar. 31, 2015</t>
  </si>
  <si>
    <t>Consolidated Statements of Cash Flows (Unaudited) (USD $)</t>
  </si>
  <si>
    <t>Operating Activities:</t>
  </si>
  <si>
    <t>Adjustments to Reconcile Net Income to Net Cash Provided by Operating Activities:</t>
  </si>
  <si>
    <t>Depreciation and Amortization</t>
  </si>
  <si>
    <t>Net Amortization of Investment Security Premiums &amp; Discounts</t>
  </si>
  <si>
    <t>Net Change in Operating Assets &amp; Liabilities:</t>
  </si>
  <si>
    <t>Net Decrease in Interest Receivable and Other Assets</t>
  </si>
  <si>
    <t>Net (Decrease) Increase in Interest Payable and Other Liabilities</t>
  </si>
  <si>
    <t>Net Cash Provided by Operating Activities</t>
  </si>
  <si>
    <t>Investing Activities:</t>
  </si>
  <si>
    <t>Purchase of Investment Securities Available-for-Sale</t>
  </si>
  <si>
    <t>Proceeds from Sold, Matured or Called Securities Available-for-Sale</t>
  </si>
  <si>
    <t>Purchase of Investment Securities Held-to-Maturity</t>
  </si>
  <si>
    <t>Proceeds from Matured or Called Securities Held-to-Maturity</t>
  </si>
  <si>
    <t>Net Loans &amp; Leases Paid, Originated or Acquired</t>
  </si>
  <si>
    <t>Principal Collected on Loans &amp; Leases Previously Charged Off</t>
  </si>
  <si>
    <t>Additions to Premises and Equipment</t>
  </si>
  <si>
    <t>Net Cash Provided by Investing Activities</t>
  </si>
  <si>
    <t>Financing Activities:</t>
  </si>
  <si>
    <t>Net Increase in Deposits</t>
  </si>
  <si>
    <t>Net Cash Provided by Financing Activities</t>
  </si>
  <si>
    <t>Increase in Cash and Cash Equivalents</t>
  </si>
  <si>
    <t>Cash and Cash Equivalents at Beginning of Period</t>
  </si>
  <si>
    <t>Cash and Cash Equivalents at End of Period</t>
  </si>
  <si>
    <t>Supplementary Data</t>
  </si>
  <si>
    <t>Cash Payments Made for Income Taxes</t>
  </si>
  <si>
    <t>Interest Paid</t>
  </si>
  <si>
    <t>Significant Accounting Policies</t>
  </si>
  <si>
    <t>Significant Accounting Policies [Abstract]</t>
  </si>
  <si>
    <t>1. Significant Accounting Policies</t>
  </si>
  <si>
    <t>Farmers &amp; Merchants Bancorp (the “Company”) was organized March 10, 1999. Primary operations are related to traditional banking activities through its subsidiary Farmers &amp; Merchants Bank of Central California (the “Bank”) which was established in 1916. The Bank’s wholly owned subsidiaries include Farmers &amp; Merchants Investment Corporation and Farmers/Merchants Corp. Farmers &amp; Merchants Investment Corporation has been dormant since 1991. Farmers/Merchants Corp. acts as trustee on deeds of trust originated by the Bank.</t>
  </si>
  <si>
    <t>The Company’s other subsidiaries include F &amp; M Bancorp, Inc. and FMCB Statutory Trust I. F &amp; M Bancorp, Inc. was created in March 2002 to protect the name F &amp; M Bank. During 2002, the Company completed a fictitious name filing in California to begin using the streamlined name “F &amp; M Bank” as part of a larger effort to enhance the Company’s image and build brand name recognition. In December 2003, the Company formed a wholly owned subsidiary, FMCB Statutory Trust I. FMCB Statutory Trust I is a non-consolidated subsidiary per Generally Accepted Accounting Principles in the United States of America (“U.S. GAAP”) and was formed for the sole purpose of issuing Trust Preferred Securities and related subordinated debentures.</t>
  </si>
  <si>
    <t>The accounting and reporting policies of the Company conform to U.S. GAAP and prevailing practice within the banking industry. The following is a summary of the significant accounting and reporting policies used in preparing the consolidated financial statements.</t>
  </si>
  <si>
    <t>Basis of Presentation</t>
  </si>
  <si>
    <t>The accompanying consolidated financial statements and notes thereto have been prepared in accordance with accounting principles generally accepted in the United States of America for financial information.</t>
  </si>
  <si>
    <t>These statements have been prepared pursuant to the rules and regulations of the Securities and Exchange Commission (“SEC”) for interim reporting on Form 10-Q. Accordingly, certain disclosures normally presented in the notes to the annual consolidated financial statements prepared in accordance with U.S. GAAP have been omitted. The Company believes that the disclosures are adequate to make the information not misleading. These interim financial statements should be read in conjunction with the consolidated financial statements and notes thereto included in the Company’s Annual Report on Form 10-K for the year ended December 31, 2014. The results of operations for the three-month period ended March 31, 2015 may not necessarily be indicative of future operating results.</t>
  </si>
  <si>
    <t>The accompanying consolidated financial statements include the accounts of the Company and the Company’s wholly owned subsidiaries, F &amp; M Bancorp, Inc. and the Bank, along with the Bank’s wholly owned subsidiaries, Farmers &amp; Merchants Investment Corporation and Farmers/Merchants Corp. Significant inter-company transactions have been eliminated in consolidation.</t>
  </si>
  <si>
    <t>The preparation of consolidated financial statements in conformity with U.S. GAAP requires management to make estimates and assumptions. These estimates and assumptions affect the reported amounts of assets and liabilities at the date of the financial statements and the reported amounts of revenues and expenses during the reporting period. Actual results could differ from these estimates.</t>
  </si>
  <si>
    <t>Certain amounts in the prior years' financial statements and related footnote disclosures have been reclassified to conform to the current-year presentation. These reclassifications had no effect on previously reported net income or total shareholders’ equity. In the opinion of management, the accompanying consolidated financial statements reflect all adjustments (consisting only of normal recurring adjustments), which are necessary for a fair presentation of financial results for the periods presented.</t>
  </si>
  <si>
    <t>Cash and Cash Equivalents</t>
  </si>
  <si>
    <t>For purposes of the Consolidated Statements of Cash Flows, the Company has defined cash and cash equivalents as those amounts included in the balance sheet captions Cash and Due from Banks, Interest Bearing Deposits with Banks, Federal Funds Sold and Securities Purchased Under Agreements to Resell. For these instruments, the carrying amount is a reasonable estimate of fair value.</t>
  </si>
  <si>
    <t>Investment Securities</t>
  </si>
  <si>
    <t>Investment securities are classified at the time of purchase as held-to-maturity (“HTM”) if it is management’s intent and the Company has the ability to hold the securities until maturity. These securities are carried at cost, adjusted for amortization of premium and accretion of discount using a level yield of interest over the estimated remaining period until maturity. Losses, reflecting a decline in value judged by the Company to be other than temporary, are recognized in the period in which they occur.</t>
  </si>
  <si>
    <t>Securities are classified as available-for-sale (“AFS”) if it is management’s intent, at the time of purchase, to hold the securities for an indefinite period of time and/or to use the securities as part of the Company’s asset/liability management strategy. These securities are reported at fair value with aggregate unrealized gains or losses excluded from income and included as a separate component of shareholders’ equity, net of related income taxes. Fair values are based on quoted market prices or broker/dealer price quotations on a specific identification basis. Gains or losses on the sale of these securities are computed using the specific identification method.</t>
  </si>
  <si>
    <t>Trading securities, if any, are acquired for short-term appreciation and are recorded in a trading portfolio and are carried at fair value, with unrealized gains and losses recorded in non-interest income.</t>
  </si>
  <si>
    <t>Management evaluates securities for other-than-temporary impairment (“OTTI”) on at 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</si>
  <si>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t>In order to determine OTTI for purchased beneficial interests that, on the purchase date, were not highly rated, the Company compares the present value of the remaining cash flows as estimated at the preceding evaluation date to the current expected remaining cash flows. OTTI is deemed to have occurred if there has been an adverse change in the remaining expected future cash flows.</t>
  </si>
  <si>
    <t>Loans &amp; Leases</t>
  </si>
  <si>
    <t>Loans &amp; leases are reported at the principal amount outstanding net of unearned discounts and deferred loan &amp; lease fees and costs. Interest income on loans &amp; leases is accrued daily on the outstanding balances using the simple interest method. Loan &amp; lease origination fees are deferred and recognized over the contractual life of the loan or lease as an adjustment to the yield. Loans &amp; leases are placed on non-accrual status when the collection of principal or interest is in doubt or when they become past due for 90 days or more unless they are both well-secured and in the process of collection. For this purpose, a loan or lease is considered well-secured if it is collateralized by property having a net realizable value in excess of the amount of the loan or lease or is guaranteed by a financially capable party. When a loan or lease is placed on non-accrual status, the accrued and unpaid interest receivable is reversed and charged against current income; thereafter, interest income is recognized only as it is collected in cash. Additionally, cash would be applied to principal if all principal was not expected to be collected. Loans &amp; leases placed on non-accrual status are returned to accrual status when the loans or leases are paid current as to principal and interest and future payments are expected to be made in accordance with the contractual terms of the loan or lease.</t>
  </si>
  <si>
    <t>A loan or lease is considered impaired when, based on current information and events, it is probable that the Company will be unable to collect all amounts due, including principal and interest, according to the contractual terms of the original agreement. Impaired loans &amp; leases are either: (1) non-accrual loans &amp; leases; or (2) restructured loans &amp; leases that are still accruing interest. Loans or leases determined to be impaired are individually evaluated for impairment. When a loan or lease is impaired, the Company measures impairment based on the present value of expected future cash flows discounted at the loan or lease's effective interest rate, except that as a practical expedient, it may measure impairment based on a loan or lease's observable market price, or the fair value of the collateral if the loan or lease is collateral dependent. A loan or lease is collateral dependent if the repayment of the loan or lease is expected to be provided solely by the underlying collateral.</t>
  </si>
  <si>
    <t>A restructuring of a loan or lease constitutes a troubled debt restructuring (“TDR”) if the Company for economic or legal reasons related to the borrower’s (the term “borrower” is used herein to describe a customer who has entered into either a loan or lease transaction) financial difficulties grants a concession to the borrower that it would not otherwise consider. Restructured loans &amp; leases typically present an elevated level of credit risk as the borrowers are not able to perform according to the original contractual terms. If the restructured loan or lease was current on all payments at the time of restructure and management reasonably expects the borrower will continue to perform after the restructure, management may keep the loan or lease on accrual. Loans &amp; leases that are on nonaccrual status at the time they become TDR, remain on nonaccrual status until the borrower demonstrates a sustained period of performance, which the Company generally believes to be six consecutive months of payments, or equivalent. A loan or lease can be removed from TDR status if it was restructured at a market rate in a prior calendar year and is currently in compliance with its modified terms. However, these loans or leases continue to be classified as impaired and are individually evaluated for impairment as described above.</t>
  </si>
  <si>
    <t>Generally, the Company will not restructure loans or leases for borrowers unless: (1) the existing loan or lease is brought current as to principal and interest payments; and (2) the restructured loan or lease can be underwritten to reasonable underwriting standards. If these standards are not met other actions will be pursued (e.g., foreclosure) to collect outstanding loan or lease amounts. After restructure a determination is made whether the loan or lease will be kept on accrual status based upon the underwriting and historical performance of the restructured credit.</t>
  </si>
  <si>
    <t>Allowance for Credit Losses</t>
  </si>
  <si>
    <t>The allowance for credit losses is an estimate of probable incurred credit losses inherent in the Company's loan &amp; lease portfolio as of the balance sheet date. The allowance is established through a provision for credit losses, which is charged to expense. Additions to the allowance are expected to maintain the adequacy of the total allowance after credit losses and loan &amp; lease growth. Credit exposures determined to be uncollectible are charged against the allowance. Cash received on previously charged off amounts is recorded as a recovery to the allowance. The overall allowance consists of three primary components: specific reserves related to impaired loans &amp; leases; general reserves for inherent losses related to loans &amp; leases that are not impaired; and an unallocated component that takes into account the imprecision in estimating and allocating allowance balances associated with macro factors.</t>
  </si>
  <si>
    <t>The determination of the general reserve for loans &amp; leases that are collectively evaluated for impairment is based on estimates made by management, to include, but not limited to, consideration of historical losses by portfolio segment, internal asset classifications, qualitative factors that include economic trends in the Company's service areas, industry experience and trends, geographic concentrations, estimated collateral values, the Company's underwriting policies, the character of the loan &amp; lease portfolio, and probable losses inherent in the portfolio taken as a whole.</t>
  </si>
  <si>
    <r>
      <t>The Company maintains a separate allowance for each portfolio segment (loan &amp; lease type). These portfolio segments include: (1) commercial real estate; (2) agricultural real estate; (3) real estate construction (including land and development loans); (4) residential 1</t>
    </r>
    <r>
      <rPr>
        <vertAlign val="superscript"/>
        <sz val="7.5"/>
        <color theme="1"/>
        <rFont val="Calibri"/>
        <family val="2"/>
        <scheme val="minor"/>
      </rPr>
      <t>st</t>
    </r>
    <r>
      <rPr>
        <sz val="11"/>
        <color theme="1"/>
        <rFont val="Calibri"/>
        <family val="2"/>
        <scheme val="minor"/>
      </rPr>
      <t xml:space="preserve"> mortgages; (5) home equity lines and loans; (6) agricultural; (7) commercial; (8) consumer and other; and (9) equipment leases. The allowance for credit losses attributable to each portfolio segment, which includes both individually evaluated impaired loans &amp; leases and loans &amp; leases that are collectively evaluated for impairment, is combined to determine the Company's overall allowance, which is included on the consolidated balance sheet.</t>
    </r>
  </si>
  <si>
    <t>The Company assigns a risk rating to all loans &amp; leases and periodically performs detailed reviews of all such loans &amp; leases over a certain threshold to identify credit risks and assess overall collectability. For smaller balance loans &amp; leases, such as consumer and residential real estate, a credit grade is established at inception, and then updated only when the loan or lease becomes contractually delinquent or when the borrower requests a modification. For larger balance loans, management monitors and analyzes the financial condition of borrowers and guarantors, trends in the industries in which borrowers operate and the fair values of collateral securing these loans &amp; leases. These credit quality indicators are used to assign a risk rating to each individual loan or lease. These risk ratings are also subject to examination by independent specialists engaged by the Company. The risk ratings can be grouped into five major categories, defined as follows:</t>
  </si>
  <si>
    <t>Pass – A pass loan or lease is a strong credit with no existing or known potential weaknesses deserving of management's close attention.</t>
  </si>
  <si>
    <t>Special Mention – A special mention loan or lease has potential weaknesses that deserve management's close attention. If left uncorrected, these potential weaknesses may result in deterioration of the repayment prospects for the loan or lease or in the Company's credit position at some future date. Special mention loans &amp; leases are not adversely classified and do not expose the Company to sufficient risk to warrant adverse classification.</t>
  </si>
  <si>
    <t>Substandard – A substandard loan or lease is not adequately protected by the current financial condition and paying capacity of the borrower or the value of the collateral pledged, if any. Loans or leases classified as substandard have a well-defined weakness or weaknesses that jeopardize the liquidation of the debt. Well defined weaknesses include a project's lack of marketability, inadequate cash flow or collateral support, failure to complete construction on time or the project's failure to fulfill economic expectations. They are characterized by the distinct possibility that the Company will sustain some loss if the deficiencies are not corrected.</t>
  </si>
  <si>
    <t>Doubtful – Loans or leases classified doubtful have all the weaknesses inherent in those classified as substandard with the added characteristic that the weaknesses make collection or liquidation in full, based on currently known facts, conditions and values, highly questionable or improbable.</t>
  </si>
  <si>
    <t>Loss – Loans or leases classified as loss are considered uncollectible. Once a loan or lease becomes delinquent and repayment becomes questionable, the Company will address collateral shortfalls with the borrower and attempt to obtain additional collateral. If this is not forthcoming and payment in full is unlikely, the Company will estimate its probable loss and immediately charge-off some or all of the balance.</t>
  </si>
  <si>
    <t>The general reserve component of the allowance for credit losses also consists of reserve factors that are based on management's assessment of the following for each portfolio segment: (1) inherent credit risk; (2) historical losses; and (3) other qualitative factors. These reserve factors are inherently subjective and are driven by the repayment risk associated with each portfolio segment described below:</t>
  </si>
  <si>
    <t>Commercial Real Estate – Commercial real estate mortgage loans are generally considered to possess a higher inherent risk of loss than the Company’s commercial, agricultural and consumer loan types. Adverse economic developments or an overbuilt market impact commercial real estate projects and may result in troubled loans. Trends in vacancy rates of commercial properties impact the credit quality of these loans. High vacancy rates reduce operating revenues and the ability for properties to produce sufficient cash flow to service debt obligations.</t>
  </si>
  <si>
    <t>Real Estate Construction – Real estate construction loans, including land loans, are generally considered to possess a higher inherent risk of loss than the Company’s commercial, agricultural and consumer loan types. A major risk arises from the necessity to complete projects within specified cost and time lines. Trends in the construction industry significantly impact the credit quality of these loans, as demand drives construction activity. In addition, trends in real estate values significantly impact the credit quality of these loans, as property values determine the economic viability of construction projects.</t>
  </si>
  <si>
    <t>Commercial – These loans are generally considered to possess a moderate inherent risk of loss because they are shorter-term; typically made to relationship customers; generally underwritten to existing cash flows of operating businesses; and may be collateralized by fixed assets, inventory and/or accounts receivable. Debt coverage is provided by business cash flows and economic trends influenced by unemployment rates and other key economic indicators are closely correlated to the credit quality of these loans.</t>
  </si>
  <si>
    <t>Agricultural Real Estate and Agricultural – These loans are generally considered to possess a moderate inherent risk of loss since they are typically made to relationship customers and are secured by crop production, livestock and related real estate.  These loans are vulnerable to two risk factors that are largely outside the control of Company and borrowers: commodity prices and weather conditions.</t>
  </si>
  <si>
    <t>Leases – Equipment leases are generally considered to possess a moderate inherent risk of loss. As Lessor, the Company is subject to both the credit risk of the borrower and the residual value risk of the equipment. Credit risks are underwritten using the same credit criteria the Company would use when making an equipment term loan. Residual value risk is managed through the use of qualified, independent appraisers that establish the residual values the Company uses in structuring a lease.</t>
  </si>
  <si>
    <t>Residential 1st Mortgages and Home Equity Lines and Loans – These loans are generally considered to possess a low inherent risk of loss, although this is not always true as evidenced by the weakness in residential real estate values over the past five years. The degree of risk in residential real estate lending depends primarily on the loan amount in relation to collateral value, the interest rate and the borrower's ability to repay in an orderly fashion. Economic trends determined by unemployment rates and other key economic indicators are closely correlated to the credit quality of these loans. Weak economic trends indicate that the borrowers' capacity to repay their obligations may be deteriorating.</t>
  </si>
  <si>
    <t>Consumer &amp; Other – A consumer installment loan portfolio is usually comprised of a large number of small loans scheduled to be amortized over a specific period. Most installment loans are made for consumer purchases. Economic trends determined by unemployment rates and other key economic indicators are closely correlated to the credit quality of these loans. Weak economic trends indicate that the borrowers' capacity to repay their obligations may be deteriorating.</t>
  </si>
  <si>
    <t>At least quarterly, the Board of Directors reviews the adequacy of the allowance, including consideration of the relative risks in the portfolio, current economic conditions and other factors. If the Board of Directors and management determine that changes are warranted based on those reviews, the allowance is adjusted. In addition, the Company's and Bank's regulators, including the Federal Reserve Bank (“FRB”), the California Department of Business Oversight (“DBO”) and the Federal Deposit Insurance Corporation (“FDIC”), as an integral part of their examination process, review the adequacy of the allowance. These regulatory agencies may require additions to the allowance based on their judgment about information available at the time of their examinations.</t>
  </si>
  <si>
    <t>Allowance for Credit Losses on Off-Balance-Sheet Credit Exposures</t>
  </si>
  <si>
    <t>The Company also maintains a separate allowance for off-balance-sheet commitments. Management estimates anticipated losses using historical data and utilization assumptions. The allowance for off-balance-sheet commitments is included in Interest Payable and Other Liabilities on the Company’s Consolidated Balance Sheet.</t>
  </si>
  <si>
    <t>Premises and Equipment</t>
  </si>
  <si>
    <t>Premises, equipment, and leasehold improvements are stated at cost, less accumulated depreciation and amortization. Depreciation is computed principally by the straight line method over the estimated useful lives of the assets. Estimated useful lives of buildings range from 30 to 40 years, and for furniture and equipment from 3 to 7 years. Leasehold improvements are amortized over the lesser of the terms of the respective leases, or their useful lives, which are generally 5 to 10 years. Remodeling and capital improvements are capitalized while maintenance and repairs are charged directly to occupancy expense.</t>
  </si>
  <si>
    <t>Other Real Estate</t>
  </si>
  <si>
    <t>Other real estate, which is included in other assets, is expected to be sold and is comprised of properties no longer utilized for business operations and property acquired through foreclosure in satisfaction of indebtedness. These properties are recorded at fair value less estimated selling costs upon acquisition. Revised estimates to the fair value less cost to sell are reported as adjustments to the carrying amount of the asset, provided that such adjusted value is not in excess of the carrying amount at acquisition. Initial losses on properties acquired through full or partial satisfaction of debt are treated as credit losses and charged to the allowance for credit losses at the time of acquisition. Subsequent declines in value from the recorded amounts, routine holding costs, and gains or losses upon disposition, if any, are included in non-interest expense as incurred.</t>
  </si>
  <si>
    <t>Income Taxes</t>
  </si>
  <si>
    <t>The Company uses the liability method of accounting for income taxes. This method results in the recognition of deferred tax assets and liabilities that are reflected at currently enacted income tax rates applicable to the period in which the deferred tax assets or liabilities are expected to be realized or settled. As changes in tax laws or rates are enacted, deferred tax assets and liabilities are adjusted through the provision for income taxes. The deferred provision for income taxes is the result of the net change in the deferred tax asset and deferred tax liability balances during the year. This amount combined with the current taxes payable or refundable results in the income tax expense for the current year.</t>
  </si>
  <si>
    <t>The Company follows the standards set forth in the “Income Taxes” topic of the Financial Accounting Standards Board (“FASB”) Accounting Standard Codification (“ASC”), which clarifies the accounting for uncertainty in income taxes recognized in an enterprise’s financial statements. This standard prescribes a recognition threshold and measurement standard for the financial statement recognition and measurement of an income tax position taken or expected to be taken in a tax return. It also provides guidance on derecognition, classification, interest and penalties, accounting in interim periods, disclosure, and transition.</t>
  </si>
  <si>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accompanying consolidated balance sheet along with any associated interest and penalties that would be payable to the taxing authorities upon examination.</t>
  </si>
  <si>
    <t>Interest expense and penalties associated with unrecognized tax benefits, if any, are included in the provision for income taxes in the Unaudited Consolidated Statements of Income.</t>
  </si>
  <si>
    <t>Dividends and Basic Earnings Per Common Share</t>
  </si>
  <si>
    <t>The Company’s common stock is not traded on any exchange. The shares are primarily held by local residents and are not actively traded. Basic earnings per common share amounts are computed by dividing net income by the weighted average number of common shares outstanding for the period. There are no common stock equivalent shares. Therefore, there is no presentation of diluted basic earnings per common share. See Note 6.</t>
  </si>
  <si>
    <t>Segment Reporting</t>
  </si>
  <si>
    <t>The “Segment Reporting” topic of the FASB ASC requires that public companies report certain information about operating segments. It also requires that public companies report certain information about their products and services, the geographic areas in which they operate, and their major customers. The Company is a holding company for a community bank, which offers a wide array of products and services to its customers. Pursuant to its banking strategy, emphasis is placed on building relationships with its customers, as opposed to building specific lines of business. As a result, the Company is not organized around discernible lines of business and prefers to work as an integrated unit to customize solutions for its customers, with business line emphasis and product offerings changing over time as needs and demands change. Therefore, the Company only reports one segment.</t>
  </si>
  <si>
    <t>Derivative Instruments and Hedging Activities</t>
  </si>
  <si>
    <t>The “Derivatives and Hedging” topic of the FASB ASC establishes accounting and reporting standards for derivative instruments, including certain derivative instruments embedded in other contracts, and for hedging activities. All derivatives, whether designated in hedging relationships or not, are required to be recorded on the balance sheet at fair value. Changes in the fair value of those derivatives are accounted for depending on the intended use of the derivative and the resulting designation under specified criteria. If the derivative is designated as a fair value hedge, the changes in the fair value of the derivative and of the hedged item attributable to the hedged risk are recognized in earnings. If the derivative is designated as a cash flow hedge, designed to minimize interest rate risk, the effective portions of the change in the fair value of the derivative are recorded in other comprehensive income (loss), net of related income taxes. Ineffective portions of changes in the fair value of cash flow hedges are recognized in earnings.</t>
  </si>
  <si>
    <t>From time to time, the Company utilizes derivative financial instruments such as interest rate caps, floors, swaps, and collars. These instruments are purchased and/or sold to reduce the Company’s exposure to changing interest rates. The Company marks to market the value of its derivative financial instruments and reflects gain or loss in earnings in the period of change or in other comprehensive income (loss). The Company was not utilizing any derivative instruments as of or for the periods ended March 31, 2015, December 31, 2014 or March 31, 3014.</t>
  </si>
  <si>
    <t>The “Comprehensive Income” topic of the FASB ASC establishes standards for the reporting and display of comprehensive income and its components in the financial statements. Other comprehensive income (loss) refers to revenues, expenses, gains, and losses that U.S. GAAP recognize as changes in value to an enterprise but are excluded from net income. For the Company, comprehensive income includes net income and changes in fair value of its available-for-sale investment securities.</t>
  </si>
  <si>
    <t>Loss Contingencies</t>
  </si>
  <si>
    <t>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</si>
  <si>
    <t>Investment Securities [Abstract]</t>
  </si>
  <si>
    <t>2. Investment Securities</t>
  </si>
  <si>
    <t>The amortized cost, fair values, and unrealized gains and losses of the securities available-for-sale are as follows</t>
  </si>
  <si>
    <t>(in thousands):</t>
  </si>
  <si>
    <t>Amortized</t>
  </si>
  <si>
    <t>Gross Unrealized</t>
  </si>
  <si>
    <t>Fair/Book</t>
  </si>
  <si>
    <t>Cost</t>
  </si>
  <si>
    <t>Gains</t>
  </si>
  <si>
    <t>Losses</t>
  </si>
  <si>
    <t>Value</t>
  </si>
  <si>
    <t>Government Agency &amp; Government-Sponsored Entities</t>
  </si>
  <si>
    <t>$</t>
  </si>
  <si>
    <t>US Treasury Notes</t>
  </si>
  <si>
    <t>-</t>
  </si>
  <si>
    <r>
      <t>Mortgage Backed Securities</t>
    </r>
    <r>
      <rPr>
        <vertAlign val="superscript"/>
        <sz val="7.5"/>
        <color theme="1"/>
        <rFont val="Calibri"/>
        <family val="2"/>
        <scheme val="minor"/>
      </rPr>
      <t xml:space="preserve"> (1)</t>
    </r>
  </si>
  <si>
    <t>Corporate Securities</t>
  </si>
  <si>
    <r>
      <t xml:space="preserve">(1) </t>
    </r>
    <r>
      <rPr>
        <sz val="11"/>
        <color theme="1"/>
        <rFont val="Calibri"/>
        <family val="2"/>
        <scheme val="minor"/>
      </rPr>
      <t>All Mortgage Backed Securities consist of securities collateralized by residential real estate and were issued by an agency or government sponsored entity of the U.S. government.</t>
    </r>
  </si>
  <si>
    <t>The book values, estimated fair values and unrealized gains and losses of investments classified as held-to-maturity are as follows (in thousands):</t>
  </si>
  <si>
    <t>Book</t>
  </si>
  <si>
    <t>Fair</t>
  </si>
  <si>
    <t>Obligations of States and Political Subdivisions</t>
  </si>
  <si>
    <t>Fair values are based on quoted market prices or dealer quotes. If a quoted market price or dealer quote is not available, fair value is estimated using quoted market prices for similar securities.</t>
  </si>
  <si>
    <t>The amortized cost and estimated fair values of investment securities at March 31, 2015 by contractual maturity are shown in the following table (in thousands):</t>
  </si>
  <si>
    <t>Within one year</t>
  </si>
  <si>
    <t>After one year through five years</t>
  </si>
  <si>
    <t>After five years through ten years</t>
  </si>
  <si>
    <t>After ten years</t>
  </si>
  <si>
    <t>Investment securities not due at a single maturity date:</t>
  </si>
  <si>
    <t>Mortgage-backed securities</t>
  </si>
  <si>
    <t>Expected maturities of mortgage-backed securities may differ from contractual maturities because borrowers may have the right to call or prepay obligations with or without call or prepayment penalties.</t>
  </si>
  <si>
    <t>The following tables show those investments with gross unrealized losses and their market value aggregated by investment category and length of time that individual securities have been in a continuous unrealized loss position at the dates indicated (in thousands):</t>
  </si>
  <si>
    <t>Less Than 12 Months</t>
  </si>
  <si>
    <t>12 Months or More</t>
  </si>
  <si>
    <t>Unrealized</t>
  </si>
  <si>
    <t>Loss</t>
  </si>
  <si>
    <t>Securities Available-for-Sale</t>
  </si>
  <si>
    <t>Mortgage Backed Securities</t>
  </si>
  <si>
    <t>Securities Held-to-Maturity</t>
  </si>
  <si>
    <t>As of March 31, 2015, the Company held 275 investment securities of which six were in a loss position for less than twelve months. Three securities were in a loss position for twelve months or more. Management periodically evaluates each investment security for other-than-temporary impairment relying primarily on industry analyst reports and observations of market conditions and interest rate fluctuations. Management believes it will be able to collect all amounts due according to the contractual terms of the underlying investment securities.</t>
  </si>
  <si>
    <t>Securities of Government Agency and Government Sponsored Entities – At March 31, 2015, one security of government agency and government sponsored entities was in a loss position for less than 12 months. None were in a loss position for 12 months or more. The unrealized losses on the Company's investments in securities of government agency and government sponsored entities were $1,000 at March 31, 2015, $3,000 at December 31, 2014 and $0 at March 31, 2014. The unrealized loss was caused by interest rate fluctuations. Repayment of these investments is guaranteed by an agency or government sponsored entity of the U.S. government. Accordingly, it is expected that the securities would not be settled at a price less than the amortized cost of the Company's investment. Because the decline in market value is attributable to changes in interest rates and not credit quality, and because the Company does not intend to sell the securities and it is more likely than not that the Company will not have to sell the securities before recovery of their cost basis, the Company does not consider these investments to be other-than-temporarily impaired at March 31, 2015 and December 31, 2014.</t>
  </si>
  <si>
    <t>Mortgage Backed Securities – At March 31, 2015, two mortgage backed security investments were in a loss position for less than 12 months and three were in a loss position for 12 months or more. The unrealized losses on the Company's investment in mortgage backed securities were $196,000, $657,000, and $5.4 million at March 31, 2015, December 31, 2014, and March 31, 2014, respectively. The unrealized losses on the Company’s investment in mortgage backed securities were caused by interest rate fluctuations. The contractual cash flows of these investments are guaranteed by an agency or government sponsored entity of the U.S. government. Accordingly, it is expected that the securities would not be settled at a price less than the amortized cost of the Company's investment. Because the decline in market value is attributable to changes in interest rates and not credit quality, and because the Company does not intend to sell the securities and it is more likely than not that the Company will not have to sell the securities before recovery of their cost basis, the Company does not consider these investments to be other-than-temporarily impaired at March 31, 2015, December 31, 2014 and March 31, 2014, respectively.</t>
  </si>
  <si>
    <t>Obligations of States and Political Subdivisions - At March 31, 2015, three obligations of states and political subdivisions were in a loss position for less than 12 months. None were in a loss position for 12 months or more. As of March 31, 2015, over ninety-seven percent of the Company’s bank-qualified municipal bond portfolio is rated at either the issue or issuer level, and all of these ratings are “investment grade.” The Company monitors the status of the three percent of the portfolio that is not rated and at the current time does not believe any of them to be exhibiting financial problems that could result in a loss in any individual security.</t>
  </si>
  <si>
    <t>The unrealized losses on the Company’s investment in obligations of states and political subdivisions were $11,000, $10,000, and $257,000 at March 31, 2015, December 31, 2014 and March 31, 2014, respectively. Management believes that any unrealized losses on the Company's investments in obligations of states and political subdivisions were primarily caused by interest rate fluctuations. The contractual terms of these investments do not permit the issuer to settle the securities at a price less than the amortized cost of the investment. Because the Company does not intend to sell the securities and it is more likely than not that the Company will not have to sell the securities before recovery of their cost basis, the Company does not consider these investments to be other-than-temporarily impaired at March 31, 2015, December 31, 2014 and March 31, 2014, respectively.</t>
  </si>
  <si>
    <t>Corporate Securities - The Company did not hold any corporate securities at March 31, 2015 or December 31, 2014. The unrealized losses on the Company’s investment in corporate securities at March 31, 2014 were $63,000. Changes in the prices of corporate securities are primarily influenced by: (1) changes in market interest rates; (2) changes in perceived credit risk in the general economy or in particular industries; (3) changes in the perceived credit risk of a particular company; and (4) day to day trading supply, demand and liquidity.</t>
  </si>
  <si>
    <t>Proceeds from sales and calls of securities were as follows:</t>
  </si>
  <si>
    <t>(in thousands)</t>
  </si>
  <si>
    <t>Proceeds</t>
  </si>
  <si>
    <t>Three Months Ended March 31, 2015</t>
  </si>
  <si>
    <t>Three Months Ended March 31, 2014</t>
  </si>
  <si>
    <t>Pledged Securities</t>
  </si>
  <si>
    <t>As of March 31, 2015, securities carried at $196.4 million were pledged to secure public deposits, Federal Home Loan Bank (“FHLB”) borrowings, and other government agency deposits as required by law. This amount was $178.8 million at December 31, 2014, and $332.0 million at March 31, 2014.</t>
  </si>
  <si>
    <t>The decrease in pledged securities since March 31, 2014 was due to the Company’s use of a $165 million standby Letter of Credit (“LC”) issued by the FHLB as collateral for Public Deposits. The LC was issued December 4, 2014, and matures December 2, 2016, with a maintenance fee of 10 basis points per annum.</t>
  </si>
  <si>
    <t>Loans &amp; Leases and Allowance for Credit Losses</t>
  </si>
  <si>
    <t>Loans &amp; Leases and Allowance for Credit Losses [Abstract]</t>
  </si>
  <si>
    <t>3. Loans &amp; Leases and Allowance for Credit Losses</t>
  </si>
  <si>
    <t>The following tables show the allocation of the allowance for credit losses by portfolio segment and by impairment methodology at the dates indicated (in thousands):</t>
  </si>
  <si>
    <t>Commercial Real Estate</t>
  </si>
  <si>
    <t>Agricultural Real Estate</t>
  </si>
  <si>
    <t>Real Estate Construction</t>
  </si>
  <si>
    <t>Residential 1st Mortgages</t>
  </si>
  <si>
    <t>Home Equity Lines &amp; Loans</t>
  </si>
  <si>
    <t>Agricultural</t>
  </si>
  <si>
    <t>Commercial</t>
  </si>
  <si>
    <t>Consumer</t>
  </si>
  <si>
    <t>&amp; Other</t>
  </si>
  <si>
    <t>Leases</t>
  </si>
  <si>
    <t>Unallocated</t>
  </si>
  <si>
    <t>Year-To-Date Allowance for Credit Losses:</t>
  </si>
  <si>
    <t>Beginning Balance- January 1, 2015</t>
  </si>
  <si>
    <t>Charge-Offs</t>
  </si>
  <si>
    <t>(12</t>
  </si>
  <si>
    <t>)</t>
  </si>
  <si>
    <t>(17</t>
  </si>
  <si>
    <t>(29</t>
  </si>
  <si>
    <t>Recoveries</t>
  </si>
  <si>
    <t>Provision</t>
  </si>
  <si>
    <t>(2,826</t>
  </si>
  <si>
    <t>(349</t>
  </si>
  <si>
    <t>(335</t>
  </si>
  <si>
    <t>(1,503</t>
  </si>
  <si>
    <t>(11</t>
  </si>
  <si>
    <t>Ending Balance- March 31, 2015</t>
  </si>
  <si>
    <t>Ending Balance Individually Evaluated for Impairment</t>
  </si>
  <si>
    <t>Ending Balance Collectively Evaluated for Impairment</t>
  </si>
  <si>
    <t>Loans:</t>
  </si>
  <si>
    <t>Ending Balance</t>
  </si>
  <si>
    <t>Beginning Balance- January 1, 2014</t>
  </si>
  <si>
    <t>(73</t>
  </si>
  <si>
    <t>(70</t>
  </si>
  <si>
    <t>(1</t>
  </si>
  <si>
    <t>(132</t>
  </si>
  <si>
    <t>(276</t>
  </si>
  <si>
    <t>(13</t>
  </si>
  <si>
    <t>(329</t>
  </si>
  <si>
    <t>(6,109</t>
  </si>
  <si>
    <t>(745</t>
  </si>
  <si>
    <t>Ending Balance- December 31, 2014</t>
  </si>
  <si>
    <t>(3</t>
  </si>
  <si>
    <t>(27</t>
  </si>
  <si>
    <t>(30</t>
  </si>
  <si>
    <t>(189</t>
  </si>
  <si>
    <t>(5</t>
  </si>
  <si>
    <t>(131</t>
  </si>
  <si>
    <t>(2,605</t>
  </si>
  <si>
    <t>Ending Balance- March 31, 2014</t>
  </si>
  <si>
    <t>The ending balance of loans individually evaluated for impairment includes restructured loans in the amount of $9.8 million at March 31, 2015, $26.4 million at December 31, 2014 and $28.9 million at March 31, 2014, which are no longer disclosed or classified as TDRs.</t>
  </si>
  <si>
    <t>The following tables show the loan &amp; lease portfolio allocated by management’s internal risk ratings at the dates indicated (in thousands):</t>
  </si>
  <si>
    <t>Pass</t>
  </si>
  <si>
    <t>Special</t>
  </si>
  <si>
    <t>Mention</t>
  </si>
  <si>
    <t>Substandard</t>
  </si>
  <si>
    <t>Total Loans</t>
  </si>
  <si>
    <t>&amp; Leases</t>
  </si>
  <si>
    <t>Consumer &amp; Other</t>
  </si>
  <si>
    <t>Home Equity Lines and Loans</t>
  </si>
  <si>
    <t>See “Note 1. Significant Accounting Policies - Allowance for Credit Losses” for a description of the internal risk ratings used by the Company. There were no loans or leases outstanding at March 31, 2015, December 31, 2014, and March 31, 2014, rated doubtful or loss.</t>
  </si>
  <si>
    <t>The following tables show an aging analysis of the loan &amp; lease portfolio by the time past due at the dates indicated</t>
  </si>
  <si>
    <t>30-59 Days</t>
  </si>
  <si>
    <t>Past Due</t>
  </si>
  <si>
    <t>60-89 Days</t>
  </si>
  <si>
    <t>90 Days and</t>
  </si>
  <si>
    <t>Still Accruing</t>
  </si>
  <si>
    <t>Nonaccrual</t>
  </si>
  <si>
    <t>Total Past</t>
  </si>
  <si>
    <t>Due</t>
  </si>
  <si>
    <t>Current</t>
  </si>
  <si>
    <t>The following tables show information related to impaired loans &amp; leases for the periods indicated (in thousands):</t>
  </si>
  <si>
    <t>Recorded</t>
  </si>
  <si>
    <t>Investment</t>
  </si>
  <si>
    <t>Unpaid</t>
  </si>
  <si>
    <t>Principal</t>
  </si>
  <si>
    <t>Balance</t>
  </si>
  <si>
    <t>Related</t>
  </si>
  <si>
    <t>Allowance</t>
  </si>
  <si>
    <t>Average</t>
  </si>
  <si>
    <t>Interest</t>
  </si>
  <si>
    <t>Income</t>
  </si>
  <si>
    <t>Recognized</t>
  </si>
  <si>
    <t>With no related allowance recorded:</t>
  </si>
  <si>
    <t>With an allowance recorded:</t>
  </si>
  <si>
    <t>Total recorded investment shown in the prior tables will not equal the total ending balance of loans &amp; leases individually evaluated for impairment on the allocation of allowance tables. This is because the calculation of recorded investment takes into account charge-offs, net unamortized loan &amp; lease fees &amp; costs, unamortized premium or discount, and accrued interest. This table also excludes impaired loans that were previously modified in a troubled debt restructuring, are currently performing and are no longer disclosed or classified as TDRs.</t>
  </si>
  <si>
    <t>At March 31, 2015, the Company allocated $1.3 million of specific reserves to $6.5 million of troubled debt restructured loans &amp; leases, of which $4.9 million were performing. The Company had no commitments at March 31, 2015 to lend additional amounts to customers with outstanding loans or leases that are classified as TDRs.</t>
  </si>
  <si>
    <t>During the three-month period ending March 31, 2015, the terms of certain loans &amp; leases were modified as troubled debt restructurings. The modification of the terms of such loans &amp; leases can include one or a combination of the following: a reduction of the stated interest rate; an extension of the maturity date at a stated rate of interest lower than the current market rate for new debt with similar risk; or a permanent reduction of the recorded investment in the loan.</t>
  </si>
  <si>
    <t>Modifications involving a reduction of the stated interest rate of the loan were for 10 years. Modifications involving an extension of the maturity date were for 10 years.</t>
  </si>
  <si>
    <t>The following table presents loans or leases by class modified as TDRs during the three-month period ended March 31, 2015 (in thousands):</t>
  </si>
  <si>
    <t>Troubled Debt Restructurings</t>
  </si>
  <si>
    <t>Number of</t>
  </si>
  <si>
    <t>Loans</t>
  </si>
  <si>
    <t>Pre-Modification</t>
  </si>
  <si>
    <t>Outstanding</t>
  </si>
  <si>
    <t>Post-Modification</t>
  </si>
  <si>
    <t>The TDR described above increased the allowance for credit losses by $114,000 and resulted in charge-offs of $12,000 for the three months ended March 31, 2015.</t>
  </si>
  <si>
    <t>During the three-months ended March 31, 2015, there were no payment defaults on loans or leases modified as troubled debt restructurings within twelve months following the modification. The Company considers a loan or lease to be in payment default once it is greater than 90 days contractually past due under the modified terms.</t>
  </si>
  <si>
    <t>At December 31, 2014, the Company allocated $1.3 million of specific reserves to $6.6 million of troubled debt restructured loans, of which $5.0 million were performing. The Company had no commitments at December 31, 2014 to lend additional amounts to customers with outstanding loans that are classified as troubled debt restructurings.</t>
  </si>
  <si>
    <t>During the period ending December 31, 2014, the terms of certain loans were modified as troubled debt restructurings. The modification of the terms of such loans included one or a combination of the following: a reduction of the stated interest rate of the loan; an extension of the maturity date at a stated rate of interest lower than the current market rate for new debt with similar risk; or a permanent reduction of the recorded investment in the loan.</t>
  </si>
  <si>
    <t>Modifications involving a reduction of the stated interest rate of the loan were for periods ranging from 4 to 30 years. Modifications involving an extension of the maturity date were for periods ranging from 6 months to 30 years.</t>
  </si>
  <si>
    <t>The following table presents loans or leases by class modified as TDRs for the period ended December 31, 2014 (in thousands):</t>
  </si>
  <si>
    <t>The troubled debt restructurings described above increased the allowance for credit losses by $28,000 and resulted in charge-offs of $63,000 for the twelve months ended December 31, 2014.</t>
  </si>
  <si>
    <t>During the period ended December 31, 2014, there were no payment defaults on loans modified as troubled debt restructurings within twelve months following the modification. The Company considers a loan to be in payment default once it is greater than 90 days contractually past due under the modified terms.</t>
  </si>
  <si>
    <t>At March 31, 2014, the Company allocated $1.1 million of specific reserves to $6.3 million of troubled debt restructured loans &amp; leases, of which $4.0 million were performing. The Company had no commitments at March 31, 2014 to lend additional amounts to customers with outstanding loans or leases that are classified as TDRs.</t>
  </si>
  <si>
    <t>During the three-month period ending March 31, 2014, the terms of certain loans &amp; leases were modified as troubled debt restructurings. The modification of the terms of such loans &amp; leases can include one or a combination of the following: a reduction of the stated interest rate; an extension of the maturity date at a stated rate of interest lower than the current market rate for new debt with similar risk; or a permanent reduction of the recorded investment in the loan.</t>
  </si>
  <si>
    <t>There were no modifications involving a reduction of the stated interest rates. Modifications involving an extension of the maturity date were for periods ranging from 5 years to 30 years.</t>
  </si>
  <si>
    <t>The following table presents loans or leases by class modified as TDRs during the three-month period ended March 31, 2014 (in thousands):</t>
  </si>
  <si>
    <t>The TDRs described above had no impact on the allowance for credit losses but resulted in charge-offs of $2,000 for the three-month period ending March 31, 2014.</t>
  </si>
  <si>
    <t>During the three-months ended March 31, 2014, there were no payment defaults on loans or leases modified as troubled debt restructurings within twelve months following the modification. The Company considers a loan or lease to be in payment default once it is greater than 90 days contractually past due under the modified terms.</t>
  </si>
  <si>
    <t>Fair Value Measurements</t>
  </si>
  <si>
    <t>Fair Value Measurements [Abstract]</t>
  </si>
  <si>
    <t>4. Fair Value Measurements</t>
  </si>
  <si>
    <t>The Company follows the “Fair Value Measurement and Disclosures” topic of the FASB ASC, which establishes a framework for measuring fair value in U.S. GAAP and expands disclosures about fair value measurements. This standard applies whenever other standards require, or permit, assets or liabilities to be measured at fair value but does not expand the use of fair value in any new circumstances. In this standard, the FASB clarifies the principle that fair value should be based on the assumptions market participants would use when pricing the asset or liability. In support of this principle, this standard establishes a fair value hierarchy that prioritizes the information used to develop those assumptions. The fair value hierarchy is as follows:</t>
  </si>
  <si>
    <t>Level 1 inputs – Unadjusted quoted prices in active markets for identical assets or liabilities that the entity has the ability to access at the measurement date.</t>
  </si>
  <si>
    <t>Level 2 inputs - Inputs other than quoted prices included in Level 1 that are observable for the asset or liability, either directly or indirectly. These might include quoted prices for similar assets and liabilities in active markets, and inputs other than quoted prices that are observable for the asset or liability, such as interest rates and yield curves that are observable at commonly quoted intervals.</t>
  </si>
  <si>
    <t>Level 3 inputs - Unobservable inputs for determining the fair values of assets or liabilities that reflect an entity’s own assumptions about the assumptions that market participants would use in pricing the assets or liabilities.</t>
  </si>
  <si>
    <t>Management monitors the availability of observable market data to assess the appropriate classification of financial instruments within the fair value hierarchy. Changes in economic conditions or model-based valuation techniques may require the transfer of financial instruments from one fair value level to another. In such instances, the transfer is reported at the beginning of the reporting period.</t>
  </si>
  <si>
    <t>Management evaluates the significance of transfers between levels based upon the nature of the financial instrument and size of the transfer relative to total assets, total liabilities or total earnings.</t>
  </si>
  <si>
    <t>Securities classified as AFS are reported at fair value on a recurring basis utilizing Level 1, 2 and 3 inputs. For these securities,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t>
  </si>
  <si>
    <t>The Company does not record all loans &amp; leases at fair value on a recurring basis. However, from time to time, a loan or lease is considered impaired and an allowance for credit losses is established. Once a loan or lease is identified as individually impaired, management measures impairment in accordance with the “Receivable” topic of the FASB ASC. The fair value of impaired loans or leases is estimated using one of several methods, including collateral value when the loan is collateral dependent, market value of similar debt, enterprise value, and discounted cash flows. Impaired loans &amp; leases not requiring an allowance represent loans &amp; leases for which the fair value of the expected repayments or collateral exceed the recorded investments in such loans &amp; leases. Impaired loans &amp; leases where an allowance is established based on the fair value of collateral require classification in the fair value hierarchy. The fair value of collateral dependent impaired loans is generally based on recent real estate appraisals. These appraisals may utilize a single valuation approach or a combination of approaches including sales comparison, cost and the income approach. Adjustments are often made in the appraisal process by the appraisers to take into account differences between the comparable sales and income and other available data. Such adjustments can be significant and typically result in a Level 3 classification of the inputs for determining fair value. The valuation technique used for Level 3 nonrecurring impaired loans is primarily the sales comparison approach less selling costs of 10%.</t>
  </si>
  <si>
    <t>Other Real Estate (“ORE”) is reported at fair value on a non-recurring basis. Fair values are based on recent real estate appraisals. These appraisals may use a single valuation approach or a combination of approaches including sales comparison, cost and the income approach. Adjustments are often made in the appraisal process by the appraisers to take into account differences between the comparable sales and income and other available data. Such adjustments can be significant and typically result in a Level 3 classification of the inputs for determining fair value. The valuation technique used for Level 3 nonrecurring ORE is primarily the sales comparison approach less selling costs of 10%.</t>
  </si>
  <si>
    <t>At March 31, 2015, formal foreclosure proceedings were in process for $616,000 of consumer mortgage loans secured by residential real estate properties.</t>
  </si>
  <si>
    <t>The following tables present information about the Company’s assets and liabilities measured at fair value on a recurring basis and indicate the fair value hierarchy of the valuation techniques utilized by the Company to determine such fair value for the periods indicated.</t>
  </si>
  <si>
    <t>At March 31, 2015, Using</t>
  </si>
  <si>
    <t>Fair Value</t>
  </si>
  <si>
    <t>Quoted Prices in</t>
  </si>
  <si>
    <t>Active Markets</t>
  </si>
  <si>
    <t>for Identical</t>
  </si>
  <si>
    <t>Assets</t>
  </si>
  <si>
    <t>(Level 1)</t>
  </si>
  <si>
    <t>Observable</t>
  </si>
  <si>
    <t>Inputs</t>
  </si>
  <si>
    <t>(Level 2)</t>
  </si>
  <si>
    <t>Significant</t>
  </si>
  <si>
    <t>Unobservable</t>
  </si>
  <si>
    <t>(Level 3)</t>
  </si>
  <si>
    <t>Available-for-Sale Securities:</t>
  </si>
  <si>
    <t>Total Assets Measured at Fair Value On a Recurring Basis</t>
  </si>
  <si>
    <t>At December 31, 2014, Using</t>
  </si>
  <si>
    <t>At March 31, 2014, Using</t>
  </si>
  <si>
    <t>Fair values for Level 2 available-for-sale investment securities are based on quoted market prices for similar securities. During the quarters ended March 31, 2015 and 2014, there were no transfers in or out of Level 1, 2, or 3.</t>
  </si>
  <si>
    <t>The following tables present information about the Company’s other real estate and impaired loans or leases, classes of assets or liabilities that the Company carries at fair value on a non-recurring basis, and indicates the fair value hierarchy of the valuation techniques utilized by the Company to determine such fair value for the periods indicated. Not all impaired loans or leases are carried at fair value. Impaired loans or leases are only included in the following tables when their fair value is based upon a current appraisal of the collateral, and if that appraisal results in a partial charge-off or the establishment of a specific reserve.</t>
  </si>
  <si>
    <t>Impaired Loans</t>
  </si>
  <si>
    <t>Residential 1st Mortgage</t>
  </si>
  <si>
    <t>Total Impaired Loans</t>
  </si>
  <si>
    <t>Total Other Real Estate</t>
  </si>
  <si>
    <t>Total Assets Measured at Fair Value On a Non-Recurring Basis</t>
  </si>
  <si>
    <t>The Company’s property appraisals are primarily based on the sales comparison approach and the income approach methodologies, which consider recent sales of comparable properties, including their income generating characteristics, and then make adjustments to reflect the general assumptions that a market participant would make when analyzing the property for purchase. These adjustments may increase or decrease an appraised value and can vary significantly depending on the location, physical characteristics and income producing potential of each property. Additionally, the quality and volume of market information available at the time of the appraisal can vary from period to period and cause significant changes to the nature and magnitude of comparable sale adjustments. Given these variations, comparable sale adjustments are generally not a reliable indicator for how fair value will increase or decrease from period to period. Under certain circumstances, management discounts are applied based on specific characteristics of an individual property.</t>
  </si>
  <si>
    <t>The following table presents quantitative information about Level 3 fair value measurements for financial instruments measured at fair value on a nonrecurring basis at March 31, 2015:</t>
  </si>
  <si>
    <t>Valuation Technique</t>
  </si>
  <si>
    <t>Unobservable Inputs</t>
  </si>
  <si>
    <t>Range, Weighted Avg.</t>
  </si>
  <si>
    <t>      Sales Comparison Approach</t>
  </si>
  <si>
    <t>Adjustment for Difference Between Comparable Sales</t>
  </si>
  <si>
    <t>2% -5%, 4</t>
  </si>
  <si>
    <t>%</t>
  </si>
  <si>
    <t>1% - 3%, 2</t>
  </si>
  <si>
    <t>Income Approach</t>
  </si>
  <si>
    <t>Capitalization Rate</t>
  </si>
  <si>
    <t>16% - 16%, 16</t>
  </si>
  <si>
    <t>5% - 16%, 7</t>
  </si>
  <si>
    <t>1% - 2%, 2</t>
  </si>
  <si>
    <t>10% - 10%, 10</t>
  </si>
  <si>
    <t>Fair Value of Financial Instruments</t>
  </si>
  <si>
    <t>Fair Value of Financial Instruments [Abstract]</t>
  </si>
  <si>
    <t>5. Fair Value of Financial Instruments</t>
  </si>
  <si>
    <t>U.S. GAAP requires disclosure of fair value information about financial instruments, whether or not recognized on the balance sheet, for which it is practical to estimate that value. The estimated fair value amounts have been determined by the Company using available market information and appropriate valuation methodologies. The use of assumptions and various valuation techniques, as well as the absence of secondary markets for certain financial instruments, will likely reduce the comparability of fair value disclosures between financial institutions. In some cases, book value is a reasonable estimate of fair value due to the relatively short period of time between origination of the instrument and its expected realization.</t>
  </si>
  <si>
    <t>The following tables summarize the book value and estimated fair value of financial instruments for the periods indicated:</t>
  </si>
  <si>
    <t>Fair Value of Financial Instruments Using</t>
  </si>
  <si>
    <t>Carrying</t>
  </si>
  <si>
    <t>Amount</t>
  </si>
  <si>
    <t>Quoted Prices</t>
  </si>
  <si>
    <t>in Active</t>
  </si>
  <si>
    <t>Markets for</t>
  </si>
  <si>
    <t>Identical Assets</t>
  </si>
  <si>
    <t>Estimated</t>
  </si>
  <si>
    <t>Assets:</t>
  </si>
  <si>
    <t>Investment Securities Available-for-Sale:</t>
  </si>
  <si>
    <t>Total Investment Securities Available-for-Sale</t>
  </si>
  <si>
    <t>Investment Securities Held-to-Maturity:</t>
  </si>
  <si>
    <t>Total Investment Securities Held-to-Maturity</t>
  </si>
  <si>
    <t>FHLB Stock</t>
  </si>
  <si>
    <t>N/</t>
  </si>
  <si>
    <t>A</t>
  </si>
  <si>
    <t>Loans &amp; Leases, Net of Deferred Fees &amp; Allowance:</t>
  </si>
  <si>
    <t>Unallocated Allowance</t>
  </si>
  <si>
    <t>(3,146</t>
  </si>
  <si>
    <t>Total Loans &amp; Leases, Net of Deferred Fees &amp; Allowance</t>
  </si>
  <si>
    <t>Accrued Interest Receivable</t>
  </si>
  <si>
    <t>Liabilities:</t>
  </si>
  <si>
    <t>Accrued Interest Payable</t>
  </si>
  <si>
    <t>(1,529</t>
  </si>
  <si>
    <t>(2,520</t>
  </si>
  <si>
    <t>Fair value estimates presented herein are based on pertinent information available to management as of March 31, 2015, December 31, 2014, and March 31, 2014. Although management is not aware of any factors that would significantly affect the estimated fair value amounts, such amounts have not been comprehensively revalued for purpose of these financial statements since that date, and; therefore, current estimates of fair value may differ significantly from the amounts presented above. The methods and assumptions used to estimate the fair value of each class of financial instrument listed in the table above are explained below.</t>
  </si>
  <si>
    <t>Cash and Cash Equivalents - The carrying amounts reported in the balance sheet for cash and due from banks, interest-bearing deposits with banks, federal funds sold, and securities purchased under agreements to resell are a reasonable estimate of fair value. All cash and cash equivalents are classified as Level 1.</t>
  </si>
  <si>
    <t>Investment Securities - Fair values for investment securities consider observable data that may include dealer quotes, market spreads, cash flows, the U.S. Treasury yield curve, live trading levels, trade execution data, market consensus prepayment speeds, credit information and the bond's terms and conditions, among other things. Based on the available market information the classification level could be 1, 2, or 3.</t>
  </si>
  <si>
    <t>Federal Home Loan Bank Stock - It is not practical to determine the fair value of FHLB stock due to restrictions placed on its transferability.</t>
  </si>
  <si>
    <t>Loans &amp; Leases, Net of Deferred Loan &amp; Lease Fees &amp; Allowance - Fair values of loans &amp; leases are estimated as follows: For variable rate loans that reprice frequently and with no significant change in credit risk, fair values are based on carrying values resulting in a Level 3 classification. Fair values for other loans &amp; leases are estimated using discounted cash flow analyses, using interest rates currently being offered for loans with similar terms to borrowers of similar credit quality resulting in a Level 3 classification. Impaired loans &amp; leases are valued at the lower of cost or fair value as described previously. The methods utilized to estimate the fair value of loans  &amp; leases do not necessarily represent an exit price.</t>
  </si>
  <si>
    <t>Deposit Liabilities - The fair values disclosed for demand deposits (e.g., interest and non-interest checking, passbook savings, and certain types of money market accounts) are, by definition, equal to the amount payable on demand at the reporting date (i.e., their carrying amount) resulting in a Level 1 classification. Fair values for fixed-maturity certificates of deposit are estimated using a discounted cash flows calculation that applies interest rates currently being offered on certificates to a schedule of aggregated expected monthly maturities on time deposits resulting in a Level 2 classification.</t>
  </si>
  <si>
    <t>Subordinated Debentures - The fair values of the Company’s Subordinated Debentures are estimated using discounted cash flow analyses based on the current borrowing rates for similar types of borrowing arrangements resulting in a Level 2 classification.</t>
  </si>
  <si>
    <t>Accrued Interest Receivable and Payable - The carrying amount of accrued interest receivable and payable approximates their fair value resulting in a Level 2 classification.</t>
  </si>
  <si>
    <t>Dividends and Basic Earnings Per Common Share [Abstract]</t>
  </si>
  <si>
    <t>6. Dividends and Basic Earnings Per Common Share</t>
  </si>
  <si>
    <t>Farmers &amp; Merchants Bancorp common stock is not traded on any exchange. The shares are primarily held by local residents and are not actively traded. No cash dividends were declared during the first quarter of 2015 or 2014.</t>
  </si>
  <si>
    <t>Basic earnings per common share amounts are computed by dividing net income by the weighted average number of common shares outstanding for the period. The following table calculates the basic earnings per common share for the three months ended March 31, 2015 and 2014.</t>
  </si>
  <si>
    <t>(net income in thousands)</t>
  </si>
  <si>
    <t>Weighted Average Number of Common Shares Outstanding</t>
  </si>
  <si>
    <t>Basic Earnings Per Common Share Amount</t>
  </si>
  <si>
    <t>Recent Accounting Pronouncements</t>
  </si>
  <si>
    <t>Recent Accounting Pronouncements [Abstract]</t>
  </si>
  <si>
    <t>7. Recent Accounting Pronouncements</t>
  </si>
  <si>
    <t>In January, 2014, the FASB issued Accounting Standards Update (ASU) 2014-04 - Receivables—Troubled Debt Restructurings by Creditors (Subtopic 310-40) - Reclassification of Residential Real Estate Collateralized Consumer Mortgage Loans upon Foreclosure. This Update clarifies when an in-substance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objective of the amendments in this Update is to reduce diversity in practice. An in-substance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foreclosure or (2) the borrower conveying all interest in the residential real estate property to the creditor to satisfy the loan through completion of a deed in lieu of foreclosure or through a similar legal agreement. The amendments in this Update are effective for public business entities for annual periods, and interim periods within those annual periods, beginning after December 15, 2014. Early adoption is permitted. The adoption of this ASU did not have a material impact on the Company’s financial position, results of operation, cash flows, or disclosure.</t>
  </si>
  <si>
    <t>Significant Accounting Policies (Policies)</t>
  </si>
  <si>
    <t>Recent Accounting Pronouncements (Policies)</t>
  </si>
  <si>
    <t>Investment Securities (Tables)</t>
  </si>
  <si>
    <t>Amortized cost, fair values, and unrealized gains and losses of the securities available-for-sale</t>
  </si>
  <si>
    <t>Book values, estimated fair values and unrealized gains and losses of investments classified as held-to-maturity</t>
  </si>
  <si>
    <t>Amortized cost and estimated fair values of investment securities by contractual maturity</t>
  </si>
  <si>
    <t>Investments with gross unrealized losses and their market value aggregated by investment category and length of time that individual securities have been in a continuous unrealized loss position</t>
  </si>
  <si>
    <t>Proceeds from sales and calls of securities</t>
  </si>
  <si>
    <t>Loans &amp; Leases and Allowance for Credit Losses (Tables)</t>
  </si>
  <si>
    <t>Allocation of the allowance for credit losses by portfolio segment and by impairment methodology</t>
  </si>
  <si>
    <t>Loan &amp; lease portfolio allocated by management's internal risk ratings</t>
  </si>
  <si>
    <t>Aging analysis of the loan &amp; lease portfolio by the time past due</t>
  </si>
  <si>
    <t>Impaired loans &amp; leases</t>
  </si>
  <si>
    <t>Loans &amp; leases by class modified as troubled debt restructured loans</t>
  </si>
  <si>
    <t>Fair Value Measurements (Tables)</t>
  </si>
  <si>
    <t>Information about the Company's assets and liabilities measured at fair value on a recurring basis</t>
  </si>
  <si>
    <t>Information about the Company's assets and liabilities measured at fair value on a non-recurring basis</t>
  </si>
  <si>
    <t>Quantitative information about Level 3 fair value measurements for financial instruments measured at fair value on a nonrecurring basis</t>
  </si>
  <si>
    <t>Fair Value of Financial Instruments (Tables)</t>
  </si>
  <si>
    <t>Book value and estimated fair value of financial instruments</t>
  </si>
  <si>
    <t>Dividends and Basic Earnings Per Common Share (Tables)</t>
  </si>
  <si>
    <t>Calculation of basic earnings per share</t>
  </si>
  <si>
    <t>The following table calculates the basic earnings per common share for the three months ended March 31, 2015 and 2014.</t>
  </si>
  <si>
    <t>Significant Accounting Policies (Details)</t>
  </si>
  <si>
    <t>RiskFactor</t>
  </si>
  <si>
    <t>Segment</t>
  </si>
  <si>
    <t>Component</t>
  </si>
  <si>
    <t>Category</t>
  </si>
  <si>
    <t>Number of components into which amount of impairment is split</t>
  </si>
  <si>
    <t>Loans &amp; Leases [Abstract]</t>
  </si>
  <si>
    <t>Period after which loans are placed on non accrual status, minimum</t>
  </si>
  <si>
    <t>90 days</t>
  </si>
  <si>
    <t>Allowance for Credit Losses [Abstract]</t>
  </si>
  <si>
    <t>Consecutive months of payments</t>
  </si>
  <si>
    <t>6 months</t>
  </si>
  <si>
    <t>Number of primary components of overall allowance for credit losses</t>
  </si>
  <si>
    <t>Number of categories into which risk ratings are grouped</t>
  </si>
  <si>
    <t>Number of risk factors on agricultural loans</t>
  </si>
  <si>
    <t>Period Used for Evaluating Residential Real Estate Values</t>
  </si>
  <si>
    <t>5 years</t>
  </si>
  <si>
    <t>Income Taxes [Abstract]</t>
  </si>
  <si>
    <t>Percentage likely of being realized upon settlement with the applicable taxing authority, minimum (in hundredths)</t>
  </si>
  <si>
    <t>Segment Reporting [Abstract]</t>
  </si>
  <si>
    <t>Number of reportable segments</t>
  </si>
  <si>
    <t>Buildings [Member] | Minimum [Member]</t>
  </si>
  <si>
    <t>Property, Plant and Equipment [Line Items]</t>
  </si>
  <si>
    <t>Estimated useful lives</t>
  </si>
  <si>
    <t>30 years</t>
  </si>
  <si>
    <t>Buildings [Member] | Maximum [Member]</t>
  </si>
  <si>
    <t>40 years</t>
  </si>
  <si>
    <t>Furniture and Equipment [Member] | Minimum [Member]</t>
  </si>
  <si>
    <t>3 years</t>
  </si>
  <si>
    <t>Furniture and Equipment [Member] | Maximum [Member]</t>
  </si>
  <si>
    <t>7 years</t>
  </si>
  <si>
    <t>Leasehold Improvements [Member] | Minimum [Member]</t>
  </si>
  <si>
    <t>Leasehold Improvements [Member] | Maximum [Member]</t>
  </si>
  <si>
    <t>10 years</t>
  </si>
  <si>
    <t>Investment Securities (Details) (USD $)</t>
  </si>
  <si>
    <t>Schedule of Available-for-sale Securities [Line Items]</t>
  </si>
  <si>
    <t>Amortized Cost</t>
  </si>
  <si>
    <t>Gross Unrealized Gains</t>
  </si>
  <si>
    <t>Gross Unrealized Losses</t>
  </si>
  <si>
    <t>Fair/Book Value</t>
  </si>
  <si>
    <t>Available-for-sale Securities, Continuous Unrealized Loss Position [Abstract]</t>
  </si>
  <si>
    <t>Less Than 12 Months Fair Value</t>
  </si>
  <si>
    <t>12 Months or More Fair Value</t>
  </si>
  <si>
    <t>Total Fair Value</t>
  </si>
  <si>
    <t>Less Than 12 Months Unrealized Loss</t>
  </si>
  <si>
    <t>12 Months or More Unrealized Loss</t>
  </si>
  <si>
    <t>Total Unrealized Loss</t>
  </si>
  <si>
    <t>Schedule of Held-to-maturity Securities [Line Items]</t>
  </si>
  <si>
    <t>Book Value</t>
  </si>
  <si>
    <t>Held-to-maturity Securities, Continuous Unrealized Loss Position [Abstract]</t>
  </si>
  <si>
    <t>Less than Twelve Months Fair Value</t>
  </si>
  <si>
    <t>Twelve Months or More Fair Value</t>
  </si>
  <si>
    <t>Less than 12 Months Unrealized Loss</t>
  </si>
  <si>
    <t>12 Months or Longer Unrealized Loss</t>
  </si>
  <si>
    <t>Obligations of States and Political Subdivisions [Member]</t>
  </si>
  <si>
    <t>Mortgage Backed Securities [Member]</t>
  </si>
  <si>
    <t>[1]</t>
  </si>
  <si>
    <t>Other [Member]</t>
  </si>
  <si>
    <t>Government Agency &amp; Government Sponsored Entities [Member]</t>
  </si>
  <si>
    <t>US Treasury Notes [Member]</t>
  </si>
  <si>
    <t>Corporate Securities [Member]</t>
  </si>
  <si>
    <t>All Mortgage Backed Securities consist of securities collateralized by residential real estate and were issued by an agency or government sponsored entity of the U.S. government.</t>
  </si>
  <si>
    <t>Investment Securities, Contract Maturity (Details) (USD $)</t>
  </si>
  <si>
    <t>Amortized Cost [Abstract]</t>
  </si>
  <si>
    <t>Amortized cost, before single maturity date</t>
  </si>
  <si>
    <t>Investment securities not due at a single maturity date, mortgage-backed securities</t>
  </si>
  <si>
    <t>Amortized cost, Total</t>
  </si>
  <si>
    <t>Fair/Book Value [Abstract]</t>
  </si>
  <si>
    <t>Fair/Book Value, before single maturity date</t>
  </si>
  <si>
    <t>Fair/Book Value, Total</t>
  </si>
  <si>
    <t>Book Value [Abstract]</t>
  </si>
  <si>
    <t>Book value, before single maturity date</t>
  </si>
  <si>
    <t>Fair Value [Abstract]</t>
  </si>
  <si>
    <t>Fair value, before single maturity date</t>
  </si>
  <si>
    <t>Investment securities not due at a single maturity date, Mortgage-backed securities</t>
  </si>
  <si>
    <t>Investment Securities, Proceeds From Sales (Details) (USD $)</t>
  </si>
  <si>
    <t>Proceeds from sales and calls of securities [Abstract]</t>
  </si>
  <si>
    <t>Investment Securities, Gain Loss And Other Disclosures (Details) (USD $)</t>
  </si>
  <si>
    <t>Security</t>
  </si>
  <si>
    <t>Gain (Loss) on Investments [Line Items]</t>
  </si>
  <si>
    <t>Number of investment securities held</t>
  </si>
  <si>
    <t>Number of loss positions less than twelve months</t>
  </si>
  <si>
    <t>Number of loss positions in twelve months or more</t>
  </si>
  <si>
    <t>Securities pledged to secure public deposits, FHLB borrowings, and other government agency deposits as required by law</t>
  </si>
  <si>
    <t>Standby Letters of Credit [Member]</t>
  </si>
  <si>
    <t>Standby letter of credit issued by FHLB</t>
  </si>
  <si>
    <t>Letter of Credit maturity date</t>
  </si>
  <si>
    <t>Maintenance fee on letter of credit per annum (in hundredths)</t>
  </si>
  <si>
    <t>Unrealized losses</t>
  </si>
  <si>
    <t>Municipal Bonds [Member]</t>
  </si>
  <si>
    <t>Percentage of bank qualified municipal bond portfolio rated (in hundredths)</t>
  </si>
  <si>
    <t>Percentage of portfolio not rated (in hundredths)</t>
  </si>
  <si>
    <t>Loans &amp; Leases and Allowance for Credit Losses, Allocation of The Allowance For Credit Losses by Portfolio Segment and By Impairment Methodology (Details) (USD $)</t>
  </si>
  <si>
    <t>12 Months Ended</t>
  </si>
  <si>
    <t>Allowance for Credit Losses [Roll Forward]</t>
  </si>
  <si>
    <t>Beginning Balance</t>
  </si>
  <si>
    <t>Commercial Real Estate [Member]</t>
  </si>
  <si>
    <t>Agricultural Real Estate [Member]</t>
  </si>
  <si>
    <t>Real Estate Construction [Member]</t>
  </si>
  <si>
    <t>Residential 1st Mortgages [Member]</t>
  </si>
  <si>
    <t>Home Equity Lines and Loans [Member]</t>
  </si>
  <si>
    <t>Agricultural [Member]</t>
  </si>
  <si>
    <t>Commercial [Member]</t>
  </si>
  <si>
    <t>Consumer &amp; Other [Member]</t>
  </si>
  <si>
    <t>Leases [Member]</t>
  </si>
  <si>
    <t>Unallocated [Member]</t>
  </si>
  <si>
    <t>Restructured loans [Member]</t>
  </si>
  <si>
    <t>Loans &amp; Leases and Allowance for Credit Losses, Loan Portfolio Allocated by Management's Internal Risk Ratings (Details) (USD $)</t>
  </si>
  <si>
    <t>Financing Receivable, Recorded Investment [Line Items]</t>
  </si>
  <si>
    <t>Loans &amp; leases</t>
  </si>
  <si>
    <t>Home Equity Lines &amp; Loans [Member]</t>
  </si>
  <si>
    <t>Pass [Member]</t>
  </si>
  <si>
    <t>Pass [Member] | Commercial Real Estate [Member]</t>
  </si>
  <si>
    <t>Pass [Member] | Agricultural Real Estate [Member]</t>
  </si>
  <si>
    <t>Pass [Member] | Real Estate Construction [Member]</t>
  </si>
  <si>
    <t>Pass [Member] | Residential 1st Mortgages [Member]</t>
  </si>
  <si>
    <t>Pass [Member] | Home Equity Lines &amp; Loans [Member]</t>
  </si>
  <si>
    <t>Pass [Member] | Agricultural [Member]</t>
  </si>
  <si>
    <t>Pass [Member] | Commercial [Member]</t>
  </si>
  <si>
    <t>Pass [Member] | Consumer &amp; Other [Member]</t>
  </si>
  <si>
    <t>Pass [Member] | Leases [Member]</t>
  </si>
  <si>
    <t>Special Mention [Member]</t>
  </si>
  <si>
    <t>Special Mention [Member] | Commercial Real Estate [Member]</t>
  </si>
  <si>
    <t>Special Mention [Member] | Agricultural Real Estate [Member]</t>
  </si>
  <si>
    <t>Special Mention [Member] | Real Estate Construction [Member]</t>
  </si>
  <si>
    <t>Special Mention [Member] | Residential 1st Mortgages [Member]</t>
  </si>
  <si>
    <t>Special Mention [Member] | Home Equity Lines &amp; Loans [Member]</t>
  </si>
  <si>
    <t>Special Mention [Member] | Agricultural [Member]</t>
  </si>
  <si>
    <t>Special Mention [Member] | Commercial [Member]</t>
  </si>
  <si>
    <t>Special Mention [Member] | Consumer &amp; Other [Member]</t>
  </si>
  <si>
    <t>Special Mention [Member] | Leases [Member]</t>
  </si>
  <si>
    <t>Substandard [Member]</t>
  </si>
  <si>
    <t>Substandard [Member] | Commercial Real Estate [Member]</t>
  </si>
  <si>
    <t>Substandard [Member] | Agricultural Real Estate [Member]</t>
  </si>
  <si>
    <t>Substandard [Member] | Real Estate Construction [Member]</t>
  </si>
  <si>
    <t>Substandard [Member] | Residential 1st Mortgages [Member]</t>
  </si>
  <si>
    <t>Substandard [Member] | Home Equity Lines &amp; Loans [Member]</t>
  </si>
  <si>
    <t>Substandard [Member] | Agricultural [Member]</t>
  </si>
  <si>
    <t>Substandard [Member] | Commercial [Member]</t>
  </si>
  <si>
    <t>Substandard [Member] | Consumer &amp; Other [Member]</t>
  </si>
  <si>
    <t>Substandard [Member] | Leases [Member]</t>
  </si>
  <si>
    <t>Doubtful [Member]</t>
  </si>
  <si>
    <t>Loss [Member]</t>
  </si>
  <si>
    <t>Loans &amp; Leases and Allowance for Credit Losses, Aging Analysis of Loan Portfolio by the Time Past Due (Details) (USD $)</t>
  </si>
  <si>
    <t>Financing Receivable, Recorded Investment, Past Due [Line Items]</t>
  </si>
  <si>
    <t>30 - 59 Days Past Due</t>
  </si>
  <si>
    <t>60 to 89 Days Past Due</t>
  </si>
  <si>
    <t>90 Days and Still Accruing</t>
  </si>
  <si>
    <t>Total Past Due</t>
  </si>
  <si>
    <t>Total Loans &amp; Leases</t>
  </si>
  <si>
    <t>Loans &amp; Leases and Allowance for Credit Losses, Impaired Loans (Details) (USD $)</t>
  </si>
  <si>
    <t>With no related allowance recorded [Abstract]</t>
  </si>
  <si>
    <t>Recorded Investment</t>
  </si>
  <si>
    <t>Unpaid Principal Balance</t>
  </si>
  <si>
    <t>Average Recorded Investment</t>
  </si>
  <si>
    <t>Interest Income Recognized</t>
  </si>
  <si>
    <t>With an allowance recorded [Abstract]</t>
  </si>
  <si>
    <t>Related Allowance</t>
  </si>
  <si>
    <t>Recorded Investment, Total</t>
  </si>
  <si>
    <t>Unpaid Principal Balance, Total</t>
  </si>
  <si>
    <t>Average Recorded Investment, Total</t>
  </si>
  <si>
    <t>Interest Income Recognized, Total</t>
  </si>
  <si>
    <t>Loans &amp; Leases and Allowance for Credit Losses, Loans by Class Modified as Troubled Debt Restructured Loans (Details) (USD $)</t>
  </si>
  <si>
    <t>Loan</t>
  </si>
  <si>
    <t>Financing Receivable, Modifications [Line Items]</t>
  </si>
  <si>
    <t>Specific reserves</t>
  </si>
  <si>
    <t>Troubled debt restructured loans</t>
  </si>
  <si>
    <t>Commitments to lend additional amounts to customers with outstanding loans that are classified as troubled debt restructurings</t>
  </si>
  <si>
    <t>Period of modifications involving a reduction of stated interest rate of the loan</t>
  </si>
  <si>
    <t>Period of modifications involving extension of maturity date</t>
  </si>
  <si>
    <t>Loans by class modified as troubled debt restructured loans [Abstract]</t>
  </si>
  <si>
    <t>Number of Loans</t>
  </si>
  <si>
    <t>Pre-Modification Outstanding Recorded Investment</t>
  </si>
  <si>
    <t>Post-Modification Outstanding Recorded Investment</t>
  </si>
  <si>
    <t>Increase in allowance for credit losses due to TDR</t>
  </si>
  <si>
    <t>TDR's charge-offs</t>
  </si>
  <si>
    <t>Number of loans modified as troubled debt restructurings with subsequent payment defaults</t>
  </si>
  <si>
    <t>Period after which loan is considered to be in payment default</t>
  </si>
  <si>
    <t>Minimum [Member]</t>
  </si>
  <si>
    <t>4 years</t>
  </si>
  <si>
    <t>5 months</t>
  </si>
  <si>
    <t>Maximum [Member]</t>
  </si>
  <si>
    <t>Performing [Member]</t>
  </si>
  <si>
    <t>Fair Value Measurements (Details) (USD $)</t>
  </si>
  <si>
    <t>Percentage of selling costs reduced in sales comparison approach (in hundredths)</t>
  </si>
  <si>
    <t>Consumer mortgage loans in the process of foreclosure value</t>
  </si>
  <si>
    <t>Available-for-Sale Securities [Abstract]</t>
  </si>
  <si>
    <t>Recurring [Member]</t>
  </si>
  <si>
    <t>Recurring [Member] | Quoted Prices in Active Markets for Identical Assets (Level 1) [Member]</t>
  </si>
  <si>
    <t>Recurring [Member] | Other Observable Inputs (Level 2) [Member]</t>
  </si>
  <si>
    <t>Recurring [Member] | Significant Unobservable Inputs (Level 3) [Member]</t>
  </si>
  <si>
    <t>Nonrecurring [Member]</t>
  </si>
  <si>
    <t>Impaired Loans [Abstract]</t>
  </si>
  <si>
    <t>Other Real Estate [Abstract]</t>
  </si>
  <si>
    <t>Nonrecurring [Member] | Quoted Prices in Active Markets for Identical Assets (Level 1) [Member]</t>
  </si>
  <si>
    <t>Nonrecurring [Member] | Other Observable Inputs (Level 2) [Member]</t>
  </si>
  <si>
    <t>Nonrecurring [Member] | Significant Unobservable Inputs (Level 3) [Member]</t>
  </si>
  <si>
    <t>Fair Value Measurements, Quantitative Information (Details) (USD $)</t>
  </si>
  <si>
    <t>Residential 1st Mortgages [Member] | Sales Comparison Approach [Member]</t>
  </si>
  <si>
    <t>Quantitative Information [Abstract]</t>
  </si>
  <si>
    <t>Fair value</t>
  </si>
  <si>
    <t>Unobservable inputs</t>
  </si>
  <si>
    <t>Residential 1st Mortgages [Member] | Sales Comparison Approach [Member] | Minimum [Member]</t>
  </si>
  <si>
    <t>Adjustment for difference between comparable sales (in hundredths)</t>
  </si>
  <si>
    <t>Residential 1st Mortgages [Member] | Sales Comparison Approach [Member] | Maximum [Member]</t>
  </si>
  <si>
    <t>Residential 1st Mortgages [Member] | Sales Comparison Approach [Member] | Weighted Average [Member]</t>
  </si>
  <si>
    <t>Home Equity Lines and Loans [Member] | Sales Comparison Approach [Member]</t>
  </si>
  <si>
    <t>Home Equity Lines and Loans [Member] | Sales Comparison Approach [Member] | Minimum [Member]</t>
  </si>
  <si>
    <t>Home Equity Lines and Loans [Member] | Sales Comparison Approach [Member] | Maximum [Member]</t>
  </si>
  <si>
    <t>Home Equity Lines and Loans [Member] | Sales Comparison Approach [Member] | Weighted Average [Member]</t>
  </si>
  <si>
    <t>Agricultural [Member] | Income Approach [Member]</t>
  </si>
  <si>
    <t>Agricultural [Member] | Income Approach [Member] | Minimum [Member]</t>
  </si>
  <si>
    <t>Capitalization rate (in hundredths)</t>
  </si>
  <si>
    <t>Agricultural [Member] | Income Approach [Member] | Maximum [Member]</t>
  </si>
  <si>
    <t>Agricultural [Member] | Income Approach [Member] | Weighted Average [Member]</t>
  </si>
  <si>
    <t>Commercial [Member] | Income Approach [Member]</t>
  </si>
  <si>
    <t>Commercial [Member] | Income Approach [Member] | Minimum [Member]</t>
  </si>
  <si>
    <t>Commercial [Member] | Income Approach [Member] | Maximum [Member]</t>
  </si>
  <si>
    <t>Commercial [Member] | Income Approach [Member] | Weighted Average [Member]</t>
  </si>
  <si>
    <t>Consumer [Member] | Sales Comparison Approach [Member]</t>
  </si>
  <si>
    <t>Consumer [Member] | Sales Comparison Approach [Member] | Minimum [Member]</t>
  </si>
  <si>
    <t>Consumer [Member] | Sales Comparison Approach [Member] | Maximum [Member]</t>
  </si>
  <si>
    <t>Consumer [Member] | Sales Comparison Approach [Member] | Weighted Average [Member]</t>
  </si>
  <si>
    <t>Real Estate Construction [Member] | Sales Comparison Approach [Member]</t>
  </si>
  <si>
    <t>Real Estate Construction [Member] | Sales Comparison Approach [Member] | Minimum [Member]</t>
  </si>
  <si>
    <t>Real Estate Construction [Member] | Sales Comparison Approach [Member] | Maximum [Member]</t>
  </si>
  <si>
    <t>Real Estate Construction [Member] | Sales Comparison Approach [Member] | Weighted Average [Member]</t>
  </si>
  <si>
    <t>Agricultural Real Estate [Member] | Sales Comparison Approach [Member]</t>
  </si>
  <si>
    <t>Agricultural Real Estate [Member] | Sales Comparison Approach [Member] | Minimum [Member]</t>
  </si>
  <si>
    <t>Agricultural Real Estate [Member] | Sales Comparison Approach [Member] | Maximum [Member]</t>
  </si>
  <si>
    <t>Agricultural Real Estate [Member] | Sales Comparison Approach [Member] | Weighted Average [Member]</t>
  </si>
  <si>
    <t>Fair Value of Financial Instruments (Details) (USD $)</t>
  </si>
  <si>
    <t>Investment Securities Available-for-Sale [Abstract]</t>
  </si>
  <si>
    <t>Investment Securities Held-to-Maturity [Abstract]</t>
  </si>
  <si>
    <t>Carrying Amount [Member]</t>
  </si>
  <si>
    <t>Assets [Abstract]</t>
  </si>
  <si>
    <t>Loans &amp; Leases, Net of Deferred Fees &amp; Allowance [Abstract]</t>
  </si>
  <si>
    <t>Deposits [Abstract]</t>
  </si>
  <si>
    <t>Estimated Fair Value [Member]</t>
  </si>
  <si>
    <t>Estimated Fair Value [Member] | Quoted Prices in Active Markets for Identical Assets (Level 1) [Member]</t>
  </si>
  <si>
    <t>Estimated Fair Value [Member] | Other Observable Inputs (Level 2) [Member]</t>
  </si>
  <si>
    <t>Estimated Fair Value [Member] | Significant Unobservable Inputs (Level 3) [Member]</t>
  </si>
  <si>
    <t>Dividends and Basic Earnings Per Common Share (Details) (USD $)</t>
  </si>
  <si>
    <t>Earnings per share for the period [Abstract]</t>
  </si>
  <si>
    <t>Weighted Average Number of Common Shares Outstanding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</si>
</sst>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xf>
    <xf numFmtId="15" fontId="0" fillId="0" borderId="10" xfId="0" applyNumberFormat="1" applyBorder="1" applyAlignment="1">
      <alignment vertical="center" wrapText="1"/>
    </xf>
    <xf numFmtId="0" fontId="0" fillId="0" borderId="10" xfId="0" applyBorder="1" applyAlignment="1">
      <alignment wrapText="1"/>
    </xf>
    <xf numFmtId="0" fontId="0" fillId="0" borderId="10" xfId="0" applyBorder="1"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0" xfId="0" applyFill="1" applyBorder="1" applyAlignment="1">
      <alignment horizontal="left"/>
    </xf>
    <xf numFmtId="0" fontId="0" fillId="33" borderId="11" xfId="0" applyFill="1"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horizontal="right" wrapText="1"/>
    </xf>
    <xf numFmtId="0" fontId="0" fillId="0" borderId="0" xfId="0" applyAlignment="1">
      <alignment horizontal="left" wrapText="1"/>
    </xf>
    <xf numFmtId="0" fontId="0" fillId="0" borderId="0" xfId="0" applyAlignment="1">
      <alignment horizontal="right" wrapText="1"/>
    </xf>
    <xf numFmtId="0" fontId="0" fillId="33" borderId="10" xfId="0" applyFill="1" applyBorder="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0" fontId="0" fillId="34" borderId="11" xfId="0" applyFill="1" applyBorder="1" applyAlignment="1">
      <alignmen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horizontal="right" wrapText="1"/>
    </xf>
    <xf numFmtId="3" fontId="0" fillId="34" borderId="10" xfId="0" applyNumberFormat="1" applyFill="1" applyBorder="1" applyAlignment="1">
      <alignment horizontal="right" wrapText="1"/>
    </xf>
    <xf numFmtId="0" fontId="0" fillId="0" borderId="0" xfId="0"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0" xfId="0" applyAlignment="1">
      <alignment horizontal="left" indent="1"/>
    </xf>
    <xf numFmtId="3" fontId="0" fillId="33" borderId="10" xfId="0" applyNumberFormat="1" applyFill="1" applyBorder="1" applyAlignment="1">
      <alignment horizontal="right" wrapText="1"/>
    </xf>
    <xf numFmtId="0" fontId="0" fillId="0" borderId="10" xfId="0" applyBorder="1" applyAlignment="1">
      <alignment wrapText="1"/>
    </xf>
    <xf numFmtId="15" fontId="0" fillId="0" borderId="0" xfId="0" applyNumberFormat="1" applyAlignment="1">
      <alignment horizontal="left" wrapText="1"/>
    </xf>
    <xf numFmtId="15" fontId="0" fillId="0" borderId="10" xfId="0" applyNumberFormat="1" applyBorder="1" applyAlignment="1">
      <alignment horizontal="left" wrapText="1"/>
    </xf>
    <xf numFmtId="0" fontId="0" fillId="0" borderId="0" xfId="0" applyAlignment="1">
      <alignment wrapText="1"/>
    </xf>
    <xf numFmtId="0" fontId="0" fillId="0" borderId="13" xfId="0" applyBorder="1" applyAlignment="1">
      <alignment vertical="center" wrapText="1"/>
    </xf>
    <xf numFmtId="0" fontId="0" fillId="0" borderId="0" xfId="0" applyAlignment="1">
      <alignment horizontal="left"/>
    </xf>
    <xf numFmtId="0" fontId="0" fillId="0" borderId="13" xfId="0" applyBorder="1" applyAlignment="1">
      <alignment horizontal="left"/>
    </xf>
    <xf numFmtId="0" fontId="0" fillId="0" borderId="10" xfId="0" applyBorder="1" applyAlignment="1">
      <alignment horizontal="left"/>
    </xf>
    <xf numFmtId="0" fontId="0" fillId="0" borderId="13" xfId="0" applyBorder="1" applyAlignment="1">
      <alignment wrapText="1"/>
    </xf>
    <xf numFmtId="0" fontId="19" fillId="0" borderId="0" xfId="0" applyFont="1" applyAlignment="1">
      <alignment horizontal="left" wrapText="1" indent="1"/>
    </xf>
    <xf numFmtId="0" fontId="0" fillId="0" borderId="10" xfId="0" applyBorder="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vertical="top" wrapText="1"/>
    </xf>
    <xf numFmtId="0" fontId="18" fillId="0" borderId="0" xfId="0" applyFont="1" applyAlignment="1">
      <alignment wrapText="1"/>
    </xf>
    <xf numFmtId="15" fontId="0" fillId="0" borderId="0" xfId="0" applyNumberFormat="1" applyAlignment="1">
      <alignment wrapText="1"/>
    </xf>
    <xf numFmtId="15" fontId="0" fillId="0" borderId="10" xfId="0" applyNumberFormat="1" applyBorder="1" applyAlignment="1">
      <alignment wrapText="1"/>
    </xf>
    <xf numFmtId="15" fontId="0" fillId="34" borderId="0" xfId="0" applyNumberFormat="1" applyFill="1" applyAlignment="1">
      <alignment wrapText="1"/>
    </xf>
    <xf numFmtId="15" fontId="0" fillId="34" borderId="10" xfId="0" applyNumberFormat="1" applyFill="1" applyBorder="1" applyAlignment="1">
      <alignment wrapText="1"/>
    </xf>
    <xf numFmtId="0" fontId="0" fillId="34" borderId="0" xfId="0" applyFill="1" applyAlignment="1">
      <alignment wrapText="1"/>
    </xf>
    <xf numFmtId="0" fontId="0" fillId="34" borderId="10" xfId="0" applyFill="1" applyBorder="1" applyAlignment="1">
      <alignment wrapText="1"/>
    </xf>
    <xf numFmtId="0" fontId="0" fillId="34" borderId="0" xfId="0" applyFill="1" applyAlignment="1">
      <alignment horizontal="left"/>
    </xf>
    <xf numFmtId="0" fontId="0" fillId="34" borderId="10" xfId="0" applyFill="1" applyBorder="1" applyAlignment="1">
      <alignment horizontal="left"/>
    </xf>
    <xf numFmtId="0" fontId="0" fillId="0" borderId="0" xfId="0" applyAlignment="1">
      <alignment horizontal="left" indent="1"/>
    </xf>
    <xf numFmtId="0" fontId="0" fillId="0" borderId="11" xfId="0" applyBorder="1" applyAlignment="1">
      <alignment wrapText="1"/>
    </xf>
    <xf numFmtId="0" fontId="0" fillId="0" borderId="11" xfId="0" applyBorder="1" applyAlignment="1">
      <alignment horizontal="left" wrapText="1"/>
    </xf>
    <xf numFmtId="0" fontId="0" fillId="0" borderId="11" xfId="0" applyBorder="1" applyAlignment="1">
      <alignment horizontal="right" wrapText="1"/>
    </xf>
    <xf numFmtId="0" fontId="0" fillId="0" borderId="11" xfId="0" applyBorder="1" applyAlignment="1">
      <alignment horizontal="left"/>
    </xf>
    <xf numFmtId="3" fontId="0" fillId="0" borderId="11" xfId="0" applyNumberFormat="1" applyBorder="1" applyAlignment="1">
      <alignment horizontal="right" wrapText="1"/>
    </xf>
    <xf numFmtId="15" fontId="0" fillId="0" borderId="0" xfId="0" applyNumberFormat="1"/>
    <xf numFmtId="15" fontId="0" fillId="0" borderId="10" xfId="0" applyNumberFormat="1" applyBorder="1"/>
    <xf numFmtId="0" fontId="0" fillId="0" borderId="0" xfId="0"/>
    <xf numFmtId="0" fontId="0" fillId="0" borderId="10" xfId="0" applyBorder="1"/>
    <xf numFmtId="0" fontId="0" fillId="0" borderId="0" xfId="0" applyAlignment="1">
      <alignment horizontal="left" wrapText="1"/>
    </xf>
    <xf numFmtId="0" fontId="0" fillId="0" borderId="10" xfId="0" applyBorder="1" applyAlignment="1">
      <alignment horizontal="left" wrapText="1"/>
    </xf>
    <xf numFmtId="15" fontId="0" fillId="0" borderId="11" xfId="0" applyNumberFormat="1" applyBorder="1" applyAlignment="1">
      <alignment wrapText="1"/>
    </xf>
    <xf numFmtId="0" fontId="0" fillId="0" borderId="11" xfId="0" applyBorder="1" applyAlignment="1">
      <alignment wrapText="1"/>
    </xf>
    <xf numFmtId="0" fontId="0" fillId="0" borderId="11" xfId="0" applyBorder="1" applyAlignment="1">
      <alignment horizontal="left"/>
    </xf>
    <xf numFmtId="0" fontId="0" fillId="0" borderId="13" xfId="0" applyBorder="1"/>
    <xf numFmtId="0" fontId="0" fillId="33" borderId="11" xfId="0" applyFill="1" applyBorder="1" applyAlignment="1">
      <alignment vertical="top" wrapText="1"/>
    </xf>
    <xf numFmtId="0" fontId="0" fillId="34" borderId="11" xfId="0" applyFill="1" applyBorder="1" applyAlignment="1">
      <alignment vertical="top" wrapText="1"/>
    </xf>
    <xf numFmtId="0" fontId="0" fillId="0" borderId="13" xfId="0" applyBorder="1" applyAlignment="1">
      <alignment vertical="top" wrapText="1"/>
    </xf>
    <xf numFmtId="0" fontId="0" fillId="0" borderId="0" xfId="0" applyAlignment="1">
      <alignment horizontal="right" wrapText="1"/>
    </xf>
    <xf numFmtId="0" fontId="0" fillId="0" borderId="11" xfId="0" applyBorder="1" applyAlignment="1">
      <alignment vertical="center" wrapText="1"/>
    </xf>
    <xf numFmtId="0" fontId="0" fillId="34" borderId="11" xfId="0" applyFill="1" applyBorder="1" applyAlignment="1">
      <alignment vertical="center" wrapText="1"/>
    </xf>
    <xf numFmtId="0" fontId="0" fillId="33" borderId="0" xfId="0" applyFill="1" applyAlignment="1">
      <alignment vertical="center" wrapText="1"/>
    </xf>
    <xf numFmtId="0" fontId="0" fillId="34" borderId="0" xfId="0" applyFill="1" applyAlignment="1">
      <alignment vertical="center" wrapText="1"/>
    </xf>
    <xf numFmtId="0" fontId="16" fillId="33" borderId="0" xfId="0" applyFont="1" applyFill="1" applyAlignment="1">
      <alignment wrapText="1"/>
    </xf>
    <xf numFmtId="0" fontId="16" fillId="33" borderId="0" xfId="0" applyFont="1" applyFill="1" applyAlignment="1">
      <alignment horizontal="left" wrapText="1"/>
    </xf>
    <xf numFmtId="0" fontId="16" fillId="33" borderId="0" xfId="0" applyFont="1" applyFill="1" applyAlignment="1">
      <alignment horizontal="right" wrapText="1"/>
    </xf>
    <xf numFmtId="0" fontId="16" fillId="33" borderId="0" xfId="0" applyFont="1" applyFill="1" applyAlignment="1">
      <alignment horizontal="left"/>
    </xf>
    <xf numFmtId="0" fontId="16" fillId="34" borderId="0" xfId="0" applyFont="1" applyFill="1" applyAlignment="1">
      <alignment vertical="top" wrapText="1"/>
    </xf>
    <xf numFmtId="0" fontId="16" fillId="34" borderId="0" xfId="0" applyFont="1" applyFill="1" applyAlignment="1">
      <alignment wrapText="1"/>
    </xf>
    <xf numFmtId="0" fontId="16" fillId="34" borderId="0" xfId="0" applyFont="1" applyFill="1" applyAlignment="1">
      <alignment horizontal="left" wrapText="1"/>
    </xf>
    <xf numFmtId="3" fontId="16" fillId="34" borderId="0" xfId="0" applyNumberFormat="1" applyFont="1" applyFill="1" applyAlignment="1">
      <alignment horizontal="right" wrapText="1"/>
    </xf>
    <xf numFmtId="0" fontId="16" fillId="34" borderId="0" xfId="0" applyFont="1" applyFill="1" applyAlignment="1">
      <alignment horizontal="left"/>
    </xf>
    <xf numFmtId="0" fontId="16" fillId="34" borderId="0" xfId="0" applyFont="1" applyFill="1" applyAlignment="1">
      <alignment horizontal="right" wrapText="1"/>
    </xf>
    <xf numFmtId="0" fontId="0" fillId="34" borderId="10" xfId="0" applyFill="1" applyBorder="1" applyAlignment="1">
      <alignment vertical="top" wrapText="1"/>
    </xf>
    <xf numFmtId="10"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1085913</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785782</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3"/>
  <sheetViews>
    <sheetView showGridLines="0" workbookViewId="0"/>
  </sheetViews>
  <sheetFormatPr defaultRowHeight="15" x14ac:dyDescent="0.25"/>
  <cols>
    <col min="1" max="2" width="36.5703125" bestFit="1" customWidth="1"/>
    <col min="3" max="3" width="16.42578125" customWidth="1"/>
    <col min="4" max="4" width="3.85546875" customWidth="1"/>
    <col min="5" max="5" width="18" customWidth="1"/>
    <col min="6" max="6" width="3" customWidth="1"/>
    <col min="7" max="7" width="16.42578125" customWidth="1"/>
    <col min="8" max="8" width="4.42578125" customWidth="1"/>
    <col min="9" max="9" width="17.140625" customWidth="1"/>
    <col min="10" max="10" width="3" customWidth="1"/>
    <col min="11" max="11" width="16.42578125" customWidth="1"/>
    <col min="12" max="12" width="4.7109375" customWidth="1"/>
    <col min="13" max="13" width="17.85546875" customWidth="1"/>
    <col min="14" max="15" width="16.42578125" customWidth="1"/>
    <col min="16" max="16" width="4.28515625" customWidth="1"/>
    <col min="17" max="17" width="19.7109375" customWidth="1"/>
    <col min="18" max="18" width="3" customWidth="1"/>
    <col min="19" max="19" width="16.42578125" customWidth="1"/>
    <col min="20" max="20" width="5.7109375" customWidth="1"/>
    <col min="21" max="21" width="19" customWidth="1"/>
    <col min="22" max="22" width="3" customWidth="1"/>
    <col min="23" max="23" width="16.42578125" customWidth="1"/>
    <col min="24" max="24" width="3.5703125" customWidth="1"/>
    <col min="25" max="25" width="16.42578125" customWidth="1"/>
    <col min="26" max="26" width="3" customWidth="1"/>
    <col min="27" max="27" width="16.42578125" customWidth="1"/>
    <col min="28" max="28" width="3.5703125" customWidth="1"/>
    <col min="29" max="29" width="16.42578125" customWidth="1"/>
    <col min="30" max="30" width="3" customWidth="1"/>
    <col min="31" max="31" width="16.42578125" customWidth="1"/>
    <col min="32" max="32" width="3.5703125" customWidth="1"/>
    <col min="33" max="33" width="10" customWidth="1"/>
    <col min="34" max="34" width="3" customWidth="1"/>
    <col min="35" max="35" width="16.42578125" customWidth="1"/>
    <col min="36" max="36" width="3.5703125" customWidth="1"/>
    <col min="37" max="37" width="11.7109375" customWidth="1"/>
    <col min="38" max="39" width="16.42578125" customWidth="1"/>
    <col min="40" max="40" width="3.5703125" customWidth="1"/>
    <col min="41" max="41" width="10" customWidth="1"/>
    <col min="42" max="42" width="3" customWidth="1"/>
    <col min="43" max="43" width="16.42578125" customWidth="1"/>
    <col min="44" max="44" width="3.5703125" customWidth="1"/>
    <col min="45" max="45" width="16.42578125" customWidth="1"/>
    <col min="46" max="46" width="3" customWidth="1"/>
  </cols>
  <sheetData>
    <row r="1" spans="1:46" ht="15" customHeight="1" x14ac:dyDescent="0.25">
      <c r="A1" s="7" t="s">
        <v>277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30" x14ac:dyDescent="0.25">
      <c r="A3" s="3" t="s">
        <v>278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row>
    <row r="4" spans="1:46" ht="15" customHeight="1" x14ac:dyDescent="0.25">
      <c r="A4" s="10" t="s">
        <v>277</v>
      </c>
      <c r="B4" s="55" t="s">
        <v>279</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row>
    <row r="5" spans="1:46" x14ac:dyDescent="0.25">
      <c r="A5" s="10"/>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6" ht="15" customHeight="1" x14ac:dyDescent="0.25">
      <c r="A6" s="10"/>
      <c r="B6" s="55" t="s">
        <v>280</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row>
    <row r="7" spans="1:46" x14ac:dyDescent="0.25">
      <c r="A7" s="10"/>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row>
    <row r="8" spans="1:46" ht="15" customHeight="1" x14ac:dyDescent="0.25">
      <c r="A8" s="10"/>
      <c r="B8" s="67">
        <v>42094</v>
      </c>
      <c r="C8" s="55"/>
      <c r="D8" s="55" t="s">
        <v>281</v>
      </c>
      <c r="E8" s="55"/>
      <c r="F8" s="57"/>
      <c r="G8" s="55"/>
      <c r="H8" s="55" t="s">
        <v>282</v>
      </c>
      <c r="I8" s="55"/>
      <c r="J8" s="57"/>
      <c r="K8" s="55"/>
      <c r="L8" s="55" t="s">
        <v>283</v>
      </c>
      <c r="M8" s="55"/>
      <c r="N8" s="57"/>
      <c r="O8" s="55"/>
      <c r="P8" s="55" t="s">
        <v>284</v>
      </c>
      <c r="Q8" s="55"/>
      <c r="R8" s="57"/>
      <c r="S8" s="55"/>
      <c r="T8" s="55" t="s">
        <v>285</v>
      </c>
      <c r="U8" s="55"/>
      <c r="V8" s="57"/>
      <c r="W8" s="55"/>
      <c r="X8" s="55" t="s">
        <v>286</v>
      </c>
      <c r="Y8" s="55"/>
      <c r="Z8" s="57"/>
      <c r="AA8" s="55"/>
      <c r="AB8" s="55" t="s">
        <v>287</v>
      </c>
      <c r="AC8" s="55"/>
      <c r="AD8" s="57"/>
      <c r="AE8" s="55"/>
      <c r="AF8" s="55" t="s">
        <v>288</v>
      </c>
      <c r="AG8" s="55"/>
      <c r="AH8" s="57"/>
      <c r="AI8" s="55"/>
      <c r="AJ8" s="55" t="s">
        <v>290</v>
      </c>
      <c r="AK8" s="55"/>
      <c r="AL8" s="57"/>
      <c r="AM8" s="55"/>
      <c r="AN8" s="55" t="s">
        <v>291</v>
      </c>
      <c r="AO8" s="55"/>
      <c r="AP8" s="57"/>
      <c r="AQ8" s="55"/>
      <c r="AR8" s="55" t="s">
        <v>119</v>
      </c>
      <c r="AS8" s="55"/>
      <c r="AT8" s="57"/>
    </row>
    <row r="9" spans="1:46" ht="15.75" thickBot="1" x14ac:dyDescent="0.3">
      <c r="A9" s="10"/>
      <c r="B9" s="68"/>
      <c r="C9" s="52"/>
      <c r="D9" s="52"/>
      <c r="E9" s="52"/>
      <c r="F9" s="59"/>
      <c r="G9" s="52"/>
      <c r="H9" s="52"/>
      <c r="I9" s="52"/>
      <c r="J9" s="59"/>
      <c r="K9" s="52"/>
      <c r="L9" s="52"/>
      <c r="M9" s="52"/>
      <c r="N9" s="59"/>
      <c r="O9" s="52"/>
      <c r="P9" s="52"/>
      <c r="Q9" s="52"/>
      <c r="R9" s="59"/>
      <c r="S9" s="52"/>
      <c r="T9" s="52"/>
      <c r="U9" s="52"/>
      <c r="V9" s="59"/>
      <c r="W9" s="52"/>
      <c r="X9" s="52"/>
      <c r="Y9" s="52"/>
      <c r="Z9" s="59"/>
      <c r="AA9" s="52"/>
      <c r="AB9" s="52"/>
      <c r="AC9" s="52"/>
      <c r="AD9" s="59"/>
      <c r="AE9" s="52"/>
      <c r="AF9" s="52" t="s">
        <v>289</v>
      </c>
      <c r="AG9" s="52"/>
      <c r="AH9" s="59"/>
      <c r="AI9" s="52"/>
      <c r="AJ9" s="52"/>
      <c r="AK9" s="52"/>
      <c r="AL9" s="59"/>
      <c r="AM9" s="52"/>
      <c r="AN9" s="52"/>
      <c r="AO9" s="52"/>
      <c r="AP9" s="59"/>
      <c r="AQ9" s="52"/>
      <c r="AR9" s="52"/>
      <c r="AS9" s="52"/>
      <c r="AT9" s="57"/>
    </row>
    <row r="10" spans="1:46" ht="15.75" thickTop="1" x14ac:dyDescent="0.25">
      <c r="A10" s="10"/>
      <c r="B10" s="4"/>
      <c r="C10" s="4"/>
      <c r="D10" s="60"/>
      <c r="E10" s="60"/>
      <c r="F10" s="12"/>
      <c r="G10" s="4"/>
      <c r="H10" s="60"/>
      <c r="I10" s="60"/>
      <c r="J10" s="12"/>
      <c r="K10" s="4"/>
      <c r="L10" s="60"/>
      <c r="M10" s="60"/>
      <c r="N10" s="12"/>
      <c r="O10" s="4"/>
      <c r="P10" s="60"/>
      <c r="Q10" s="60"/>
      <c r="R10" s="12"/>
      <c r="S10" s="4"/>
      <c r="T10" s="60"/>
      <c r="U10" s="60"/>
      <c r="V10" s="12"/>
      <c r="W10" s="4"/>
      <c r="X10" s="60"/>
      <c r="Y10" s="60"/>
      <c r="Z10" s="12"/>
      <c r="AA10" s="4"/>
      <c r="AB10" s="60"/>
      <c r="AC10" s="60"/>
      <c r="AD10" s="12"/>
      <c r="AE10" s="4"/>
      <c r="AF10" s="60"/>
      <c r="AG10" s="60"/>
      <c r="AH10" s="12"/>
      <c r="AI10" s="4"/>
      <c r="AJ10" s="60"/>
      <c r="AK10" s="60"/>
      <c r="AL10" s="12"/>
      <c r="AM10" s="4"/>
      <c r="AN10" s="60"/>
      <c r="AO10" s="60"/>
      <c r="AP10" s="12"/>
      <c r="AQ10" s="4"/>
      <c r="AR10" s="60"/>
      <c r="AS10" s="60"/>
      <c r="AT10" s="12"/>
    </row>
    <row r="11" spans="1:46" ht="15" customHeight="1" x14ac:dyDescent="0.25">
      <c r="A11" s="10"/>
      <c r="B11" s="10" t="s">
        <v>292</v>
      </c>
      <c r="C11" s="10"/>
      <c r="D11" s="10"/>
      <c r="E11" s="10"/>
      <c r="F11" s="10"/>
      <c r="G11" s="10"/>
      <c r="H11" s="10"/>
      <c r="I11" s="10"/>
      <c r="J11" s="12"/>
      <c r="K11" s="4"/>
      <c r="L11" s="55"/>
      <c r="M11" s="55"/>
      <c r="N11" s="12"/>
      <c r="O11" s="4"/>
      <c r="P11" s="55"/>
      <c r="Q11" s="55"/>
      <c r="R11" s="12"/>
      <c r="S11" s="4"/>
      <c r="T11" s="55"/>
      <c r="U11" s="55"/>
      <c r="V11" s="12"/>
      <c r="W11" s="4"/>
      <c r="X11" s="55"/>
      <c r="Y11" s="55"/>
      <c r="Z11" s="12"/>
      <c r="AA11" s="4"/>
      <c r="AB11" s="55"/>
      <c r="AC11" s="55"/>
      <c r="AD11" s="12"/>
      <c r="AE11" s="4"/>
      <c r="AF11" s="55"/>
      <c r="AG11" s="55"/>
      <c r="AH11" s="12"/>
      <c r="AI11" s="4"/>
      <c r="AJ11" s="55"/>
      <c r="AK11" s="55"/>
      <c r="AL11" s="12"/>
      <c r="AM11" s="4"/>
      <c r="AN11" s="55"/>
      <c r="AO11" s="55"/>
      <c r="AP11" s="12"/>
      <c r="AQ11" s="4"/>
      <c r="AR11" s="55"/>
      <c r="AS11" s="55"/>
      <c r="AT11" s="12"/>
    </row>
    <row r="12" spans="1:46" x14ac:dyDescent="0.25">
      <c r="A12" s="10"/>
      <c r="B12" s="16" t="s">
        <v>293</v>
      </c>
      <c r="C12" s="16"/>
      <c r="D12" s="17" t="s">
        <v>236</v>
      </c>
      <c r="E12" s="18">
        <v>7842</v>
      </c>
      <c r="F12" s="19"/>
      <c r="G12" s="16"/>
      <c r="H12" s="17" t="s">
        <v>236</v>
      </c>
      <c r="I12" s="18">
        <v>4185</v>
      </c>
      <c r="J12" s="19"/>
      <c r="K12" s="16"/>
      <c r="L12" s="17" t="s">
        <v>236</v>
      </c>
      <c r="M12" s="18">
        <v>1669</v>
      </c>
      <c r="N12" s="19"/>
      <c r="O12" s="16"/>
      <c r="P12" s="17" t="s">
        <v>236</v>
      </c>
      <c r="Q12" s="18">
        <v>1022</v>
      </c>
      <c r="R12" s="19"/>
      <c r="S12" s="16"/>
      <c r="T12" s="17" t="s">
        <v>236</v>
      </c>
      <c r="U12" s="18">
        <v>2426</v>
      </c>
      <c r="V12" s="19"/>
      <c r="W12" s="16"/>
      <c r="X12" s="17" t="s">
        <v>236</v>
      </c>
      <c r="Y12" s="18">
        <v>6104</v>
      </c>
      <c r="Z12" s="19"/>
      <c r="AA12" s="16"/>
      <c r="AB12" s="17" t="s">
        <v>236</v>
      </c>
      <c r="AC12" s="18">
        <v>8195</v>
      </c>
      <c r="AD12" s="19"/>
      <c r="AE12" s="16"/>
      <c r="AF12" s="17" t="s">
        <v>236</v>
      </c>
      <c r="AG12" s="20">
        <v>218</v>
      </c>
      <c r="AH12" s="19"/>
      <c r="AI12" s="16"/>
      <c r="AJ12" s="17" t="s">
        <v>236</v>
      </c>
      <c r="AK12" s="18">
        <v>2211</v>
      </c>
      <c r="AL12" s="19"/>
      <c r="AM12" s="16"/>
      <c r="AN12" s="17" t="s">
        <v>236</v>
      </c>
      <c r="AO12" s="18">
        <v>1529</v>
      </c>
      <c r="AP12" s="19"/>
      <c r="AQ12" s="16"/>
      <c r="AR12" s="17" t="s">
        <v>236</v>
      </c>
      <c r="AS12" s="18">
        <v>35401</v>
      </c>
      <c r="AT12" s="19"/>
    </row>
    <row r="13" spans="1:46" x14ac:dyDescent="0.25">
      <c r="A13" s="10"/>
      <c r="B13" s="21" t="s">
        <v>294</v>
      </c>
      <c r="C13" s="21"/>
      <c r="D13" s="22"/>
      <c r="E13" s="25" t="s">
        <v>238</v>
      </c>
      <c r="F13" s="24"/>
      <c r="G13" s="21"/>
      <c r="H13" s="22"/>
      <c r="I13" s="25" t="s">
        <v>238</v>
      </c>
      <c r="J13" s="24"/>
      <c r="K13" s="21"/>
      <c r="L13" s="22"/>
      <c r="M13" s="25" t="s">
        <v>238</v>
      </c>
      <c r="N13" s="24"/>
      <c r="O13" s="21"/>
      <c r="P13" s="22"/>
      <c r="Q13" s="25" t="s">
        <v>238</v>
      </c>
      <c r="R13" s="24"/>
      <c r="S13" s="21"/>
      <c r="T13" s="22"/>
      <c r="U13" s="25" t="s">
        <v>238</v>
      </c>
      <c r="V13" s="24"/>
      <c r="W13" s="21"/>
      <c r="X13" s="22"/>
      <c r="Y13" s="25" t="s">
        <v>238</v>
      </c>
      <c r="Z13" s="24"/>
      <c r="AA13" s="21"/>
      <c r="AB13" s="22"/>
      <c r="AC13" s="25" t="s">
        <v>295</v>
      </c>
      <c r="AD13" s="24" t="s">
        <v>296</v>
      </c>
      <c r="AE13" s="21"/>
      <c r="AF13" s="22"/>
      <c r="AG13" s="25" t="s">
        <v>297</v>
      </c>
      <c r="AH13" s="24" t="s">
        <v>296</v>
      </c>
      <c r="AI13" s="21"/>
      <c r="AJ13" s="22"/>
      <c r="AK13" s="25" t="s">
        <v>238</v>
      </c>
      <c r="AL13" s="24"/>
      <c r="AM13" s="21"/>
      <c r="AN13" s="22"/>
      <c r="AO13" s="25" t="s">
        <v>238</v>
      </c>
      <c r="AP13" s="24"/>
      <c r="AQ13" s="21"/>
      <c r="AR13" s="22"/>
      <c r="AS13" s="25" t="s">
        <v>298</v>
      </c>
      <c r="AT13" s="24" t="s">
        <v>296</v>
      </c>
    </row>
    <row r="14" spans="1:46" x14ac:dyDescent="0.25">
      <c r="A14" s="10"/>
      <c r="B14" s="16" t="s">
        <v>299</v>
      </c>
      <c r="C14" s="16"/>
      <c r="D14" s="17"/>
      <c r="E14" s="18">
        <v>2938</v>
      </c>
      <c r="F14" s="19"/>
      <c r="G14" s="16"/>
      <c r="H14" s="17"/>
      <c r="I14" s="20" t="s">
        <v>238</v>
      </c>
      <c r="J14" s="19"/>
      <c r="K14" s="16"/>
      <c r="L14" s="17"/>
      <c r="M14" s="20" t="s">
        <v>238</v>
      </c>
      <c r="N14" s="19"/>
      <c r="O14" s="16"/>
      <c r="P14" s="17"/>
      <c r="Q14" s="20" t="s">
        <v>238</v>
      </c>
      <c r="R14" s="19"/>
      <c r="S14" s="16"/>
      <c r="T14" s="17"/>
      <c r="U14" s="20">
        <v>5</v>
      </c>
      <c r="V14" s="19"/>
      <c r="W14" s="16"/>
      <c r="X14" s="17"/>
      <c r="Y14" s="20">
        <v>1</v>
      </c>
      <c r="Z14" s="19"/>
      <c r="AA14" s="16"/>
      <c r="AB14" s="17"/>
      <c r="AC14" s="20">
        <v>2</v>
      </c>
      <c r="AD14" s="19"/>
      <c r="AE14" s="16"/>
      <c r="AF14" s="17"/>
      <c r="AG14" s="20">
        <v>22</v>
      </c>
      <c r="AH14" s="19"/>
      <c r="AI14" s="16"/>
      <c r="AJ14" s="17"/>
      <c r="AK14" s="20" t="s">
        <v>238</v>
      </c>
      <c r="AL14" s="19"/>
      <c r="AM14" s="16"/>
      <c r="AN14" s="17"/>
      <c r="AO14" s="20" t="s">
        <v>238</v>
      </c>
      <c r="AP14" s="19"/>
      <c r="AQ14" s="16"/>
      <c r="AR14" s="17"/>
      <c r="AS14" s="18">
        <v>2968</v>
      </c>
      <c r="AT14" s="19"/>
    </row>
    <row r="15" spans="1:46" ht="15.75" thickBot="1" x14ac:dyDescent="0.3">
      <c r="A15" s="10"/>
      <c r="B15" s="26" t="s">
        <v>300</v>
      </c>
      <c r="C15" s="26"/>
      <c r="D15" s="27"/>
      <c r="E15" s="28" t="s">
        <v>301</v>
      </c>
      <c r="F15" s="29" t="s">
        <v>296</v>
      </c>
      <c r="G15" s="26"/>
      <c r="H15" s="27"/>
      <c r="I15" s="46">
        <v>2716</v>
      </c>
      <c r="J15" s="29"/>
      <c r="K15" s="26"/>
      <c r="L15" s="27"/>
      <c r="M15" s="28">
        <v>247</v>
      </c>
      <c r="N15" s="29"/>
      <c r="O15" s="26"/>
      <c r="P15" s="27"/>
      <c r="Q15" s="28" t="s">
        <v>302</v>
      </c>
      <c r="R15" s="29" t="s">
        <v>296</v>
      </c>
      <c r="S15" s="26"/>
      <c r="T15" s="27"/>
      <c r="U15" s="28" t="s">
        <v>303</v>
      </c>
      <c r="V15" s="29" t="s">
        <v>296</v>
      </c>
      <c r="W15" s="26"/>
      <c r="X15" s="27"/>
      <c r="Y15" s="28" t="s">
        <v>304</v>
      </c>
      <c r="Z15" s="29" t="s">
        <v>296</v>
      </c>
      <c r="AA15" s="26"/>
      <c r="AB15" s="27"/>
      <c r="AC15" s="28">
        <v>756</v>
      </c>
      <c r="AD15" s="29"/>
      <c r="AE15" s="26"/>
      <c r="AF15" s="27"/>
      <c r="AG15" s="28" t="s">
        <v>305</v>
      </c>
      <c r="AH15" s="29" t="s">
        <v>296</v>
      </c>
      <c r="AI15" s="26"/>
      <c r="AJ15" s="27"/>
      <c r="AK15" s="28">
        <v>288</v>
      </c>
      <c r="AL15" s="29"/>
      <c r="AM15" s="26"/>
      <c r="AN15" s="27"/>
      <c r="AO15" s="46">
        <v>1617</v>
      </c>
      <c r="AP15" s="29"/>
      <c r="AQ15" s="26"/>
      <c r="AR15" s="27"/>
      <c r="AS15" s="28">
        <v>600</v>
      </c>
      <c r="AT15" s="24"/>
    </row>
    <row r="16" spans="1:46" ht="16.5" thickTop="1" thickBot="1" x14ac:dyDescent="0.3">
      <c r="A16" s="10"/>
      <c r="B16" s="37" t="s">
        <v>306</v>
      </c>
      <c r="C16" s="37"/>
      <c r="D16" s="38" t="s">
        <v>236</v>
      </c>
      <c r="E16" s="51">
        <v>7954</v>
      </c>
      <c r="F16" s="40"/>
      <c r="G16" s="37"/>
      <c r="H16" s="38" t="s">
        <v>236</v>
      </c>
      <c r="I16" s="51">
        <v>6901</v>
      </c>
      <c r="J16" s="40"/>
      <c r="K16" s="37"/>
      <c r="L16" s="38" t="s">
        <v>236</v>
      </c>
      <c r="M16" s="51">
        <v>1916</v>
      </c>
      <c r="N16" s="40"/>
      <c r="O16" s="37"/>
      <c r="P16" s="38" t="s">
        <v>236</v>
      </c>
      <c r="Q16" s="39">
        <v>673</v>
      </c>
      <c r="R16" s="40"/>
      <c r="S16" s="37"/>
      <c r="T16" s="38" t="s">
        <v>236</v>
      </c>
      <c r="U16" s="51">
        <v>2096</v>
      </c>
      <c r="V16" s="40"/>
      <c r="W16" s="37"/>
      <c r="X16" s="38" t="s">
        <v>236</v>
      </c>
      <c r="Y16" s="51">
        <v>4602</v>
      </c>
      <c r="Z16" s="40"/>
      <c r="AA16" s="37"/>
      <c r="AB16" s="38" t="s">
        <v>236</v>
      </c>
      <c r="AC16" s="51">
        <v>8941</v>
      </c>
      <c r="AD16" s="40"/>
      <c r="AE16" s="37"/>
      <c r="AF16" s="38" t="s">
        <v>236</v>
      </c>
      <c r="AG16" s="39">
        <v>212</v>
      </c>
      <c r="AH16" s="40"/>
      <c r="AI16" s="37"/>
      <c r="AJ16" s="38" t="s">
        <v>236</v>
      </c>
      <c r="AK16" s="51">
        <v>2499</v>
      </c>
      <c r="AL16" s="40"/>
      <c r="AM16" s="37"/>
      <c r="AN16" s="38" t="s">
        <v>236</v>
      </c>
      <c r="AO16" s="51">
        <v>3146</v>
      </c>
      <c r="AP16" s="40"/>
      <c r="AQ16" s="37"/>
      <c r="AR16" s="38" t="s">
        <v>236</v>
      </c>
      <c r="AS16" s="51">
        <v>38940</v>
      </c>
      <c r="AT16" s="19"/>
    </row>
    <row r="17" spans="1:46" ht="31.5" thickTop="1" thickBot="1" x14ac:dyDescent="0.3">
      <c r="A17" s="10"/>
      <c r="B17" s="26" t="s">
        <v>307</v>
      </c>
      <c r="C17" s="26"/>
      <c r="D17" s="27"/>
      <c r="E17" s="28">
        <v>61</v>
      </c>
      <c r="F17" s="29"/>
      <c r="G17" s="26"/>
      <c r="H17" s="27"/>
      <c r="I17" s="28" t="s">
        <v>238</v>
      </c>
      <c r="J17" s="29"/>
      <c r="K17" s="26"/>
      <c r="L17" s="27"/>
      <c r="M17" s="28" t="s">
        <v>238</v>
      </c>
      <c r="N17" s="29"/>
      <c r="O17" s="26"/>
      <c r="P17" s="27"/>
      <c r="Q17" s="28">
        <v>72</v>
      </c>
      <c r="R17" s="29"/>
      <c r="S17" s="26"/>
      <c r="T17" s="27"/>
      <c r="U17" s="28">
        <v>53</v>
      </c>
      <c r="V17" s="29"/>
      <c r="W17" s="26"/>
      <c r="X17" s="27"/>
      <c r="Y17" s="28">
        <v>129</v>
      </c>
      <c r="Z17" s="29"/>
      <c r="AA17" s="26"/>
      <c r="AB17" s="27"/>
      <c r="AC17" s="46">
        <v>1118</v>
      </c>
      <c r="AD17" s="29"/>
      <c r="AE17" s="26"/>
      <c r="AF17" s="27"/>
      <c r="AG17" s="28">
        <v>37</v>
      </c>
      <c r="AH17" s="29"/>
      <c r="AI17" s="26"/>
      <c r="AJ17" s="27"/>
      <c r="AK17" s="28" t="s">
        <v>238</v>
      </c>
      <c r="AL17" s="29"/>
      <c r="AM17" s="26"/>
      <c r="AN17" s="27"/>
      <c r="AO17" s="28" t="s">
        <v>238</v>
      </c>
      <c r="AP17" s="29"/>
      <c r="AQ17" s="26"/>
      <c r="AR17" s="27"/>
      <c r="AS17" s="46">
        <v>1470</v>
      </c>
      <c r="AT17" s="24"/>
    </row>
    <row r="18" spans="1:46" ht="31.5" thickTop="1" thickBot="1" x14ac:dyDescent="0.3">
      <c r="A18" s="10"/>
      <c r="B18" s="37" t="s">
        <v>308</v>
      </c>
      <c r="C18" s="37"/>
      <c r="D18" s="38"/>
      <c r="E18" s="51">
        <v>7893</v>
      </c>
      <c r="F18" s="40"/>
      <c r="G18" s="37"/>
      <c r="H18" s="38"/>
      <c r="I18" s="51">
        <v>6901</v>
      </c>
      <c r="J18" s="40"/>
      <c r="K18" s="37"/>
      <c r="L18" s="38"/>
      <c r="M18" s="51">
        <v>1916</v>
      </c>
      <c r="N18" s="40"/>
      <c r="O18" s="37"/>
      <c r="P18" s="38"/>
      <c r="Q18" s="39">
        <v>601</v>
      </c>
      <c r="R18" s="40"/>
      <c r="S18" s="37"/>
      <c r="T18" s="38"/>
      <c r="U18" s="51">
        <v>2043</v>
      </c>
      <c r="V18" s="40"/>
      <c r="W18" s="37"/>
      <c r="X18" s="38"/>
      <c r="Y18" s="51">
        <v>4473</v>
      </c>
      <c r="Z18" s="40"/>
      <c r="AA18" s="37"/>
      <c r="AB18" s="38"/>
      <c r="AC18" s="51">
        <v>7823</v>
      </c>
      <c r="AD18" s="40"/>
      <c r="AE18" s="37"/>
      <c r="AF18" s="38"/>
      <c r="AG18" s="39">
        <v>175</v>
      </c>
      <c r="AH18" s="40"/>
      <c r="AI18" s="37"/>
      <c r="AJ18" s="38"/>
      <c r="AK18" s="51">
        <v>2499</v>
      </c>
      <c r="AL18" s="40"/>
      <c r="AM18" s="37"/>
      <c r="AN18" s="38"/>
      <c r="AO18" s="51">
        <v>3146</v>
      </c>
      <c r="AP18" s="40"/>
      <c r="AQ18" s="37"/>
      <c r="AR18" s="38"/>
      <c r="AS18" s="51">
        <v>37470</v>
      </c>
      <c r="AT18" s="19"/>
    </row>
    <row r="19" spans="1:46" ht="15.75" thickTop="1" x14ac:dyDescent="0.25">
      <c r="A19" s="10"/>
      <c r="B19" s="21" t="s">
        <v>309</v>
      </c>
      <c r="C19" s="21"/>
      <c r="D19" s="22"/>
      <c r="E19" s="25"/>
      <c r="F19" s="24"/>
      <c r="G19" s="21"/>
      <c r="H19" s="22"/>
      <c r="I19" s="25"/>
      <c r="J19" s="24"/>
      <c r="K19" s="21"/>
      <c r="L19" s="22"/>
      <c r="M19" s="25"/>
      <c r="N19" s="24"/>
      <c r="O19" s="21"/>
      <c r="P19" s="22"/>
      <c r="Q19" s="25"/>
      <c r="R19" s="24"/>
      <c r="S19" s="21"/>
      <c r="T19" s="22"/>
      <c r="U19" s="25"/>
      <c r="V19" s="24"/>
      <c r="W19" s="21"/>
      <c r="X19" s="22"/>
      <c r="Y19" s="25"/>
      <c r="Z19" s="24"/>
      <c r="AA19" s="21"/>
      <c r="AB19" s="22"/>
      <c r="AC19" s="25"/>
      <c r="AD19" s="24"/>
      <c r="AE19" s="21"/>
      <c r="AF19" s="22"/>
      <c r="AG19" s="25"/>
      <c r="AH19" s="24"/>
      <c r="AI19" s="21"/>
      <c r="AJ19" s="22"/>
      <c r="AK19" s="25"/>
      <c r="AL19" s="24"/>
      <c r="AM19" s="21"/>
      <c r="AN19" s="22"/>
      <c r="AO19" s="25"/>
      <c r="AP19" s="24"/>
      <c r="AQ19" s="21"/>
      <c r="AR19" s="22"/>
      <c r="AS19" s="25"/>
      <c r="AT19" s="24"/>
    </row>
    <row r="20" spans="1:46" ht="15.75" thickBot="1" x14ac:dyDescent="0.3">
      <c r="A20" s="10"/>
      <c r="B20" s="37" t="s">
        <v>310</v>
      </c>
      <c r="C20" s="37"/>
      <c r="D20" s="38" t="s">
        <v>236</v>
      </c>
      <c r="E20" s="51">
        <v>529550</v>
      </c>
      <c r="F20" s="40"/>
      <c r="G20" s="37"/>
      <c r="H20" s="38" t="s">
        <v>236</v>
      </c>
      <c r="I20" s="51">
        <v>351866</v>
      </c>
      <c r="J20" s="40"/>
      <c r="K20" s="37"/>
      <c r="L20" s="38" t="s">
        <v>236</v>
      </c>
      <c r="M20" s="51">
        <v>101616</v>
      </c>
      <c r="N20" s="40"/>
      <c r="O20" s="37"/>
      <c r="P20" s="38" t="s">
        <v>236</v>
      </c>
      <c r="Q20" s="51">
        <v>182431</v>
      </c>
      <c r="R20" s="40"/>
      <c r="S20" s="37"/>
      <c r="T20" s="38" t="s">
        <v>236</v>
      </c>
      <c r="U20" s="51">
        <v>31724</v>
      </c>
      <c r="V20" s="40"/>
      <c r="W20" s="37"/>
      <c r="X20" s="38" t="s">
        <v>236</v>
      </c>
      <c r="Y20" s="51">
        <v>216231</v>
      </c>
      <c r="Z20" s="40"/>
      <c r="AA20" s="37"/>
      <c r="AB20" s="38" t="s">
        <v>236</v>
      </c>
      <c r="AC20" s="51">
        <v>236141</v>
      </c>
      <c r="AD20" s="40"/>
      <c r="AE20" s="37"/>
      <c r="AF20" s="38" t="s">
        <v>236</v>
      </c>
      <c r="AG20" s="51">
        <v>4915</v>
      </c>
      <c r="AH20" s="40"/>
      <c r="AI20" s="37"/>
      <c r="AJ20" s="38" t="s">
        <v>236</v>
      </c>
      <c r="AK20" s="51">
        <v>50846</v>
      </c>
      <c r="AL20" s="40"/>
      <c r="AM20" s="37"/>
      <c r="AN20" s="38" t="s">
        <v>236</v>
      </c>
      <c r="AO20" s="39" t="s">
        <v>238</v>
      </c>
      <c r="AP20" s="40"/>
      <c r="AQ20" s="37"/>
      <c r="AR20" s="38" t="s">
        <v>236</v>
      </c>
      <c r="AS20" s="51">
        <v>1705320</v>
      </c>
      <c r="AT20" s="19"/>
    </row>
    <row r="21" spans="1:46" ht="31.5" thickTop="1" thickBot="1" x14ac:dyDescent="0.3">
      <c r="A21" s="10"/>
      <c r="B21" s="26" t="s">
        <v>307</v>
      </c>
      <c r="C21" s="26"/>
      <c r="D21" s="27"/>
      <c r="E21" s="46">
        <v>3573</v>
      </c>
      <c r="F21" s="29"/>
      <c r="G21" s="26"/>
      <c r="H21" s="27"/>
      <c r="I21" s="28" t="s">
        <v>238</v>
      </c>
      <c r="J21" s="29"/>
      <c r="K21" s="26"/>
      <c r="L21" s="27"/>
      <c r="M21" s="46">
        <v>4363</v>
      </c>
      <c r="N21" s="29"/>
      <c r="O21" s="26"/>
      <c r="P21" s="27"/>
      <c r="Q21" s="46">
        <v>2080</v>
      </c>
      <c r="R21" s="29"/>
      <c r="S21" s="26"/>
      <c r="T21" s="27"/>
      <c r="U21" s="46">
        <v>1668</v>
      </c>
      <c r="V21" s="29"/>
      <c r="W21" s="26"/>
      <c r="X21" s="27"/>
      <c r="Y21" s="28">
        <v>457</v>
      </c>
      <c r="Z21" s="29"/>
      <c r="AA21" s="26"/>
      <c r="AB21" s="27"/>
      <c r="AC21" s="46">
        <v>4840</v>
      </c>
      <c r="AD21" s="29"/>
      <c r="AE21" s="26"/>
      <c r="AF21" s="27"/>
      <c r="AG21" s="28">
        <v>44</v>
      </c>
      <c r="AH21" s="29"/>
      <c r="AI21" s="26"/>
      <c r="AJ21" s="27"/>
      <c r="AK21" s="28" t="s">
        <v>238</v>
      </c>
      <c r="AL21" s="29"/>
      <c r="AM21" s="26"/>
      <c r="AN21" s="27"/>
      <c r="AO21" s="28" t="s">
        <v>238</v>
      </c>
      <c r="AP21" s="29"/>
      <c r="AQ21" s="26"/>
      <c r="AR21" s="27"/>
      <c r="AS21" s="46">
        <v>17025</v>
      </c>
      <c r="AT21" s="24"/>
    </row>
    <row r="22" spans="1:46" ht="31.5" thickTop="1" thickBot="1" x14ac:dyDescent="0.3">
      <c r="A22" s="10"/>
      <c r="B22" s="37" t="s">
        <v>308</v>
      </c>
      <c r="C22" s="37"/>
      <c r="D22" s="38" t="s">
        <v>236</v>
      </c>
      <c r="E22" s="51">
        <v>525977</v>
      </c>
      <c r="F22" s="40"/>
      <c r="G22" s="37"/>
      <c r="H22" s="38" t="s">
        <v>236</v>
      </c>
      <c r="I22" s="51">
        <v>351866</v>
      </c>
      <c r="J22" s="40"/>
      <c r="K22" s="37"/>
      <c r="L22" s="38" t="s">
        <v>236</v>
      </c>
      <c r="M22" s="51">
        <v>97253</v>
      </c>
      <c r="N22" s="40"/>
      <c r="O22" s="37"/>
      <c r="P22" s="38" t="s">
        <v>236</v>
      </c>
      <c r="Q22" s="51">
        <v>180351</v>
      </c>
      <c r="R22" s="40"/>
      <c r="S22" s="37"/>
      <c r="T22" s="38" t="s">
        <v>236</v>
      </c>
      <c r="U22" s="51">
        <v>30056</v>
      </c>
      <c r="V22" s="40"/>
      <c r="W22" s="37"/>
      <c r="X22" s="38" t="s">
        <v>236</v>
      </c>
      <c r="Y22" s="51">
        <v>215774</v>
      </c>
      <c r="Z22" s="40"/>
      <c r="AA22" s="37"/>
      <c r="AB22" s="38" t="s">
        <v>236</v>
      </c>
      <c r="AC22" s="51">
        <v>231301</v>
      </c>
      <c r="AD22" s="40"/>
      <c r="AE22" s="37"/>
      <c r="AF22" s="38" t="s">
        <v>236</v>
      </c>
      <c r="AG22" s="51">
        <v>4871</v>
      </c>
      <c r="AH22" s="40"/>
      <c r="AI22" s="37"/>
      <c r="AJ22" s="38" t="s">
        <v>236</v>
      </c>
      <c r="AK22" s="51">
        <v>50846</v>
      </c>
      <c r="AL22" s="40"/>
      <c r="AM22" s="37"/>
      <c r="AN22" s="38" t="s">
        <v>236</v>
      </c>
      <c r="AO22" s="39" t="s">
        <v>238</v>
      </c>
      <c r="AP22" s="40"/>
      <c r="AQ22" s="37"/>
      <c r="AR22" s="38" t="s">
        <v>236</v>
      </c>
      <c r="AS22" s="51">
        <v>1688295</v>
      </c>
      <c r="AT22" s="19"/>
    </row>
    <row r="23" spans="1:46" ht="15.75" thickTop="1" x14ac:dyDescent="0.25">
      <c r="A23" s="10"/>
      <c r="B23" s="21"/>
      <c r="C23" s="21"/>
      <c r="D23" s="22"/>
      <c r="E23" s="25"/>
      <c r="F23" s="24"/>
      <c r="G23" s="21"/>
      <c r="H23" s="22"/>
      <c r="I23" s="25"/>
      <c r="J23" s="24"/>
      <c r="K23" s="21"/>
      <c r="L23" s="22"/>
      <c r="M23" s="25"/>
      <c r="N23" s="24"/>
      <c r="O23" s="21"/>
      <c r="P23" s="22"/>
      <c r="Q23" s="25"/>
      <c r="R23" s="24"/>
      <c r="S23" s="21"/>
      <c r="T23" s="22"/>
      <c r="U23" s="25"/>
      <c r="V23" s="24"/>
      <c r="W23" s="21"/>
      <c r="X23" s="22"/>
      <c r="Y23" s="25"/>
      <c r="Z23" s="24"/>
      <c r="AA23" s="21"/>
      <c r="AB23" s="22"/>
      <c r="AC23" s="25"/>
      <c r="AD23" s="24"/>
      <c r="AE23" s="21"/>
      <c r="AF23" s="22"/>
      <c r="AG23" s="25"/>
      <c r="AH23" s="24"/>
      <c r="AI23" s="21"/>
      <c r="AJ23" s="22"/>
      <c r="AK23" s="25"/>
      <c r="AL23" s="24"/>
      <c r="AM23" s="21"/>
      <c r="AN23" s="22"/>
      <c r="AO23" s="25"/>
      <c r="AP23" s="24"/>
      <c r="AQ23" s="21"/>
      <c r="AR23" s="22"/>
      <c r="AS23" s="25"/>
      <c r="AT23" s="24"/>
    </row>
    <row r="24" spans="1:46" ht="15" customHeight="1" x14ac:dyDescent="0.25">
      <c r="A24" s="10"/>
      <c r="B24" s="69">
        <v>42004</v>
      </c>
      <c r="C24" s="71"/>
      <c r="D24" s="71" t="s">
        <v>281</v>
      </c>
      <c r="E24" s="71"/>
      <c r="F24" s="73"/>
      <c r="G24" s="71"/>
      <c r="H24" s="71" t="s">
        <v>282</v>
      </c>
      <c r="I24" s="71"/>
      <c r="J24" s="73"/>
      <c r="K24" s="71"/>
      <c r="L24" s="71" t="s">
        <v>283</v>
      </c>
      <c r="M24" s="71"/>
      <c r="N24" s="73"/>
      <c r="O24" s="71"/>
      <c r="P24" s="71" t="s">
        <v>284</v>
      </c>
      <c r="Q24" s="71"/>
      <c r="R24" s="73"/>
      <c r="S24" s="71"/>
      <c r="T24" s="71" t="s">
        <v>285</v>
      </c>
      <c r="U24" s="71"/>
      <c r="V24" s="73"/>
      <c r="W24" s="71"/>
      <c r="X24" s="71" t="s">
        <v>286</v>
      </c>
      <c r="Y24" s="71"/>
      <c r="Z24" s="73"/>
      <c r="AA24" s="71"/>
      <c r="AB24" s="71" t="s">
        <v>287</v>
      </c>
      <c r="AC24" s="71"/>
      <c r="AD24" s="73"/>
      <c r="AE24" s="71"/>
      <c r="AF24" s="71" t="s">
        <v>288</v>
      </c>
      <c r="AG24" s="71"/>
      <c r="AH24" s="73"/>
      <c r="AI24" s="71"/>
      <c r="AJ24" s="71" t="s">
        <v>290</v>
      </c>
      <c r="AK24" s="71"/>
      <c r="AL24" s="73"/>
      <c r="AM24" s="71"/>
      <c r="AN24" s="71" t="s">
        <v>291</v>
      </c>
      <c r="AO24" s="71"/>
      <c r="AP24" s="73"/>
      <c r="AQ24" s="71"/>
      <c r="AR24" s="71" t="s">
        <v>119</v>
      </c>
      <c r="AS24" s="71"/>
      <c r="AT24" s="73"/>
    </row>
    <row r="25" spans="1:46" ht="15.75" thickBot="1" x14ac:dyDescent="0.3">
      <c r="A25" s="10"/>
      <c r="B25" s="70"/>
      <c r="C25" s="72"/>
      <c r="D25" s="72"/>
      <c r="E25" s="72"/>
      <c r="F25" s="74"/>
      <c r="G25" s="72"/>
      <c r="H25" s="72"/>
      <c r="I25" s="72"/>
      <c r="J25" s="74"/>
      <c r="K25" s="72"/>
      <c r="L25" s="72"/>
      <c r="M25" s="72"/>
      <c r="N25" s="74"/>
      <c r="O25" s="72"/>
      <c r="P25" s="72"/>
      <c r="Q25" s="72"/>
      <c r="R25" s="74"/>
      <c r="S25" s="72"/>
      <c r="T25" s="72"/>
      <c r="U25" s="72"/>
      <c r="V25" s="74"/>
      <c r="W25" s="72"/>
      <c r="X25" s="72"/>
      <c r="Y25" s="72"/>
      <c r="Z25" s="74"/>
      <c r="AA25" s="72"/>
      <c r="AB25" s="72"/>
      <c r="AC25" s="72"/>
      <c r="AD25" s="74"/>
      <c r="AE25" s="72"/>
      <c r="AF25" s="72" t="s">
        <v>289</v>
      </c>
      <c r="AG25" s="72"/>
      <c r="AH25" s="74"/>
      <c r="AI25" s="72"/>
      <c r="AJ25" s="72"/>
      <c r="AK25" s="72"/>
      <c r="AL25" s="74"/>
      <c r="AM25" s="72"/>
      <c r="AN25" s="72"/>
      <c r="AO25" s="72"/>
      <c r="AP25" s="74"/>
      <c r="AQ25" s="72"/>
      <c r="AR25" s="72"/>
      <c r="AS25" s="72"/>
      <c r="AT25" s="73"/>
    </row>
    <row r="26" spans="1:46" ht="15.75" thickTop="1" x14ac:dyDescent="0.25">
      <c r="A26" s="10"/>
      <c r="B26" s="4"/>
      <c r="C26" s="4"/>
      <c r="D26" s="35"/>
      <c r="E26" s="36"/>
      <c r="F26" s="12"/>
      <c r="G26" s="4"/>
      <c r="H26" s="35"/>
      <c r="I26" s="36"/>
      <c r="J26" s="12"/>
      <c r="K26" s="4"/>
      <c r="L26" s="35"/>
      <c r="M26" s="36"/>
      <c r="N26" s="12"/>
      <c r="O26" s="4"/>
      <c r="P26" s="35"/>
      <c r="Q26" s="36"/>
      <c r="R26" s="12"/>
      <c r="S26" s="4"/>
      <c r="T26" s="35"/>
      <c r="U26" s="36"/>
      <c r="V26" s="12"/>
      <c r="W26" s="4"/>
      <c r="X26" s="35"/>
      <c r="Y26" s="36"/>
      <c r="Z26" s="12"/>
      <c r="AA26" s="4"/>
      <c r="AB26" s="35"/>
      <c r="AC26" s="36"/>
      <c r="AD26" s="12"/>
      <c r="AE26" s="4"/>
      <c r="AF26" s="35"/>
      <c r="AG26" s="36"/>
      <c r="AH26" s="12"/>
      <c r="AI26" s="4"/>
      <c r="AJ26" s="35"/>
      <c r="AK26" s="36"/>
      <c r="AL26" s="12"/>
      <c r="AM26" s="4"/>
      <c r="AN26" s="35"/>
      <c r="AO26" s="36"/>
      <c r="AP26" s="12"/>
      <c r="AQ26" s="4"/>
      <c r="AR26" s="35"/>
      <c r="AS26" s="36"/>
      <c r="AT26" s="12"/>
    </row>
    <row r="27" spans="1:46" ht="15" customHeight="1" x14ac:dyDescent="0.25">
      <c r="A27" s="10"/>
      <c r="B27" s="10" t="s">
        <v>292</v>
      </c>
      <c r="C27" s="10"/>
      <c r="D27" s="10"/>
      <c r="E27" s="10"/>
      <c r="F27" s="10"/>
      <c r="G27" s="10"/>
      <c r="H27" s="10"/>
      <c r="I27" s="10"/>
      <c r="J27" s="12"/>
      <c r="K27" s="4"/>
      <c r="L27" s="35"/>
      <c r="M27" s="36"/>
      <c r="N27" s="12"/>
      <c r="O27" s="4"/>
      <c r="P27" s="35"/>
      <c r="Q27" s="36"/>
      <c r="R27" s="12"/>
      <c r="S27" s="4"/>
      <c r="T27" s="35"/>
      <c r="U27" s="36"/>
      <c r="V27" s="12"/>
      <c r="W27" s="4"/>
      <c r="X27" s="35"/>
      <c r="Y27" s="36"/>
      <c r="Z27" s="12"/>
      <c r="AA27" s="4"/>
      <c r="AB27" s="35"/>
      <c r="AC27" s="36"/>
      <c r="AD27" s="12"/>
      <c r="AE27" s="4"/>
      <c r="AF27" s="35"/>
      <c r="AG27" s="36"/>
      <c r="AH27" s="12"/>
      <c r="AI27" s="4"/>
      <c r="AJ27" s="35"/>
      <c r="AK27" s="36"/>
      <c r="AL27" s="12"/>
      <c r="AM27" s="4"/>
      <c r="AN27" s="35"/>
      <c r="AO27" s="36"/>
      <c r="AP27" s="12"/>
      <c r="AQ27" s="4"/>
      <c r="AR27" s="35"/>
      <c r="AS27" s="36"/>
      <c r="AT27" s="12"/>
    </row>
    <row r="28" spans="1:46" x14ac:dyDescent="0.25">
      <c r="A28" s="10"/>
      <c r="B28" s="16" t="s">
        <v>311</v>
      </c>
      <c r="C28" s="16"/>
      <c r="D28" s="17" t="s">
        <v>236</v>
      </c>
      <c r="E28" s="18">
        <v>5178</v>
      </c>
      <c r="F28" s="19"/>
      <c r="G28" s="16"/>
      <c r="H28" s="17" t="s">
        <v>236</v>
      </c>
      <c r="I28" s="18">
        <v>3576</v>
      </c>
      <c r="J28" s="19"/>
      <c r="K28" s="16"/>
      <c r="L28" s="17" t="s">
        <v>236</v>
      </c>
      <c r="M28" s="20">
        <v>654</v>
      </c>
      <c r="N28" s="19"/>
      <c r="O28" s="16"/>
      <c r="P28" s="17" t="s">
        <v>236</v>
      </c>
      <c r="Q28" s="18">
        <v>1108</v>
      </c>
      <c r="R28" s="19"/>
      <c r="S28" s="16"/>
      <c r="T28" s="17" t="s">
        <v>236</v>
      </c>
      <c r="U28" s="18">
        <v>2767</v>
      </c>
      <c r="V28" s="19"/>
      <c r="W28" s="16"/>
      <c r="X28" s="17" t="s">
        <v>236</v>
      </c>
      <c r="Y28" s="18">
        <v>12205</v>
      </c>
      <c r="Z28" s="19"/>
      <c r="AA28" s="16"/>
      <c r="AB28" s="17" t="s">
        <v>236</v>
      </c>
      <c r="AC28" s="18">
        <v>5697</v>
      </c>
      <c r="AD28" s="19"/>
      <c r="AE28" s="16"/>
      <c r="AF28" s="17" t="s">
        <v>236</v>
      </c>
      <c r="AG28" s="20">
        <v>176</v>
      </c>
      <c r="AH28" s="19"/>
      <c r="AI28" s="16"/>
      <c r="AJ28" s="17" t="s">
        <v>236</v>
      </c>
      <c r="AK28" s="20">
        <v>639</v>
      </c>
      <c r="AL28" s="19"/>
      <c r="AM28" s="16"/>
      <c r="AN28" s="17" t="s">
        <v>236</v>
      </c>
      <c r="AO28" s="18">
        <v>2274</v>
      </c>
      <c r="AP28" s="19"/>
      <c r="AQ28" s="16"/>
      <c r="AR28" s="17" t="s">
        <v>236</v>
      </c>
      <c r="AS28" s="18">
        <v>34274</v>
      </c>
      <c r="AT28" s="19"/>
    </row>
    <row r="29" spans="1:46" x14ac:dyDescent="0.25">
      <c r="A29" s="10"/>
      <c r="B29" s="21" t="s">
        <v>294</v>
      </c>
      <c r="C29" s="21"/>
      <c r="D29" s="22"/>
      <c r="E29" s="25" t="s">
        <v>238</v>
      </c>
      <c r="F29" s="24"/>
      <c r="G29" s="21"/>
      <c r="H29" s="22"/>
      <c r="I29" s="25" t="s">
        <v>238</v>
      </c>
      <c r="J29" s="24"/>
      <c r="K29" s="21"/>
      <c r="L29" s="22"/>
      <c r="M29" s="25" t="s">
        <v>238</v>
      </c>
      <c r="N29" s="24"/>
      <c r="O29" s="21"/>
      <c r="P29" s="22"/>
      <c r="Q29" s="25" t="s">
        <v>312</v>
      </c>
      <c r="R29" s="24" t="s">
        <v>296</v>
      </c>
      <c r="S29" s="21"/>
      <c r="T29" s="22"/>
      <c r="U29" s="25" t="s">
        <v>313</v>
      </c>
      <c r="V29" s="24" t="s">
        <v>296</v>
      </c>
      <c r="W29" s="21"/>
      <c r="X29" s="22"/>
      <c r="Y29" s="25" t="s">
        <v>238</v>
      </c>
      <c r="Z29" s="24"/>
      <c r="AA29" s="21"/>
      <c r="AB29" s="22"/>
      <c r="AC29" s="25" t="s">
        <v>314</v>
      </c>
      <c r="AD29" s="24" t="s">
        <v>296</v>
      </c>
      <c r="AE29" s="21"/>
      <c r="AF29" s="22"/>
      <c r="AG29" s="25" t="s">
        <v>315</v>
      </c>
      <c r="AH29" s="24" t="s">
        <v>296</v>
      </c>
      <c r="AI29" s="21"/>
      <c r="AJ29" s="22"/>
      <c r="AK29" s="25" t="s">
        <v>238</v>
      </c>
      <c r="AL29" s="24"/>
      <c r="AM29" s="21"/>
      <c r="AN29" s="22"/>
      <c r="AO29" s="25" t="s">
        <v>238</v>
      </c>
      <c r="AP29" s="24"/>
      <c r="AQ29" s="21"/>
      <c r="AR29" s="22"/>
      <c r="AS29" s="25" t="s">
        <v>316</v>
      </c>
      <c r="AT29" s="24" t="s">
        <v>296</v>
      </c>
    </row>
    <row r="30" spans="1:46" x14ac:dyDescent="0.25">
      <c r="A30" s="10"/>
      <c r="B30" s="16" t="s">
        <v>299</v>
      </c>
      <c r="C30" s="16"/>
      <c r="D30" s="17"/>
      <c r="E30" s="20">
        <v>11</v>
      </c>
      <c r="F30" s="19"/>
      <c r="G30" s="16"/>
      <c r="H30" s="17"/>
      <c r="I30" s="20" t="s">
        <v>238</v>
      </c>
      <c r="J30" s="19"/>
      <c r="K30" s="16"/>
      <c r="L30" s="17"/>
      <c r="M30" s="20" t="s">
        <v>238</v>
      </c>
      <c r="N30" s="19"/>
      <c r="O30" s="16"/>
      <c r="P30" s="17"/>
      <c r="Q30" s="20" t="s">
        <v>238</v>
      </c>
      <c r="R30" s="19"/>
      <c r="S30" s="16"/>
      <c r="T30" s="17"/>
      <c r="U30" s="20">
        <v>58</v>
      </c>
      <c r="V30" s="19"/>
      <c r="W30" s="16"/>
      <c r="X30" s="17"/>
      <c r="Y30" s="20">
        <v>8</v>
      </c>
      <c r="Z30" s="19"/>
      <c r="AA30" s="16"/>
      <c r="AB30" s="17"/>
      <c r="AC30" s="20">
        <v>86</v>
      </c>
      <c r="AD30" s="19"/>
      <c r="AE30" s="16"/>
      <c r="AF30" s="17"/>
      <c r="AG30" s="20">
        <v>65</v>
      </c>
      <c r="AH30" s="19"/>
      <c r="AI30" s="16"/>
      <c r="AJ30" s="17"/>
      <c r="AK30" s="20" t="s">
        <v>238</v>
      </c>
      <c r="AL30" s="19"/>
      <c r="AM30" s="16"/>
      <c r="AN30" s="17"/>
      <c r="AO30" s="20" t="s">
        <v>238</v>
      </c>
      <c r="AP30" s="19"/>
      <c r="AQ30" s="16"/>
      <c r="AR30" s="17"/>
      <c r="AS30" s="20">
        <v>228</v>
      </c>
      <c r="AT30" s="19"/>
    </row>
    <row r="31" spans="1:46" ht="15.75" thickBot="1" x14ac:dyDescent="0.3">
      <c r="A31" s="10"/>
      <c r="B31" s="26" t="s">
        <v>300</v>
      </c>
      <c r="C31" s="26"/>
      <c r="D31" s="27"/>
      <c r="E31" s="46">
        <v>2653</v>
      </c>
      <c r="F31" s="29"/>
      <c r="G31" s="26"/>
      <c r="H31" s="27"/>
      <c r="I31" s="28">
        <v>609</v>
      </c>
      <c r="J31" s="29"/>
      <c r="K31" s="26"/>
      <c r="L31" s="27"/>
      <c r="M31" s="46">
        <v>1015</v>
      </c>
      <c r="N31" s="29"/>
      <c r="O31" s="26"/>
      <c r="P31" s="27"/>
      <c r="Q31" s="28" t="s">
        <v>317</v>
      </c>
      <c r="R31" s="29" t="s">
        <v>296</v>
      </c>
      <c r="S31" s="26"/>
      <c r="T31" s="27"/>
      <c r="U31" s="28" t="s">
        <v>318</v>
      </c>
      <c r="V31" s="29" t="s">
        <v>296</v>
      </c>
      <c r="W31" s="26"/>
      <c r="X31" s="27"/>
      <c r="Y31" s="28" t="s">
        <v>319</v>
      </c>
      <c r="Z31" s="29" t="s">
        <v>296</v>
      </c>
      <c r="AA31" s="26"/>
      <c r="AB31" s="27"/>
      <c r="AC31" s="46">
        <v>2413</v>
      </c>
      <c r="AD31" s="29"/>
      <c r="AE31" s="26"/>
      <c r="AF31" s="27"/>
      <c r="AG31" s="28">
        <v>109</v>
      </c>
      <c r="AH31" s="29"/>
      <c r="AI31" s="26"/>
      <c r="AJ31" s="27"/>
      <c r="AK31" s="46">
        <v>1572</v>
      </c>
      <c r="AL31" s="29"/>
      <c r="AM31" s="26"/>
      <c r="AN31" s="27"/>
      <c r="AO31" s="28" t="s">
        <v>320</v>
      </c>
      <c r="AP31" s="29" t="s">
        <v>296</v>
      </c>
      <c r="AQ31" s="26"/>
      <c r="AR31" s="27"/>
      <c r="AS31" s="46">
        <v>1175</v>
      </c>
      <c r="AT31" s="24"/>
    </row>
    <row r="32" spans="1:46" ht="16.5" thickTop="1" thickBot="1" x14ac:dyDescent="0.3">
      <c r="A32" s="10"/>
      <c r="B32" s="37" t="s">
        <v>321</v>
      </c>
      <c r="C32" s="37"/>
      <c r="D32" s="38" t="s">
        <v>236</v>
      </c>
      <c r="E32" s="51">
        <v>7842</v>
      </c>
      <c r="F32" s="40"/>
      <c r="G32" s="37"/>
      <c r="H32" s="38" t="s">
        <v>236</v>
      </c>
      <c r="I32" s="51">
        <v>4185</v>
      </c>
      <c r="J32" s="40"/>
      <c r="K32" s="37"/>
      <c r="L32" s="38" t="s">
        <v>236</v>
      </c>
      <c r="M32" s="51">
        <v>1669</v>
      </c>
      <c r="N32" s="40"/>
      <c r="O32" s="37"/>
      <c r="P32" s="38" t="s">
        <v>236</v>
      </c>
      <c r="Q32" s="51">
        <v>1022</v>
      </c>
      <c r="R32" s="40"/>
      <c r="S32" s="37"/>
      <c r="T32" s="38" t="s">
        <v>236</v>
      </c>
      <c r="U32" s="51">
        <v>2426</v>
      </c>
      <c r="V32" s="40"/>
      <c r="W32" s="37"/>
      <c r="X32" s="38" t="s">
        <v>236</v>
      </c>
      <c r="Y32" s="51">
        <v>6104</v>
      </c>
      <c r="Z32" s="40"/>
      <c r="AA32" s="37"/>
      <c r="AB32" s="38" t="s">
        <v>236</v>
      </c>
      <c r="AC32" s="51">
        <v>8195</v>
      </c>
      <c r="AD32" s="40"/>
      <c r="AE32" s="37"/>
      <c r="AF32" s="38" t="s">
        <v>236</v>
      </c>
      <c r="AG32" s="39">
        <v>218</v>
      </c>
      <c r="AH32" s="40"/>
      <c r="AI32" s="37"/>
      <c r="AJ32" s="38" t="s">
        <v>236</v>
      </c>
      <c r="AK32" s="51">
        <v>2211</v>
      </c>
      <c r="AL32" s="40"/>
      <c r="AM32" s="37"/>
      <c r="AN32" s="38" t="s">
        <v>236</v>
      </c>
      <c r="AO32" s="51">
        <v>1529</v>
      </c>
      <c r="AP32" s="40"/>
      <c r="AQ32" s="37"/>
      <c r="AR32" s="38" t="s">
        <v>236</v>
      </c>
      <c r="AS32" s="51">
        <v>35401</v>
      </c>
      <c r="AT32" s="19"/>
    </row>
    <row r="33" spans="1:46" ht="31.5" thickTop="1" thickBot="1" x14ac:dyDescent="0.3">
      <c r="A33" s="10"/>
      <c r="B33" s="26" t="s">
        <v>307</v>
      </c>
      <c r="C33" s="26"/>
      <c r="D33" s="27"/>
      <c r="E33" s="28">
        <v>377</v>
      </c>
      <c r="F33" s="29"/>
      <c r="G33" s="26"/>
      <c r="H33" s="27"/>
      <c r="I33" s="28" t="s">
        <v>238</v>
      </c>
      <c r="J33" s="29"/>
      <c r="K33" s="26"/>
      <c r="L33" s="27"/>
      <c r="M33" s="28" t="s">
        <v>238</v>
      </c>
      <c r="N33" s="29"/>
      <c r="O33" s="26"/>
      <c r="P33" s="27"/>
      <c r="Q33" s="28">
        <v>422</v>
      </c>
      <c r="R33" s="29"/>
      <c r="S33" s="26"/>
      <c r="T33" s="27"/>
      <c r="U33" s="28">
        <v>329</v>
      </c>
      <c r="V33" s="29"/>
      <c r="W33" s="26"/>
      <c r="X33" s="27"/>
      <c r="Y33" s="28">
        <v>114</v>
      </c>
      <c r="Z33" s="29"/>
      <c r="AA33" s="26"/>
      <c r="AB33" s="27"/>
      <c r="AC33" s="28">
        <v>914</v>
      </c>
      <c r="AD33" s="29"/>
      <c r="AE33" s="26"/>
      <c r="AF33" s="27"/>
      <c r="AG33" s="28">
        <v>41</v>
      </c>
      <c r="AH33" s="29"/>
      <c r="AI33" s="26"/>
      <c r="AJ33" s="27"/>
      <c r="AK33" s="28" t="s">
        <v>238</v>
      </c>
      <c r="AL33" s="29"/>
      <c r="AM33" s="26"/>
      <c r="AN33" s="27"/>
      <c r="AO33" s="28" t="s">
        <v>238</v>
      </c>
      <c r="AP33" s="29"/>
      <c r="AQ33" s="26"/>
      <c r="AR33" s="27"/>
      <c r="AS33" s="46">
        <v>2197</v>
      </c>
      <c r="AT33" s="24"/>
    </row>
    <row r="34" spans="1:46" ht="31.5" thickTop="1" thickBot="1" x14ac:dyDescent="0.3">
      <c r="A34" s="10"/>
      <c r="B34" s="37" t="s">
        <v>308</v>
      </c>
      <c r="C34" s="37"/>
      <c r="D34" s="38"/>
      <c r="E34" s="51">
        <v>7465</v>
      </c>
      <c r="F34" s="40"/>
      <c r="G34" s="37"/>
      <c r="H34" s="38"/>
      <c r="I34" s="51">
        <v>4185</v>
      </c>
      <c r="J34" s="40"/>
      <c r="K34" s="37"/>
      <c r="L34" s="38"/>
      <c r="M34" s="51">
        <v>1669</v>
      </c>
      <c r="N34" s="40"/>
      <c r="O34" s="37"/>
      <c r="P34" s="38"/>
      <c r="Q34" s="39">
        <v>600</v>
      </c>
      <c r="R34" s="40"/>
      <c r="S34" s="37"/>
      <c r="T34" s="38"/>
      <c r="U34" s="51">
        <v>2097</v>
      </c>
      <c r="V34" s="40"/>
      <c r="W34" s="37"/>
      <c r="X34" s="38"/>
      <c r="Y34" s="51">
        <v>5990</v>
      </c>
      <c r="Z34" s="40"/>
      <c r="AA34" s="37"/>
      <c r="AB34" s="38"/>
      <c r="AC34" s="51">
        <v>7281</v>
      </c>
      <c r="AD34" s="40"/>
      <c r="AE34" s="37"/>
      <c r="AF34" s="38"/>
      <c r="AG34" s="39">
        <v>177</v>
      </c>
      <c r="AH34" s="40"/>
      <c r="AI34" s="37"/>
      <c r="AJ34" s="38"/>
      <c r="AK34" s="51">
        <v>2211</v>
      </c>
      <c r="AL34" s="40"/>
      <c r="AM34" s="37"/>
      <c r="AN34" s="38"/>
      <c r="AO34" s="51">
        <v>1529</v>
      </c>
      <c r="AP34" s="40"/>
      <c r="AQ34" s="37"/>
      <c r="AR34" s="38"/>
      <c r="AS34" s="51">
        <v>33204</v>
      </c>
      <c r="AT34" s="19"/>
    </row>
    <row r="35" spans="1:46" ht="15.75" thickTop="1" x14ac:dyDescent="0.25">
      <c r="A35" s="10"/>
      <c r="B35" s="21" t="s">
        <v>36</v>
      </c>
      <c r="C35" s="21"/>
      <c r="D35" s="22"/>
      <c r="E35" s="25"/>
      <c r="F35" s="24"/>
      <c r="G35" s="21"/>
      <c r="H35" s="22"/>
      <c r="I35" s="25"/>
      <c r="J35" s="24"/>
      <c r="K35" s="21"/>
      <c r="L35" s="22"/>
      <c r="M35" s="25"/>
      <c r="N35" s="24"/>
      <c r="O35" s="21"/>
      <c r="P35" s="22"/>
      <c r="Q35" s="25"/>
      <c r="R35" s="24"/>
      <c r="S35" s="21"/>
      <c r="T35" s="22"/>
      <c r="U35" s="25"/>
      <c r="V35" s="24"/>
      <c r="W35" s="21"/>
      <c r="X35" s="22"/>
      <c r="Y35" s="25"/>
      <c r="Z35" s="24"/>
      <c r="AA35" s="21"/>
      <c r="AB35" s="22"/>
      <c r="AC35" s="25"/>
      <c r="AD35" s="24"/>
      <c r="AE35" s="21"/>
      <c r="AF35" s="22"/>
      <c r="AG35" s="25"/>
      <c r="AH35" s="24"/>
      <c r="AI35" s="21"/>
      <c r="AJ35" s="22"/>
      <c r="AK35" s="25"/>
      <c r="AL35" s="24"/>
      <c r="AM35" s="21"/>
      <c r="AN35" s="22"/>
      <c r="AO35" s="25"/>
      <c r="AP35" s="24"/>
      <c r="AQ35" s="21"/>
      <c r="AR35" s="22"/>
      <c r="AS35" s="25"/>
      <c r="AT35" s="24"/>
    </row>
    <row r="36" spans="1:46" ht="15.75" thickBot="1" x14ac:dyDescent="0.3">
      <c r="A36" s="10"/>
      <c r="B36" s="37" t="s">
        <v>310</v>
      </c>
      <c r="C36" s="37"/>
      <c r="D36" s="38" t="s">
        <v>236</v>
      </c>
      <c r="E36" s="51">
        <v>491903</v>
      </c>
      <c r="F36" s="40"/>
      <c r="G36" s="37"/>
      <c r="H36" s="38" t="s">
        <v>236</v>
      </c>
      <c r="I36" s="51">
        <v>357207</v>
      </c>
      <c r="J36" s="40"/>
      <c r="K36" s="37"/>
      <c r="L36" s="38" t="s">
        <v>236</v>
      </c>
      <c r="M36" s="51">
        <v>96519</v>
      </c>
      <c r="N36" s="40"/>
      <c r="O36" s="37"/>
      <c r="P36" s="38" t="s">
        <v>236</v>
      </c>
      <c r="Q36" s="51">
        <v>171880</v>
      </c>
      <c r="R36" s="40"/>
      <c r="S36" s="37"/>
      <c r="T36" s="38" t="s">
        <v>236</v>
      </c>
      <c r="U36" s="51">
        <v>33017</v>
      </c>
      <c r="V36" s="40"/>
      <c r="W36" s="37"/>
      <c r="X36" s="38" t="s">
        <v>236</v>
      </c>
      <c r="Y36" s="51">
        <v>281963</v>
      </c>
      <c r="Z36" s="40"/>
      <c r="AA36" s="37"/>
      <c r="AB36" s="38" t="s">
        <v>236</v>
      </c>
      <c r="AC36" s="51">
        <v>230819</v>
      </c>
      <c r="AD36" s="40"/>
      <c r="AE36" s="37"/>
      <c r="AF36" s="38" t="s">
        <v>236</v>
      </c>
      <c r="AG36" s="51">
        <v>4719</v>
      </c>
      <c r="AH36" s="40"/>
      <c r="AI36" s="37"/>
      <c r="AJ36" s="38" t="s">
        <v>236</v>
      </c>
      <c r="AK36" s="51">
        <v>44217</v>
      </c>
      <c r="AL36" s="40"/>
      <c r="AM36" s="37"/>
      <c r="AN36" s="38" t="s">
        <v>236</v>
      </c>
      <c r="AO36" s="39" t="s">
        <v>238</v>
      </c>
      <c r="AP36" s="40"/>
      <c r="AQ36" s="37"/>
      <c r="AR36" s="38" t="s">
        <v>236</v>
      </c>
      <c r="AS36" s="51">
        <v>1712244</v>
      </c>
      <c r="AT36" s="19"/>
    </row>
    <row r="37" spans="1:46" ht="31.5" thickTop="1" thickBot="1" x14ac:dyDescent="0.3">
      <c r="A37" s="10"/>
      <c r="B37" s="26" t="s">
        <v>307</v>
      </c>
      <c r="C37" s="26"/>
      <c r="D37" s="27"/>
      <c r="E37" s="46">
        <v>20066</v>
      </c>
      <c r="F37" s="29"/>
      <c r="G37" s="26"/>
      <c r="H37" s="27"/>
      <c r="I37" s="28" t="s">
        <v>238</v>
      </c>
      <c r="J37" s="29"/>
      <c r="K37" s="26"/>
      <c r="L37" s="27"/>
      <c r="M37" s="46">
        <v>4386</v>
      </c>
      <c r="N37" s="29"/>
      <c r="O37" s="26"/>
      <c r="P37" s="27"/>
      <c r="Q37" s="46">
        <v>2108</v>
      </c>
      <c r="R37" s="29"/>
      <c r="S37" s="26"/>
      <c r="T37" s="27"/>
      <c r="U37" s="46">
        <v>1643</v>
      </c>
      <c r="V37" s="29"/>
      <c r="W37" s="26"/>
      <c r="X37" s="27"/>
      <c r="Y37" s="28">
        <v>461</v>
      </c>
      <c r="Z37" s="29"/>
      <c r="AA37" s="26"/>
      <c r="AB37" s="27"/>
      <c r="AC37" s="46">
        <v>4874</v>
      </c>
      <c r="AD37" s="29"/>
      <c r="AE37" s="26"/>
      <c r="AF37" s="27"/>
      <c r="AG37" s="28">
        <v>46</v>
      </c>
      <c r="AH37" s="29"/>
      <c r="AI37" s="26"/>
      <c r="AJ37" s="27"/>
      <c r="AK37" s="28" t="s">
        <v>238</v>
      </c>
      <c r="AL37" s="29"/>
      <c r="AM37" s="26"/>
      <c r="AN37" s="27"/>
      <c r="AO37" s="28" t="s">
        <v>238</v>
      </c>
      <c r="AP37" s="29"/>
      <c r="AQ37" s="26"/>
      <c r="AR37" s="27"/>
      <c r="AS37" s="46">
        <v>33584</v>
      </c>
      <c r="AT37" s="24"/>
    </row>
    <row r="38" spans="1:46" ht="31.5" thickTop="1" thickBot="1" x14ac:dyDescent="0.3">
      <c r="A38" s="10"/>
      <c r="B38" s="37" t="s">
        <v>308</v>
      </c>
      <c r="C38" s="37"/>
      <c r="D38" s="38" t="s">
        <v>236</v>
      </c>
      <c r="E38" s="51">
        <v>471837</v>
      </c>
      <c r="F38" s="40"/>
      <c r="G38" s="37"/>
      <c r="H38" s="38" t="s">
        <v>236</v>
      </c>
      <c r="I38" s="51">
        <v>357207</v>
      </c>
      <c r="J38" s="40"/>
      <c r="K38" s="37"/>
      <c r="L38" s="38" t="s">
        <v>236</v>
      </c>
      <c r="M38" s="51">
        <v>92133</v>
      </c>
      <c r="N38" s="40"/>
      <c r="O38" s="37"/>
      <c r="P38" s="38" t="s">
        <v>236</v>
      </c>
      <c r="Q38" s="51">
        <v>169772</v>
      </c>
      <c r="R38" s="40"/>
      <c r="S38" s="37"/>
      <c r="T38" s="38" t="s">
        <v>236</v>
      </c>
      <c r="U38" s="51">
        <v>31374</v>
      </c>
      <c r="V38" s="40"/>
      <c r="W38" s="37"/>
      <c r="X38" s="38" t="s">
        <v>236</v>
      </c>
      <c r="Y38" s="51">
        <v>281502</v>
      </c>
      <c r="Z38" s="40"/>
      <c r="AA38" s="37"/>
      <c r="AB38" s="38" t="s">
        <v>236</v>
      </c>
      <c r="AC38" s="51">
        <v>225945</v>
      </c>
      <c r="AD38" s="40"/>
      <c r="AE38" s="37"/>
      <c r="AF38" s="38" t="s">
        <v>236</v>
      </c>
      <c r="AG38" s="51">
        <v>4673</v>
      </c>
      <c r="AH38" s="40"/>
      <c r="AI38" s="37"/>
      <c r="AJ38" s="38" t="s">
        <v>236</v>
      </c>
      <c r="AK38" s="51">
        <v>44217</v>
      </c>
      <c r="AL38" s="40"/>
      <c r="AM38" s="37"/>
      <c r="AN38" s="38" t="s">
        <v>236</v>
      </c>
      <c r="AO38" s="39" t="s">
        <v>238</v>
      </c>
      <c r="AP38" s="40"/>
      <c r="AQ38" s="37"/>
      <c r="AR38" s="38" t="s">
        <v>236</v>
      </c>
      <c r="AS38" s="51">
        <v>1678660</v>
      </c>
      <c r="AT38" s="19"/>
    </row>
    <row r="39" spans="1:46" ht="15.75" thickTop="1" x14ac:dyDescent="0.25">
      <c r="A39" s="10"/>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row>
    <row r="40" spans="1:46" x14ac:dyDescent="0.25">
      <c r="A40" s="10"/>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row>
    <row r="41" spans="1:46" ht="15" customHeight="1" x14ac:dyDescent="0.25">
      <c r="A41" s="10"/>
      <c r="B41" s="67">
        <v>41729</v>
      </c>
      <c r="C41" s="55"/>
      <c r="D41" s="55" t="s">
        <v>281</v>
      </c>
      <c r="E41" s="55"/>
      <c r="F41" s="57"/>
      <c r="G41" s="55"/>
      <c r="H41" s="55" t="s">
        <v>282</v>
      </c>
      <c r="I41" s="55"/>
      <c r="J41" s="57"/>
      <c r="K41" s="55"/>
      <c r="L41" s="55" t="s">
        <v>283</v>
      </c>
      <c r="M41" s="55"/>
      <c r="N41" s="57"/>
      <c r="O41" s="55"/>
      <c r="P41" s="55" t="s">
        <v>284</v>
      </c>
      <c r="Q41" s="55"/>
      <c r="R41" s="57"/>
      <c r="S41" s="55"/>
      <c r="T41" s="55" t="s">
        <v>285</v>
      </c>
      <c r="U41" s="55"/>
      <c r="V41" s="57"/>
      <c r="W41" s="55"/>
      <c r="X41" s="55" t="s">
        <v>286</v>
      </c>
      <c r="Y41" s="55"/>
      <c r="Z41" s="57"/>
      <c r="AA41" s="55"/>
      <c r="AB41" s="55" t="s">
        <v>287</v>
      </c>
      <c r="AC41" s="55"/>
      <c r="AD41" s="57"/>
      <c r="AE41" s="55"/>
      <c r="AF41" s="55" t="s">
        <v>288</v>
      </c>
      <c r="AG41" s="55"/>
      <c r="AH41" s="57"/>
      <c r="AI41" s="55"/>
      <c r="AJ41" s="55" t="s">
        <v>290</v>
      </c>
      <c r="AK41" s="55"/>
      <c r="AL41" s="57"/>
      <c r="AM41" s="55"/>
      <c r="AN41" s="55" t="s">
        <v>291</v>
      </c>
      <c r="AO41" s="55"/>
      <c r="AP41" s="57"/>
      <c r="AQ41" s="55"/>
      <c r="AR41" s="55" t="s">
        <v>119</v>
      </c>
      <c r="AS41" s="55"/>
      <c r="AT41" s="57"/>
    </row>
    <row r="42" spans="1:46" ht="15.75" thickBot="1" x14ac:dyDescent="0.3">
      <c r="A42" s="10"/>
      <c r="B42" s="68"/>
      <c r="C42" s="52"/>
      <c r="D42" s="52"/>
      <c r="E42" s="52"/>
      <c r="F42" s="59"/>
      <c r="G42" s="52"/>
      <c r="H42" s="52"/>
      <c r="I42" s="52"/>
      <c r="J42" s="59"/>
      <c r="K42" s="52"/>
      <c r="L42" s="52"/>
      <c r="M42" s="52"/>
      <c r="N42" s="59"/>
      <c r="O42" s="52"/>
      <c r="P42" s="52"/>
      <c r="Q42" s="52"/>
      <c r="R42" s="59"/>
      <c r="S42" s="52"/>
      <c r="T42" s="52"/>
      <c r="U42" s="52"/>
      <c r="V42" s="59"/>
      <c r="W42" s="52"/>
      <c r="X42" s="52"/>
      <c r="Y42" s="52"/>
      <c r="Z42" s="59"/>
      <c r="AA42" s="52"/>
      <c r="AB42" s="52"/>
      <c r="AC42" s="52"/>
      <c r="AD42" s="59"/>
      <c r="AE42" s="52"/>
      <c r="AF42" s="52" t="s">
        <v>289</v>
      </c>
      <c r="AG42" s="52"/>
      <c r="AH42" s="59"/>
      <c r="AI42" s="52"/>
      <c r="AJ42" s="52"/>
      <c r="AK42" s="52"/>
      <c r="AL42" s="59"/>
      <c r="AM42" s="52"/>
      <c r="AN42" s="52"/>
      <c r="AO42" s="52"/>
      <c r="AP42" s="59"/>
      <c r="AQ42" s="52"/>
      <c r="AR42" s="52"/>
      <c r="AS42" s="52"/>
      <c r="AT42" s="57"/>
    </row>
    <row r="43" spans="1:46" ht="15.75" thickTop="1" x14ac:dyDescent="0.25">
      <c r="A43" s="10"/>
      <c r="B43" s="4"/>
      <c r="C43" s="4"/>
      <c r="D43" s="60"/>
      <c r="E43" s="60"/>
      <c r="F43" s="12"/>
      <c r="G43" s="4"/>
      <c r="H43" s="60"/>
      <c r="I43" s="60"/>
      <c r="J43" s="12"/>
      <c r="K43" s="4"/>
      <c r="L43" s="60"/>
      <c r="M43" s="60"/>
      <c r="N43" s="12"/>
      <c r="O43" s="4"/>
      <c r="P43" s="60"/>
      <c r="Q43" s="60"/>
      <c r="R43" s="12"/>
      <c r="S43" s="4"/>
      <c r="T43" s="60"/>
      <c r="U43" s="60"/>
      <c r="V43" s="12"/>
      <c r="W43" s="4"/>
      <c r="X43" s="60"/>
      <c r="Y43" s="60"/>
      <c r="Z43" s="12"/>
      <c r="AA43" s="4"/>
      <c r="AB43" s="60"/>
      <c r="AC43" s="60"/>
      <c r="AD43" s="12"/>
      <c r="AE43" s="4"/>
      <c r="AF43" s="60"/>
      <c r="AG43" s="60"/>
      <c r="AH43" s="12"/>
      <c r="AI43" s="4"/>
      <c r="AJ43" s="60"/>
      <c r="AK43" s="60"/>
      <c r="AL43" s="12"/>
      <c r="AM43" s="4"/>
      <c r="AN43" s="60"/>
      <c r="AO43" s="60"/>
      <c r="AP43" s="12"/>
      <c r="AQ43" s="4"/>
      <c r="AR43" s="60"/>
      <c r="AS43" s="60"/>
      <c r="AT43" s="12"/>
    </row>
    <row r="44" spans="1:46" ht="15" customHeight="1" x14ac:dyDescent="0.25">
      <c r="A44" s="10"/>
      <c r="B44" s="10" t="s">
        <v>292</v>
      </c>
      <c r="C44" s="10"/>
      <c r="D44" s="10"/>
      <c r="E44" s="10"/>
      <c r="F44" s="10"/>
      <c r="G44" s="10"/>
      <c r="H44" s="10"/>
      <c r="I44" s="10"/>
      <c r="J44" s="12"/>
      <c r="K44" s="4"/>
      <c r="L44" s="55"/>
      <c r="M44" s="55"/>
      <c r="N44" s="12"/>
      <c r="O44" s="4"/>
      <c r="P44" s="55"/>
      <c r="Q44" s="55"/>
      <c r="R44" s="12"/>
      <c r="S44" s="4"/>
      <c r="T44" s="55"/>
      <c r="U44" s="55"/>
      <c r="V44" s="12"/>
      <c r="W44" s="4"/>
      <c r="X44" s="55"/>
      <c r="Y44" s="55"/>
      <c r="Z44" s="12"/>
      <c r="AA44" s="4"/>
      <c r="AB44" s="55"/>
      <c r="AC44" s="55"/>
      <c r="AD44" s="12"/>
      <c r="AE44" s="4"/>
      <c r="AF44" s="55"/>
      <c r="AG44" s="55"/>
      <c r="AH44" s="12"/>
      <c r="AI44" s="4"/>
      <c r="AJ44" s="55"/>
      <c r="AK44" s="55"/>
      <c r="AL44" s="12"/>
      <c r="AM44" s="4"/>
      <c r="AN44" s="55"/>
      <c r="AO44" s="55"/>
      <c r="AP44" s="12"/>
      <c r="AQ44" s="4"/>
      <c r="AR44" s="55"/>
      <c r="AS44" s="55"/>
      <c r="AT44" s="12"/>
    </row>
    <row r="45" spans="1:46" x14ac:dyDescent="0.25">
      <c r="A45" s="10"/>
      <c r="B45" s="16" t="s">
        <v>311</v>
      </c>
      <c r="C45" s="16"/>
      <c r="D45" s="17" t="s">
        <v>236</v>
      </c>
      <c r="E45" s="18">
        <v>5178</v>
      </c>
      <c r="F45" s="19"/>
      <c r="G45" s="16"/>
      <c r="H45" s="17" t="s">
        <v>236</v>
      </c>
      <c r="I45" s="18">
        <v>3576</v>
      </c>
      <c r="J45" s="19"/>
      <c r="K45" s="16"/>
      <c r="L45" s="17" t="s">
        <v>236</v>
      </c>
      <c r="M45" s="20">
        <v>654</v>
      </c>
      <c r="N45" s="19"/>
      <c r="O45" s="16"/>
      <c r="P45" s="17" t="s">
        <v>236</v>
      </c>
      <c r="Q45" s="18">
        <v>1108</v>
      </c>
      <c r="R45" s="19"/>
      <c r="S45" s="16"/>
      <c r="T45" s="17" t="s">
        <v>236</v>
      </c>
      <c r="U45" s="18">
        <v>2767</v>
      </c>
      <c r="V45" s="19"/>
      <c r="W45" s="16"/>
      <c r="X45" s="17" t="s">
        <v>236</v>
      </c>
      <c r="Y45" s="18">
        <v>12205</v>
      </c>
      <c r="Z45" s="19"/>
      <c r="AA45" s="16"/>
      <c r="AB45" s="17" t="s">
        <v>236</v>
      </c>
      <c r="AC45" s="18">
        <v>5697</v>
      </c>
      <c r="AD45" s="19"/>
      <c r="AE45" s="16"/>
      <c r="AF45" s="17" t="s">
        <v>236</v>
      </c>
      <c r="AG45" s="20">
        <v>176</v>
      </c>
      <c r="AH45" s="19"/>
      <c r="AI45" s="16"/>
      <c r="AJ45" s="17" t="s">
        <v>236</v>
      </c>
      <c r="AK45" s="20">
        <v>639</v>
      </c>
      <c r="AL45" s="19"/>
      <c r="AM45" s="16"/>
      <c r="AN45" s="17" t="s">
        <v>236</v>
      </c>
      <c r="AO45" s="18">
        <v>2274</v>
      </c>
      <c r="AP45" s="19"/>
      <c r="AQ45" s="16"/>
      <c r="AR45" s="17" t="s">
        <v>236</v>
      </c>
      <c r="AS45" s="18">
        <v>34274</v>
      </c>
      <c r="AT45" s="19"/>
    </row>
    <row r="46" spans="1:46" x14ac:dyDescent="0.25">
      <c r="A46" s="10"/>
      <c r="B46" s="21" t="s">
        <v>294</v>
      </c>
      <c r="C46" s="21"/>
      <c r="D46" s="22"/>
      <c r="E46" s="25" t="s">
        <v>238</v>
      </c>
      <c r="F46" s="24"/>
      <c r="G46" s="21"/>
      <c r="H46" s="22"/>
      <c r="I46" s="25" t="s">
        <v>238</v>
      </c>
      <c r="J46" s="24"/>
      <c r="K46" s="21"/>
      <c r="L46" s="22"/>
      <c r="M46" s="25" t="s">
        <v>238</v>
      </c>
      <c r="N46" s="24"/>
      <c r="O46" s="21"/>
      <c r="P46" s="22"/>
      <c r="Q46" s="25" t="s">
        <v>322</v>
      </c>
      <c r="R46" s="24" t="s">
        <v>296</v>
      </c>
      <c r="S46" s="21"/>
      <c r="T46" s="22"/>
      <c r="U46" s="25" t="s">
        <v>238</v>
      </c>
      <c r="V46" s="24"/>
      <c r="W46" s="21"/>
      <c r="X46" s="22"/>
      <c r="Y46" s="25" t="s">
        <v>238</v>
      </c>
      <c r="Z46" s="24"/>
      <c r="AA46" s="21"/>
      <c r="AB46" s="22"/>
      <c r="AC46" s="25" t="s">
        <v>238</v>
      </c>
      <c r="AD46" s="24"/>
      <c r="AE46" s="21"/>
      <c r="AF46" s="22"/>
      <c r="AG46" s="25" t="s">
        <v>323</v>
      </c>
      <c r="AH46" s="24" t="s">
        <v>296</v>
      </c>
      <c r="AI46" s="21"/>
      <c r="AJ46" s="22"/>
      <c r="AK46" s="25" t="s">
        <v>238</v>
      </c>
      <c r="AL46" s="24"/>
      <c r="AM46" s="21"/>
      <c r="AN46" s="22"/>
      <c r="AO46" s="25" t="s">
        <v>238</v>
      </c>
      <c r="AP46" s="24"/>
      <c r="AQ46" s="21"/>
      <c r="AR46" s="22"/>
      <c r="AS46" s="25" t="s">
        <v>324</v>
      </c>
      <c r="AT46" s="24" t="s">
        <v>296</v>
      </c>
    </row>
    <row r="47" spans="1:46" x14ac:dyDescent="0.25">
      <c r="A47" s="10"/>
      <c r="B47" s="16" t="s">
        <v>299</v>
      </c>
      <c r="C47" s="16"/>
      <c r="D47" s="17"/>
      <c r="E47" s="20" t="s">
        <v>238</v>
      </c>
      <c r="F47" s="19"/>
      <c r="G47" s="16"/>
      <c r="H47" s="17"/>
      <c r="I47" s="20" t="s">
        <v>238</v>
      </c>
      <c r="J47" s="19"/>
      <c r="K47" s="16"/>
      <c r="L47" s="17"/>
      <c r="M47" s="20" t="s">
        <v>238</v>
      </c>
      <c r="N47" s="19"/>
      <c r="O47" s="16"/>
      <c r="P47" s="17"/>
      <c r="Q47" s="20" t="s">
        <v>238</v>
      </c>
      <c r="R47" s="19"/>
      <c r="S47" s="16"/>
      <c r="T47" s="17"/>
      <c r="U47" s="20">
        <v>12</v>
      </c>
      <c r="V47" s="19"/>
      <c r="W47" s="16"/>
      <c r="X47" s="17"/>
      <c r="Y47" s="20">
        <v>1</v>
      </c>
      <c r="Z47" s="19"/>
      <c r="AA47" s="16"/>
      <c r="AB47" s="17"/>
      <c r="AC47" s="20">
        <v>5</v>
      </c>
      <c r="AD47" s="19"/>
      <c r="AE47" s="16"/>
      <c r="AF47" s="17"/>
      <c r="AG47" s="20">
        <v>15</v>
      </c>
      <c r="AH47" s="19"/>
      <c r="AI47" s="16"/>
      <c r="AJ47" s="17"/>
      <c r="AK47" s="20" t="s">
        <v>238</v>
      </c>
      <c r="AL47" s="19"/>
      <c r="AM47" s="16"/>
      <c r="AN47" s="17"/>
      <c r="AO47" s="20" t="s">
        <v>238</v>
      </c>
      <c r="AP47" s="19"/>
      <c r="AQ47" s="16"/>
      <c r="AR47" s="17"/>
      <c r="AS47" s="20">
        <v>33</v>
      </c>
      <c r="AT47" s="19"/>
    </row>
    <row r="48" spans="1:46" ht="15.75" thickBot="1" x14ac:dyDescent="0.3">
      <c r="A48" s="10"/>
      <c r="B48" s="26" t="s">
        <v>300</v>
      </c>
      <c r="C48" s="26"/>
      <c r="D48" s="27"/>
      <c r="E48" s="46">
        <v>1248</v>
      </c>
      <c r="F48" s="29"/>
      <c r="G48" s="26"/>
      <c r="H48" s="27"/>
      <c r="I48" s="28" t="s">
        <v>325</v>
      </c>
      <c r="J48" s="29" t="s">
        <v>296</v>
      </c>
      <c r="K48" s="26"/>
      <c r="L48" s="27"/>
      <c r="M48" s="28">
        <v>423</v>
      </c>
      <c r="N48" s="29"/>
      <c r="O48" s="26"/>
      <c r="P48" s="27"/>
      <c r="Q48" s="28" t="s">
        <v>326</v>
      </c>
      <c r="R48" s="29" t="s">
        <v>296</v>
      </c>
      <c r="S48" s="26"/>
      <c r="T48" s="27"/>
      <c r="U48" s="28" t="s">
        <v>327</v>
      </c>
      <c r="V48" s="29" t="s">
        <v>296</v>
      </c>
      <c r="W48" s="26"/>
      <c r="X48" s="27"/>
      <c r="Y48" s="28" t="s">
        <v>328</v>
      </c>
      <c r="Z48" s="29" t="s">
        <v>296</v>
      </c>
      <c r="AA48" s="26"/>
      <c r="AB48" s="27"/>
      <c r="AC48" s="28">
        <v>724</v>
      </c>
      <c r="AD48" s="29"/>
      <c r="AE48" s="26"/>
      <c r="AF48" s="27"/>
      <c r="AG48" s="28">
        <v>7</v>
      </c>
      <c r="AH48" s="29"/>
      <c r="AI48" s="26"/>
      <c r="AJ48" s="27"/>
      <c r="AK48" s="28">
        <v>282</v>
      </c>
      <c r="AL48" s="29"/>
      <c r="AM48" s="26"/>
      <c r="AN48" s="27"/>
      <c r="AO48" s="28">
        <v>246</v>
      </c>
      <c r="AP48" s="29"/>
      <c r="AQ48" s="26"/>
      <c r="AR48" s="27"/>
      <c r="AS48" s="28" t="s">
        <v>238</v>
      </c>
      <c r="AT48" s="24"/>
    </row>
    <row r="49" spans="1:46" ht="16.5" thickTop="1" thickBot="1" x14ac:dyDescent="0.3">
      <c r="A49" s="10"/>
      <c r="B49" s="37" t="s">
        <v>329</v>
      </c>
      <c r="C49" s="37"/>
      <c r="D49" s="38" t="s">
        <v>236</v>
      </c>
      <c r="E49" s="51">
        <v>6426</v>
      </c>
      <c r="F49" s="40"/>
      <c r="G49" s="37"/>
      <c r="H49" s="38" t="s">
        <v>236</v>
      </c>
      <c r="I49" s="51">
        <v>3387</v>
      </c>
      <c r="J49" s="40"/>
      <c r="K49" s="37"/>
      <c r="L49" s="38" t="s">
        <v>236</v>
      </c>
      <c r="M49" s="51">
        <v>1077</v>
      </c>
      <c r="N49" s="40"/>
      <c r="O49" s="37"/>
      <c r="P49" s="38" t="s">
        <v>236</v>
      </c>
      <c r="Q49" s="51">
        <v>1100</v>
      </c>
      <c r="R49" s="40"/>
      <c r="S49" s="37"/>
      <c r="T49" s="38" t="s">
        <v>236</v>
      </c>
      <c r="U49" s="51">
        <v>2648</v>
      </c>
      <c r="V49" s="40"/>
      <c r="W49" s="37"/>
      <c r="X49" s="38" t="s">
        <v>236</v>
      </c>
      <c r="Y49" s="51">
        <v>9601</v>
      </c>
      <c r="Z49" s="40"/>
      <c r="AA49" s="37"/>
      <c r="AB49" s="38" t="s">
        <v>236</v>
      </c>
      <c r="AC49" s="51">
        <v>6426</v>
      </c>
      <c r="AD49" s="40"/>
      <c r="AE49" s="37"/>
      <c r="AF49" s="38" t="s">
        <v>236</v>
      </c>
      <c r="AG49" s="39">
        <v>171</v>
      </c>
      <c r="AH49" s="40"/>
      <c r="AI49" s="37"/>
      <c r="AJ49" s="38" t="s">
        <v>236</v>
      </c>
      <c r="AK49" s="39">
        <v>921</v>
      </c>
      <c r="AL49" s="40"/>
      <c r="AM49" s="37"/>
      <c r="AN49" s="38" t="s">
        <v>236</v>
      </c>
      <c r="AO49" s="51">
        <v>2520</v>
      </c>
      <c r="AP49" s="40"/>
      <c r="AQ49" s="37"/>
      <c r="AR49" s="38" t="s">
        <v>236</v>
      </c>
      <c r="AS49" s="51">
        <v>34277</v>
      </c>
      <c r="AT49" s="19"/>
    </row>
    <row r="50" spans="1:46" ht="31.5" thickTop="1" thickBot="1" x14ac:dyDescent="0.3">
      <c r="A50" s="10"/>
      <c r="B50" s="26" t="s">
        <v>307</v>
      </c>
      <c r="C50" s="26"/>
      <c r="D50" s="27"/>
      <c r="E50" s="28">
        <v>245</v>
      </c>
      <c r="F50" s="29"/>
      <c r="G50" s="26"/>
      <c r="H50" s="27"/>
      <c r="I50" s="28" t="s">
        <v>238</v>
      </c>
      <c r="J50" s="29"/>
      <c r="K50" s="26"/>
      <c r="L50" s="27"/>
      <c r="M50" s="28">
        <v>226</v>
      </c>
      <c r="N50" s="29"/>
      <c r="O50" s="26"/>
      <c r="P50" s="27"/>
      <c r="Q50" s="28">
        <v>340</v>
      </c>
      <c r="R50" s="29"/>
      <c r="S50" s="26"/>
      <c r="T50" s="27"/>
      <c r="U50" s="28">
        <v>313</v>
      </c>
      <c r="V50" s="29"/>
      <c r="W50" s="26"/>
      <c r="X50" s="27"/>
      <c r="Y50" s="28">
        <v>118</v>
      </c>
      <c r="Z50" s="29"/>
      <c r="AA50" s="26"/>
      <c r="AB50" s="27"/>
      <c r="AC50" s="28">
        <v>814</v>
      </c>
      <c r="AD50" s="29"/>
      <c r="AE50" s="26"/>
      <c r="AF50" s="27"/>
      <c r="AG50" s="28">
        <v>48</v>
      </c>
      <c r="AH50" s="29"/>
      <c r="AI50" s="26"/>
      <c r="AJ50" s="27"/>
      <c r="AK50" s="28" t="s">
        <v>238</v>
      </c>
      <c r="AL50" s="29"/>
      <c r="AM50" s="26"/>
      <c r="AN50" s="27"/>
      <c r="AO50" s="28" t="s">
        <v>238</v>
      </c>
      <c r="AP50" s="29"/>
      <c r="AQ50" s="26"/>
      <c r="AR50" s="27"/>
      <c r="AS50" s="46">
        <v>2104</v>
      </c>
      <c r="AT50" s="24"/>
    </row>
    <row r="51" spans="1:46" ht="31.5" thickTop="1" thickBot="1" x14ac:dyDescent="0.3">
      <c r="A51" s="10"/>
      <c r="B51" s="37" t="s">
        <v>308</v>
      </c>
      <c r="C51" s="37"/>
      <c r="D51" s="38"/>
      <c r="E51" s="51">
        <v>6181</v>
      </c>
      <c r="F51" s="40"/>
      <c r="G51" s="37"/>
      <c r="H51" s="38"/>
      <c r="I51" s="51">
        <v>3387</v>
      </c>
      <c r="J51" s="40"/>
      <c r="K51" s="37"/>
      <c r="L51" s="38"/>
      <c r="M51" s="39">
        <v>851</v>
      </c>
      <c r="N51" s="40"/>
      <c r="O51" s="37"/>
      <c r="P51" s="38"/>
      <c r="Q51" s="39">
        <v>760</v>
      </c>
      <c r="R51" s="40"/>
      <c r="S51" s="37"/>
      <c r="T51" s="38"/>
      <c r="U51" s="51">
        <v>2335</v>
      </c>
      <c r="V51" s="40"/>
      <c r="W51" s="37"/>
      <c r="X51" s="38"/>
      <c r="Y51" s="51">
        <v>9483</v>
      </c>
      <c r="Z51" s="40"/>
      <c r="AA51" s="37"/>
      <c r="AB51" s="38"/>
      <c r="AC51" s="51">
        <v>5612</v>
      </c>
      <c r="AD51" s="40"/>
      <c r="AE51" s="37"/>
      <c r="AF51" s="38"/>
      <c r="AG51" s="39">
        <v>123</v>
      </c>
      <c r="AH51" s="40"/>
      <c r="AI51" s="37"/>
      <c r="AJ51" s="38"/>
      <c r="AK51" s="39">
        <v>921</v>
      </c>
      <c r="AL51" s="40"/>
      <c r="AM51" s="37"/>
      <c r="AN51" s="38"/>
      <c r="AO51" s="51">
        <v>2520</v>
      </c>
      <c r="AP51" s="40"/>
      <c r="AQ51" s="37"/>
      <c r="AR51" s="38"/>
      <c r="AS51" s="51">
        <v>32173</v>
      </c>
      <c r="AT51" s="19"/>
    </row>
    <row r="52" spans="1:46" ht="15.75" thickTop="1" x14ac:dyDescent="0.25">
      <c r="A52" s="10"/>
      <c r="B52" s="21" t="s">
        <v>309</v>
      </c>
      <c r="C52" s="21"/>
      <c r="D52" s="22"/>
      <c r="E52" s="25"/>
      <c r="F52" s="24"/>
      <c r="G52" s="21"/>
      <c r="H52" s="22"/>
      <c r="I52" s="25"/>
      <c r="J52" s="24"/>
      <c r="K52" s="21"/>
      <c r="L52" s="22"/>
      <c r="M52" s="25"/>
      <c r="N52" s="24"/>
      <c r="O52" s="21"/>
      <c r="P52" s="22"/>
      <c r="Q52" s="25"/>
      <c r="R52" s="24"/>
      <c r="S52" s="21"/>
      <c r="T52" s="22"/>
      <c r="U52" s="25"/>
      <c r="V52" s="24"/>
      <c r="W52" s="21"/>
      <c r="X52" s="22"/>
      <c r="Y52" s="25"/>
      <c r="Z52" s="24"/>
      <c r="AA52" s="21"/>
      <c r="AB52" s="22"/>
      <c r="AC52" s="25"/>
      <c r="AD52" s="24"/>
      <c r="AE52" s="21"/>
      <c r="AF52" s="22"/>
      <c r="AG52" s="25"/>
      <c r="AH52" s="24"/>
      <c r="AI52" s="21"/>
      <c r="AJ52" s="22"/>
      <c r="AK52" s="25"/>
      <c r="AL52" s="24"/>
      <c r="AM52" s="21"/>
      <c r="AN52" s="22"/>
      <c r="AO52" s="25"/>
      <c r="AP52" s="24"/>
      <c r="AQ52" s="21"/>
      <c r="AR52" s="22"/>
      <c r="AS52" s="25"/>
      <c r="AT52" s="24"/>
    </row>
    <row r="53" spans="1:46" ht="15.75" thickBot="1" x14ac:dyDescent="0.3">
      <c r="A53" s="10"/>
      <c r="B53" s="37" t="s">
        <v>310</v>
      </c>
      <c r="C53" s="37"/>
      <c r="D53" s="38" t="s">
        <v>236</v>
      </c>
      <c r="E53" s="51">
        <v>402865</v>
      </c>
      <c r="F53" s="40"/>
      <c r="G53" s="37"/>
      <c r="H53" s="38" t="s">
        <v>236</v>
      </c>
      <c r="I53" s="51">
        <v>326112</v>
      </c>
      <c r="J53" s="40"/>
      <c r="K53" s="37"/>
      <c r="L53" s="38" t="s">
        <v>236</v>
      </c>
      <c r="M53" s="51">
        <v>55751</v>
      </c>
      <c r="N53" s="40"/>
      <c r="O53" s="37"/>
      <c r="P53" s="38" t="s">
        <v>236</v>
      </c>
      <c r="Q53" s="51">
        <v>156094</v>
      </c>
      <c r="R53" s="40"/>
      <c r="S53" s="37"/>
      <c r="T53" s="38" t="s">
        <v>236</v>
      </c>
      <c r="U53" s="51">
        <v>34289</v>
      </c>
      <c r="V53" s="40"/>
      <c r="W53" s="37"/>
      <c r="X53" s="38" t="s">
        <v>236</v>
      </c>
      <c r="Y53" s="51">
        <v>209228</v>
      </c>
      <c r="Z53" s="40"/>
      <c r="AA53" s="37"/>
      <c r="AB53" s="38" t="s">
        <v>236</v>
      </c>
      <c r="AC53" s="51">
        <v>155802</v>
      </c>
      <c r="AD53" s="40"/>
      <c r="AE53" s="37"/>
      <c r="AF53" s="38" t="s">
        <v>236</v>
      </c>
      <c r="AG53" s="51">
        <v>4721</v>
      </c>
      <c r="AH53" s="40"/>
      <c r="AI53" s="37"/>
      <c r="AJ53" s="38" t="s">
        <v>236</v>
      </c>
      <c r="AK53" s="51">
        <v>18168</v>
      </c>
      <c r="AL53" s="40"/>
      <c r="AM53" s="37"/>
      <c r="AN53" s="38" t="s">
        <v>236</v>
      </c>
      <c r="AO53" s="39" t="s">
        <v>238</v>
      </c>
      <c r="AP53" s="40"/>
      <c r="AQ53" s="37"/>
      <c r="AR53" s="38" t="s">
        <v>236</v>
      </c>
      <c r="AS53" s="51">
        <v>1363030</v>
      </c>
      <c r="AT53" s="19"/>
    </row>
    <row r="54" spans="1:46" ht="31.5" thickTop="1" thickBot="1" x14ac:dyDescent="0.3">
      <c r="A54" s="10"/>
      <c r="B54" s="26" t="s">
        <v>307</v>
      </c>
      <c r="C54" s="26"/>
      <c r="D54" s="27"/>
      <c r="E54" s="46">
        <v>22046</v>
      </c>
      <c r="F54" s="29"/>
      <c r="G54" s="26"/>
      <c r="H54" s="27"/>
      <c r="I54" s="28" t="s">
        <v>238</v>
      </c>
      <c r="J54" s="29"/>
      <c r="K54" s="26"/>
      <c r="L54" s="27"/>
      <c r="M54" s="46">
        <v>4473</v>
      </c>
      <c r="N54" s="29"/>
      <c r="O54" s="26"/>
      <c r="P54" s="27"/>
      <c r="Q54" s="46">
        <v>1701</v>
      </c>
      <c r="R54" s="29"/>
      <c r="S54" s="26"/>
      <c r="T54" s="27"/>
      <c r="U54" s="46">
        <v>2055</v>
      </c>
      <c r="V54" s="29"/>
      <c r="W54" s="26"/>
      <c r="X54" s="27"/>
      <c r="Y54" s="28">
        <v>587</v>
      </c>
      <c r="Z54" s="29"/>
      <c r="AA54" s="26"/>
      <c r="AB54" s="27"/>
      <c r="AC54" s="46">
        <v>5100</v>
      </c>
      <c r="AD54" s="29"/>
      <c r="AE54" s="26"/>
      <c r="AF54" s="27"/>
      <c r="AG54" s="28">
        <v>48</v>
      </c>
      <c r="AH54" s="29"/>
      <c r="AI54" s="26"/>
      <c r="AJ54" s="27"/>
      <c r="AK54" s="28" t="s">
        <v>238</v>
      </c>
      <c r="AL54" s="29"/>
      <c r="AM54" s="26"/>
      <c r="AN54" s="27"/>
      <c r="AO54" s="28" t="s">
        <v>238</v>
      </c>
      <c r="AP54" s="29"/>
      <c r="AQ54" s="26"/>
      <c r="AR54" s="27"/>
      <c r="AS54" s="46">
        <v>36010</v>
      </c>
      <c r="AT54" s="24"/>
    </row>
    <row r="55" spans="1:46" ht="31.5" thickTop="1" thickBot="1" x14ac:dyDescent="0.3">
      <c r="A55" s="10"/>
      <c r="B55" s="37" t="s">
        <v>308</v>
      </c>
      <c r="C55" s="37"/>
      <c r="D55" s="38" t="s">
        <v>236</v>
      </c>
      <c r="E55" s="51">
        <v>380819</v>
      </c>
      <c r="F55" s="40"/>
      <c r="G55" s="37"/>
      <c r="H55" s="38" t="s">
        <v>236</v>
      </c>
      <c r="I55" s="51">
        <v>326112</v>
      </c>
      <c r="J55" s="40"/>
      <c r="K55" s="37"/>
      <c r="L55" s="38" t="s">
        <v>236</v>
      </c>
      <c r="M55" s="51">
        <v>51278</v>
      </c>
      <c r="N55" s="40"/>
      <c r="O55" s="37"/>
      <c r="P55" s="38" t="s">
        <v>236</v>
      </c>
      <c r="Q55" s="51">
        <v>154393</v>
      </c>
      <c r="R55" s="40"/>
      <c r="S55" s="37"/>
      <c r="T55" s="38" t="s">
        <v>236</v>
      </c>
      <c r="U55" s="51">
        <v>32234</v>
      </c>
      <c r="V55" s="40"/>
      <c r="W55" s="37"/>
      <c r="X55" s="38" t="s">
        <v>236</v>
      </c>
      <c r="Y55" s="51">
        <v>208641</v>
      </c>
      <c r="Z55" s="40"/>
      <c r="AA55" s="37"/>
      <c r="AB55" s="38" t="s">
        <v>236</v>
      </c>
      <c r="AC55" s="51">
        <v>150702</v>
      </c>
      <c r="AD55" s="40"/>
      <c r="AE55" s="37"/>
      <c r="AF55" s="38" t="s">
        <v>236</v>
      </c>
      <c r="AG55" s="51">
        <v>4673</v>
      </c>
      <c r="AH55" s="40"/>
      <c r="AI55" s="37"/>
      <c r="AJ55" s="38" t="s">
        <v>236</v>
      </c>
      <c r="AK55" s="51">
        <v>18168</v>
      </c>
      <c r="AL55" s="40"/>
      <c r="AM55" s="37"/>
      <c r="AN55" s="38" t="s">
        <v>236</v>
      </c>
      <c r="AO55" s="39" t="s">
        <v>238</v>
      </c>
      <c r="AP55" s="40"/>
      <c r="AQ55" s="37"/>
      <c r="AR55" s="38" t="s">
        <v>236</v>
      </c>
      <c r="AS55" s="51">
        <v>1327020</v>
      </c>
      <c r="AT55" s="19"/>
    </row>
    <row r="56" spans="1:46" ht="15.75" thickTop="1" x14ac:dyDescent="0.25">
      <c r="A56" s="10"/>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row>
    <row r="57" spans="1:46" ht="15" customHeight="1" x14ac:dyDescent="0.25">
      <c r="A57" s="10"/>
      <c r="B57" s="55" t="s">
        <v>330</v>
      </c>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row>
    <row r="58" spans="1:46" x14ac:dyDescent="0.25">
      <c r="A58" s="10"/>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row>
    <row r="59" spans="1:46" ht="15" customHeight="1" x14ac:dyDescent="0.25">
      <c r="A59" s="10"/>
      <c r="B59" s="55" t="s">
        <v>331</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row>
    <row r="60" spans="1:46" x14ac:dyDescent="0.25">
      <c r="A60" s="10"/>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row>
    <row r="61" spans="1:46" ht="15" customHeight="1" x14ac:dyDescent="0.25">
      <c r="A61" s="10"/>
      <c r="B61" s="67">
        <v>42094</v>
      </c>
      <c r="C61" s="55"/>
      <c r="D61" s="55" t="s">
        <v>332</v>
      </c>
      <c r="E61" s="55"/>
      <c r="F61" s="57"/>
      <c r="G61" s="55"/>
      <c r="H61" s="55" t="s">
        <v>333</v>
      </c>
      <c r="I61" s="55"/>
      <c r="J61" s="57"/>
      <c r="K61" s="55"/>
      <c r="L61" s="55" t="s">
        <v>335</v>
      </c>
      <c r="M61" s="55"/>
      <c r="N61" s="57"/>
      <c r="O61" s="55"/>
      <c r="P61" s="55" t="s">
        <v>336</v>
      </c>
      <c r="Q61" s="55"/>
      <c r="R61" s="75"/>
    </row>
    <row r="62" spans="1:46" ht="15.75" thickBot="1" x14ac:dyDescent="0.3">
      <c r="A62" s="10"/>
      <c r="B62" s="68"/>
      <c r="C62" s="52"/>
      <c r="D62" s="52"/>
      <c r="E62" s="52"/>
      <c r="F62" s="59"/>
      <c r="G62" s="52"/>
      <c r="H62" s="52" t="s">
        <v>334</v>
      </c>
      <c r="I62" s="52"/>
      <c r="J62" s="59"/>
      <c r="K62" s="52"/>
      <c r="L62" s="52"/>
      <c r="M62" s="52"/>
      <c r="N62" s="59"/>
      <c r="O62" s="52"/>
      <c r="P62" s="52" t="s">
        <v>337</v>
      </c>
      <c r="Q62" s="52"/>
      <c r="R62" s="75"/>
    </row>
    <row r="63" spans="1:46" ht="15.75" thickTop="1" x14ac:dyDescent="0.25">
      <c r="A63" s="10"/>
      <c r="B63" s="4" t="s">
        <v>36</v>
      </c>
      <c r="C63" s="4"/>
      <c r="D63" s="60"/>
      <c r="E63" s="60"/>
      <c r="F63" s="12"/>
      <c r="G63" s="4"/>
      <c r="H63" s="60"/>
      <c r="I63" s="60"/>
      <c r="J63" s="12"/>
      <c r="K63" s="4"/>
      <c r="L63" s="60"/>
      <c r="M63" s="60"/>
      <c r="N63" s="12"/>
      <c r="O63" s="4"/>
      <c r="P63" s="60"/>
      <c r="Q63" s="60"/>
      <c r="R63" s="12"/>
    </row>
    <row r="64" spans="1:46" x14ac:dyDescent="0.25">
      <c r="A64" s="10"/>
      <c r="B64" s="16" t="s">
        <v>281</v>
      </c>
      <c r="C64" s="16"/>
      <c r="D64" s="17" t="s">
        <v>236</v>
      </c>
      <c r="E64" s="18">
        <v>520613</v>
      </c>
      <c r="F64" s="19"/>
      <c r="G64" s="16"/>
      <c r="H64" s="17" t="s">
        <v>236</v>
      </c>
      <c r="I64" s="18">
        <v>8834</v>
      </c>
      <c r="J64" s="19"/>
      <c r="K64" s="16"/>
      <c r="L64" s="17" t="s">
        <v>236</v>
      </c>
      <c r="M64" s="20">
        <v>103</v>
      </c>
      <c r="N64" s="19"/>
      <c r="O64" s="16"/>
      <c r="P64" s="17" t="s">
        <v>236</v>
      </c>
      <c r="Q64" s="18">
        <v>529550</v>
      </c>
      <c r="R64" s="19"/>
    </row>
    <row r="65" spans="1:18" x14ac:dyDescent="0.25">
      <c r="A65" s="10"/>
      <c r="B65" s="21" t="s">
        <v>282</v>
      </c>
      <c r="C65" s="21"/>
      <c r="D65" s="22"/>
      <c r="E65" s="23">
        <v>351866</v>
      </c>
      <c r="F65" s="24"/>
      <c r="G65" s="21"/>
      <c r="H65" s="22"/>
      <c r="I65" s="25" t="s">
        <v>238</v>
      </c>
      <c r="J65" s="24"/>
      <c r="K65" s="21"/>
      <c r="L65" s="22"/>
      <c r="M65" s="25" t="s">
        <v>238</v>
      </c>
      <c r="N65" s="24"/>
      <c r="O65" s="21"/>
      <c r="P65" s="22"/>
      <c r="Q65" s="23">
        <v>351866</v>
      </c>
      <c r="R65" s="24"/>
    </row>
    <row r="66" spans="1:18" x14ac:dyDescent="0.25">
      <c r="A66" s="10"/>
      <c r="B66" s="16" t="s">
        <v>283</v>
      </c>
      <c r="C66" s="16"/>
      <c r="D66" s="17"/>
      <c r="E66" s="18">
        <v>99920</v>
      </c>
      <c r="F66" s="19"/>
      <c r="G66" s="16"/>
      <c r="H66" s="17"/>
      <c r="I66" s="18">
        <v>1696</v>
      </c>
      <c r="J66" s="19"/>
      <c r="K66" s="16"/>
      <c r="L66" s="17"/>
      <c r="M66" s="20" t="s">
        <v>238</v>
      </c>
      <c r="N66" s="19"/>
      <c r="O66" s="16"/>
      <c r="P66" s="17"/>
      <c r="Q66" s="18">
        <v>101616</v>
      </c>
      <c r="R66" s="19"/>
    </row>
    <row r="67" spans="1:18" x14ac:dyDescent="0.25">
      <c r="A67" s="10"/>
      <c r="B67" s="21" t="s">
        <v>284</v>
      </c>
      <c r="C67" s="21"/>
      <c r="D67" s="22"/>
      <c r="E67" s="23">
        <v>181021</v>
      </c>
      <c r="F67" s="24"/>
      <c r="G67" s="21"/>
      <c r="H67" s="22"/>
      <c r="I67" s="25">
        <v>744</v>
      </c>
      <c r="J67" s="24"/>
      <c r="K67" s="21"/>
      <c r="L67" s="22"/>
      <c r="M67" s="25">
        <v>666</v>
      </c>
      <c r="N67" s="24"/>
      <c r="O67" s="21"/>
      <c r="P67" s="22"/>
      <c r="Q67" s="23">
        <v>182431</v>
      </c>
      <c r="R67" s="24"/>
    </row>
    <row r="68" spans="1:18" x14ac:dyDescent="0.25">
      <c r="A68" s="10"/>
      <c r="B68" s="16" t="s">
        <v>285</v>
      </c>
      <c r="C68" s="16"/>
      <c r="D68" s="17"/>
      <c r="E68" s="18">
        <v>30772</v>
      </c>
      <c r="F68" s="19"/>
      <c r="G68" s="16"/>
      <c r="H68" s="17"/>
      <c r="I68" s="20">
        <v>83</v>
      </c>
      <c r="J68" s="19"/>
      <c r="K68" s="16"/>
      <c r="L68" s="17"/>
      <c r="M68" s="20">
        <v>869</v>
      </c>
      <c r="N68" s="19"/>
      <c r="O68" s="16"/>
      <c r="P68" s="17"/>
      <c r="Q68" s="18">
        <v>31724</v>
      </c>
      <c r="R68" s="19"/>
    </row>
    <row r="69" spans="1:18" x14ac:dyDescent="0.25">
      <c r="A69" s="10"/>
      <c r="B69" s="21" t="s">
        <v>286</v>
      </c>
      <c r="C69" s="21"/>
      <c r="D69" s="22"/>
      <c r="E69" s="23">
        <v>215507</v>
      </c>
      <c r="F69" s="24"/>
      <c r="G69" s="21"/>
      <c r="H69" s="22"/>
      <c r="I69" s="25">
        <v>453</v>
      </c>
      <c r="J69" s="24"/>
      <c r="K69" s="21"/>
      <c r="L69" s="22"/>
      <c r="M69" s="25">
        <v>271</v>
      </c>
      <c r="N69" s="24"/>
      <c r="O69" s="21"/>
      <c r="P69" s="22"/>
      <c r="Q69" s="23">
        <v>216231</v>
      </c>
      <c r="R69" s="24"/>
    </row>
    <row r="70" spans="1:18" x14ac:dyDescent="0.25">
      <c r="A70" s="10"/>
      <c r="B70" s="16" t="s">
        <v>287</v>
      </c>
      <c r="C70" s="16"/>
      <c r="D70" s="17"/>
      <c r="E70" s="18">
        <v>220491</v>
      </c>
      <c r="F70" s="19"/>
      <c r="G70" s="16"/>
      <c r="H70" s="17"/>
      <c r="I70" s="18">
        <v>12086</v>
      </c>
      <c r="J70" s="19"/>
      <c r="K70" s="16"/>
      <c r="L70" s="17"/>
      <c r="M70" s="18">
        <v>3564</v>
      </c>
      <c r="N70" s="19"/>
      <c r="O70" s="16"/>
      <c r="P70" s="17"/>
      <c r="Q70" s="18">
        <v>236141</v>
      </c>
      <c r="R70" s="19"/>
    </row>
    <row r="71" spans="1:18" x14ac:dyDescent="0.25">
      <c r="A71" s="10"/>
      <c r="B71" s="21" t="s">
        <v>338</v>
      </c>
      <c r="C71" s="21"/>
      <c r="D71" s="22"/>
      <c r="E71" s="23">
        <v>4687</v>
      </c>
      <c r="F71" s="24"/>
      <c r="G71" s="21"/>
      <c r="H71" s="22"/>
      <c r="I71" s="25" t="s">
        <v>238</v>
      </c>
      <c r="J71" s="24"/>
      <c r="K71" s="21"/>
      <c r="L71" s="22"/>
      <c r="M71" s="25">
        <v>228</v>
      </c>
      <c r="N71" s="24"/>
      <c r="O71" s="21"/>
      <c r="P71" s="22"/>
      <c r="Q71" s="23">
        <v>4915</v>
      </c>
      <c r="R71" s="24"/>
    </row>
    <row r="72" spans="1:18" ht="15.75" thickBot="1" x14ac:dyDescent="0.3">
      <c r="A72" s="10"/>
      <c r="B72" s="37" t="s">
        <v>290</v>
      </c>
      <c r="C72" s="37"/>
      <c r="D72" s="38"/>
      <c r="E72" s="51">
        <v>50846</v>
      </c>
      <c r="F72" s="40"/>
      <c r="G72" s="37"/>
      <c r="H72" s="38"/>
      <c r="I72" s="39"/>
      <c r="J72" s="40"/>
      <c r="K72" s="37"/>
      <c r="L72" s="38"/>
      <c r="M72" s="39"/>
      <c r="N72" s="40"/>
      <c r="O72" s="37"/>
      <c r="P72" s="38"/>
      <c r="Q72" s="51">
        <v>50846</v>
      </c>
      <c r="R72" s="19"/>
    </row>
    <row r="73" spans="1:18" ht="16.5" thickTop="1" thickBot="1" x14ac:dyDescent="0.3">
      <c r="A73" s="10"/>
      <c r="B73" s="41" t="s">
        <v>119</v>
      </c>
      <c r="C73" s="41"/>
      <c r="D73" s="42" t="s">
        <v>236</v>
      </c>
      <c r="E73" s="43">
        <v>1675723</v>
      </c>
      <c r="F73" s="44"/>
      <c r="G73" s="41"/>
      <c r="H73" s="42" t="s">
        <v>236</v>
      </c>
      <c r="I73" s="43">
        <v>23896</v>
      </c>
      <c r="J73" s="44"/>
      <c r="K73" s="41"/>
      <c r="L73" s="42" t="s">
        <v>236</v>
      </c>
      <c r="M73" s="43">
        <v>5701</v>
      </c>
      <c r="N73" s="44"/>
      <c r="O73" s="41"/>
      <c r="P73" s="42" t="s">
        <v>236</v>
      </c>
      <c r="Q73" s="43">
        <v>1705320</v>
      </c>
      <c r="R73" s="24"/>
    </row>
    <row r="74" spans="1:18" ht="15.75" thickTop="1" x14ac:dyDescent="0.25">
      <c r="A74" s="10"/>
      <c r="B74" s="4"/>
      <c r="C74" s="4"/>
      <c r="D74" s="35"/>
      <c r="E74" s="36"/>
      <c r="F74" s="12"/>
      <c r="G74" s="4"/>
      <c r="H74" s="35"/>
      <c r="I74" s="36"/>
      <c r="J74" s="12"/>
      <c r="K74" s="4"/>
      <c r="L74" s="35"/>
      <c r="M74" s="36"/>
      <c r="N74" s="12"/>
      <c r="O74" s="4"/>
      <c r="P74" s="35"/>
      <c r="Q74" s="36"/>
      <c r="R74" s="12"/>
    </row>
    <row r="75" spans="1:18" ht="15" customHeight="1" x14ac:dyDescent="0.25">
      <c r="A75" s="10"/>
      <c r="B75" s="67">
        <v>42004</v>
      </c>
      <c r="C75" s="55"/>
      <c r="D75" s="55" t="s">
        <v>332</v>
      </c>
      <c r="E75" s="55"/>
      <c r="F75" s="57"/>
      <c r="G75" s="55"/>
      <c r="H75" s="55" t="s">
        <v>333</v>
      </c>
      <c r="I75" s="55"/>
      <c r="J75" s="57"/>
      <c r="K75" s="55"/>
      <c r="L75" s="55" t="s">
        <v>335</v>
      </c>
      <c r="M75" s="55"/>
      <c r="N75" s="57"/>
      <c r="O75" s="55"/>
      <c r="P75" s="55" t="s">
        <v>336</v>
      </c>
      <c r="Q75" s="55"/>
      <c r="R75" s="57"/>
    </row>
    <row r="76" spans="1:18" ht="15.75" thickBot="1" x14ac:dyDescent="0.3">
      <c r="A76" s="10"/>
      <c r="B76" s="68"/>
      <c r="C76" s="52"/>
      <c r="D76" s="52"/>
      <c r="E76" s="52"/>
      <c r="F76" s="59"/>
      <c r="G76" s="52"/>
      <c r="H76" s="52" t="s">
        <v>334</v>
      </c>
      <c r="I76" s="52"/>
      <c r="J76" s="59"/>
      <c r="K76" s="52"/>
      <c r="L76" s="52"/>
      <c r="M76" s="52"/>
      <c r="N76" s="59"/>
      <c r="O76" s="52"/>
      <c r="P76" s="52"/>
      <c r="Q76" s="52"/>
      <c r="R76" s="57"/>
    </row>
    <row r="77" spans="1:18" ht="15.75" thickTop="1" x14ac:dyDescent="0.25">
      <c r="A77" s="10"/>
      <c r="B77" s="4" t="s">
        <v>36</v>
      </c>
      <c r="C77" s="4"/>
      <c r="D77" s="35"/>
      <c r="E77" s="36"/>
      <c r="F77" s="12"/>
      <c r="G77" s="4"/>
      <c r="H77" s="35"/>
      <c r="I77" s="36"/>
      <c r="J77" s="12"/>
      <c r="K77" s="4"/>
      <c r="L77" s="35"/>
      <c r="M77" s="36"/>
      <c r="N77" s="12"/>
      <c r="O77" s="4"/>
      <c r="P77" s="35"/>
      <c r="Q77" s="36"/>
      <c r="R77" s="12"/>
    </row>
    <row r="78" spans="1:18" x14ac:dyDescent="0.25">
      <c r="A78" s="10"/>
      <c r="B78" s="16" t="s">
        <v>281</v>
      </c>
      <c r="C78" s="16"/>
      <c r="D78" s="17" t="s">
        <v>236</v>
      </c>
      <c r="E78" s="18">
        <v>483146</v>
      </c>
      <c r="F78" s="19"/>
      <c r="G78" s="16"/>
      <c r="H78" s="17" t="s">
        <v>236</v>
      </c>
      <c r="I78" s="18">
        <v>8651</v>
      </c>
      <c r="J78" s="19"/>
      <c r="K78" s="16"/>
      <c r="L78" s="17" t="s">
        <v>236</v>
      </c>
      <c r="M78" s="20">
        <v>106</v>
      </c>
      <c r="N78" s="19"/>
      <c r="O78" s="16"/>
      <c r="P78" s="17" t="s">
        <v>236</v>
      </c>
      <c r="Q78" s="18">
        <v>491903</v>
      </c>
      <c r="R78" s="19"/>
    </row>
    <row r="79" spans="1:18" x14ac:dyDescent="0.25">
      <c r="A79" s="10"/>
      <c r="B79" s="21" t="s">
        <v>282</v>
      </c>
      <c r="C79" s="21"/>
      <c r="D79" s="22"/>
      <c r="E79" s="23">
        <v>357207</v>
      </c>
      <c r="F79" s="24"/>
      <c r="G79" s="21"/>
      <c r="H79" s="22"/>
      <c r="I79" s="25" t="s">
        <v>238</v>
      </c>
      <c r="J79" s="24"/>
      <c r="K79" s="21"/>
      <c r="L79" s="22"/>
      <c r="M79" s="25" t="s">
        <v>238</v>
      </c>
      <c r="N79" s="24"/>
      <c r="O79" s="21"/>
      <c r="P79" s="22"/>
      <c r="Q79" s="23">
        <v>357207</v>
      </c>
      <c r="R79" s="24"/>
    </row>
    <row r="80" spans="1:18" x14ac:dyDescent="0.25">
      <c r="A80" s="10"/>
      <c r="B80" s="16" t="s">
        <v>283</v>
      </c>
      <c r="C80" s="16"/>
      <c r="D80" s="17"/>
      <c r="E80" s="18">
        <v>94887</v>
      </c>
      <c r="F80" s="19"/>
      <c r="G80" s="16"/>
      <c r="H80" s="17"/>
      <c r="I80" s="18">
        <v>1632</v>
      </c>
      <c r="J80" s="19"/>
      <c r="K80" s="16"/>
      <c r="L80" s="17"/>
      <c r="M80" s="20" t="s">
        <v>238</v>
      </c>
      <c r="N80" s="19"/>
      <c r="O80" s="16"/>
      <c r="P80" s="17"/>
      <c r="Q80" s="18">
        <v>96519</v>
      </c>
      <c r="R80" s="19"/>
    </row>
    <row r="81" spans="1:18" x14ac:dyDescent="0.25">
      <c r="A81" s="10"/>
      <c r="B81" s="21" t="s">
        <v>284</v>
      </c>
      <c r="C81" s="21"/>
      <c r="D81" s="22"/>
      <c r="E81" s="23">
        <v>170462</v>
      </c>
      <c r="F81" s="24"/>
      <c r="G81" s="21"/>
      <c r="H81" s="22"/>
      <c r="I81" s="25">
        <v>744</v>
      </c>
      <c r="J81" s="24"/>
      <c r="K81" s="21"/>
      <c r="L81" s="22"/>
      <c r="M81" s="25">
        <v>674</v>
      </c>
      <c r="N81" s="24"/>
      <c r="O81" s="21"/>
      <c r="P81" s="22"/>
      <c r="Q81" s="23">
        <v>171880</v>
      </c>
      <c r="R81" s="24"/>
    </row>
    <row r="82" spans="1:18" x14ac:dyDescent="0.25">
      <c r="A82" s="10"/>
      <c r="B82" s="16" t="s">
        <v>339</v>
      </c>
      <c r="C82" s="16"/>
      <c r="D82" s="17"/>
      <c r="E82" s="18">
        <v>32054</v>
      </c>
      <c r="F82" s="19"/>
      <c r="G82" s="16"/>
      <c r="H82" s="17"/>
      <c r="I82" s="20">
        <v>85</v>
      </c>
      <c r="J82" s="19"/>
      <c r="K82" s="16"/>
      <c r="L82" s="17"/>
      <c r="M82" s="20">
        <v>878</v>
      </c>
      <c r="N82" s="19"/>
      <c r="O82" s="16"/>
      <c r="P82" s="17"/>
      <c r="Q82" s="18">
        <v>33017</v>
      </c>
      <c r="R82" s="19"/>
    </row>
    <row r="83" spans="1:18" x14ac:dyDescent="0.25">
      <c r="A83" s="10"/>
      <c r="B83" s="21" t="s">
        <v>286</v>
      </c>
      <c r="C83" s="21"/>
      <c r="D83" s="22"/>
      <c r="E83" s="23">
        <v>281232</v>
      </c>
      <c r="F83" s="24"/>
      <c r="G83" s="21"/>
      <c r="H83" s="22"/>
      <c r="I83" s="25">
        <v>679</v>
      </c>
      <c r="J83" s="24"/>
      <c r="K83" s="21"/>
      <c r="L83" s="22"/>
      <c r="M83" s="25">
        <v>52</v>
      </c>
      <c r="N83" s="24"/>
      <c r="O83" s="21"/>
      <c r="P83" s="22"/>
      <c r="Q83" s="23">
        <v>281963</v>
      </c>
      <c r="R83" s="24"/>
    </row>
    <row r="84" spans="1:18" x14ac:dyDescent="0.25">
      <c r="A84" s="10"/>
      <c r="B84" s="16" t="s">
        <v>287</v>
      </c>
      <c r="C84" s="16"/>
      <c r="D84" s="17"/>
      <c r="E84" s="18">
        <v>211036</v>
      </c>
      <c r="F84" s="19"/>
      <c r="G84" s="16"/>
      <c r="H84" s="17"/>
      <c r="I84" s="18">
        <v>18143</v>
      </c>
      <c r="J84" s="19"/>
      <c r="K84" s="16"/>
      <c r="L84" s="17"/>
      <c r="M84" s="18">
        <v>1640</v>
      </c>
      <c r="N84" s="19"/>
      <c r="O84" s="16"/>
      <c r="P84" s="17"/>
      <c r="Q84" s="18">
        <v>230819</v>
      </c>
      <c r="R84" s="19"/>
    </row>
    <row r="85" spans="1:18" x14ac:dyDescent="0.25">
      <c r="A85" s="10"/>
      <c r="B85" s="21" t="s">
        <v>338</v>
      </c>
      <c r="C85" s="21"/>
      <c r="D85" s="22"/>
      <c r="E85" s="23">
        <v>4449</v>
      </c>
      <c r="F85" s="24"/>
      <c r="G85" s="21"/>
      <c r="H85" s="22"/>
      <c r="I85" s="25" t="s">
        <v>238</v>
      </c>
      <c r="J85" s="24"/>
      <c r="K85" s="21"/>
      <c r="L85" s="22"/>
      <c r="M85" s="25">
        <v>270</v>
      </c>
      <c r="N85" s="24"/>
      <c r="O85" s="21"/>
      <c r="P85" s="22"/>
      <c r="Q85" s="23">
        <v>4719</v>
      </c>
      <c r="R85" s="24"/>
    </row>
    <row r="86" spans="1:18" ht="15.75" thickBot="1" x14ac:dyDescent="0.3">
      <c r="A86" s="10"/>
      <c r="B86" s="37" t="s">
        <v>290</v>
      </c>
      <c r="C86" s="37"/>
      <c r="D86" s="38"/>
      <c r="E86" s="51">
        <v>44217</v>
      </c>
      <c r="F86" s="40"/>
      <c r="G86" s="37"/>
      <c r="H86" s="38"/>
      <c r="I86" s="39" t="s">
        <v>238</v>
      </c>
      <c r="J86" s="40"/>
      <c r="K86" s="37"/>
      <c r="L86" s="38"/>
      <c r="M86" s="39" t="s">
        <v>238</v>
      </c>
      <c r="N86" s="40"/>
      <c r="O86" s="37"/>
      <c r="P86" s="38"/>
      <c r="Q86" s="51">
        <v>44217</v>
      </c>
      <c r="R86" s="19"/>
    </row>
    <row r="87" spans="1:18" ht="16.5" thickTop="1" thickBot="1" x14ac:dyDescent="0.3">
      <c r="A87" s="10"/>
      <c r="B87" s="41" t="s">
        <v>119</v>
      </c>
      <c r="C87" s="41"/>
      <c r="D87" s="42" t="s">
        <v>236</v>
      </c>
      <c r="E87" s="43">
        <v>1678690</v>
      </c>
      <c r="F87" s="44"/>
      <c r="G87" s="41"/>
      <c r="H87" s="42" t="s">
        <v>236</v>
      </c>
      <c r="I87" s="43">
        <v>29934</v>
      </c>
      <c r="J87" s="44"/>
      <c r="K87" s="41"/>
      <c r="L87" s="42" t="s">
        <v>236</v>
      </c>
      <c r="M87" s="43">
        <v>3620</v>
      </c>
      <c r="N87" s="44"/>
      <c r="O87" s="41"/>
      <c r="P87" s="42" t="s">
        <v>236</v>
      </c>
      <c r="Q87" s="43">
        <v>1712244</v>
      </c>
      <c r="R87" s="24"/>
    </row>
    <row r="88" spans="1:18" ht="15.75" thickTop="1" x14ac:dyDescent="0.25">
      <c r="A88" s="10"/>
      <c r="B88" s="4"/>
      <c r="C88" s="4"/>
      <c r="D88" s="35"/>
      <c r="E88" s="36"/>
      <c r="F88" s="12"/>
      <c r="G88" s="4"/>
      <c r="H88" s="35"/>
      <c r="I88" s="36"/>
      <c r="J88" s="12"/>
      <c r="K88" s="4"/>
      <c r="L88" s="35"/>
      <c r="M88" s="36"/>
      <c r="N88" s="12"/>
      <c r="O88" s="4"/>
      <c r="P88" s="35"/>
      <c r="Q88" s="36"/>
      <c r="R88" s="12"/>
    </row>
    <row r="89" spans="1:18" ht="15" customHeight="1" x14ac:dyDescent="0.25">
      <c r="A89" s="10"/>
      <c r="B89" s="67">
        <v>41729</v>
      </c>
      <c r="C89" s="55"/>
      <c r="D89" s="55" t="s">
        <v>332</v>
      </c>
      <c r="E89" s="55"/>
      <c r="F89" s="57"/>
      <c r="G89" s="55"/>
      <c r="H89" s="55" t="s">
        <v>333</v>
      </c>
      <c r="I89" s="55"/>
      <c r="J89" s="57"/>
      <c r="K89" s="55"/>
      <c r="L89" s="55" t="s">
        <v>335</v>
      </c>
      <c r="M89" s="55"/>
      <c r="N89" s="57"/>
      <c r="O89" s="55"/>
      <c r="P89" s="55" t="s">
        <v>336</v>
      </c>
      <c r="Q89" s="55"/>
      <c r="R89" s="57"/>
    </row>
    <row r="90" spans="1:18" ht="15.75" thickBot="1" x14ac:dyDescent="0.3">
      <c r="A90" s="10"/>
      <c r="B90" s="68"/>
      <c r="C90" s="52"/>
      <c r="D90" s="52"/>
      <c r="E90" s="52"/>
      <c r="F90" s="59"/>
      <c r="G90" s="52"/>
      <c r="H90" s="52" t="s">
        <v>334</v>
      </c>
      <c r="I90" s="52"/>
      <c r="J90" s="59"/>
      <c r="K90" s="52"/>
      <c r="L90" s="52"/>
      <c r="M90" s="52"/>
      <c r="N90" s="59"/>
      <c r="O90" s="52"/>
      <c r="P90" s="52" t="s">
        <v>337</v>
      </c>
      <c r="Q90" s="52"/>
      <c r="R90" s="57"/>
    </row>
    <row r="91" spans="1:18" ht="15.75" thickTop="1" x14ac:dyDescent="0.25">
      <c r="A91" s="10"/>
      <c r="B91" s="4" t="s">
        <v>36</v>
      </c>
      <c r="C91" s="4"/>
      <c r="D91" s="35"/>
      <c r="E91" s="36"/>
      <c r="F91" s="12"/>
      <c r="G91" s="4"/>
      <c r="H91" s="35"/>
      <c r="I91" s="36"/>
      <c r="J91" s="12"/>
      <c r="K91" s="4"/>
      <c r="L91" s="35"/>
      <c r="M91" s="36"/>
      <c r="N91" s="12"/>
      <c r="O91" s="4"/>
      <c r="P91" s="35"/>
      <c r="Q91" s="36"/>
      <c r="R91" s="12"/>
    </row>
    <row r="92" spans="1:18" x14ac:dyDescent="0.25">
      <c r="A92" s="10"/>
      <c r="B92" s="16" t="s">
        <v>281</v>
      </c>
      <c r="C92" s="16"/>
      <c r="D92" s="17" t="s">
        <v>236</v>
      </c>
      <c r="E92" s="18">
        <v>389366</v>
      </c>
      <c r="F92" s="19"/>
      <c r="G92" s="16"/>
      <c r="H92" s="17" t="s">
        <v>236</v>
      </c>
      <c r="I92" s="18">
        <v>13126</v>
      </c>
      <c r="J92" s="19"/>
      <c r="K92" s="16"/>
      <c r="L92" s="17" t="s">
        <v>236</v>
      </c>
      <c r="M92" s="20">
        <v>373</v>
      </c>
      <c r="N92" s="19"/>
      <c r="O92" s="16"/>
      <c r="P92" s="17" t="s">
        <v>236</v>
      </c>
      <c r="Q92" s="18">
        <v>402865</v>
      </c>
      <c r="R92" s="19"/>
    </row>
    <row r="93" spans="1:18" x14ac:dyDescent="0.25">
      <c r="A93" s="10"/>
      <c r="B93" s="21" t="s">
        <v>282</v>
      </c>
      <c r="C93" s="21"/>
      <c r="D93" s="22"/>
      <c r="E93" s="23">
        <v>326112</v>
      </c>
      <c r="F93" s="24"/>
      <c r="G93" s="21"/>
      <c r="H93" s="22"/>
      <c r="I93" s="25" t="s">
        <v>238</v>
      </c>
      <c r="J93" s="24"/>
      <c r="K93" s="21"/>
      <c r="L93" s="22"/>
      <c r="M93" s="25" t="s">
        <v>238</v>
      </c>
      <c r="N93" s="24"/>
      <c r="O93" s="21"/>
      <c r="P93" s="22"/>
      <c r="Q93" s="23">
        <v>326112</v>
      </c>
      <c r="R93" s="24"/>
    </row>
    <row r="94" spans="1:18" x14ac:dyDescent="0.25">
      <c r="A94" s="10"/>
      <c r="B94" s="16" t="s">
        <v>283</v>
      </c>
      <c r="C94" s="16"/>
      <c r="D94" s="17"/>
      <c r="E94" s="18">
        <v>54120</v>
      </c>
      <c r="F94" s="19"/>
      <c r="G94" s="16"/>
      <c r="H94" s="17"/>
      <c r="I94" s="18">
        <v>1631</v>
      </c>
      <c r="J94" s="19"/>
      <c r="K94" s="16"/>
      <c r="L94" s="17"/>
      <c r="M94" s="20" t="s">
        <v>238</v>
      </c>
      <c r="N94" s="19"/>
      <c r="O94" s="16"/>
      <c r="P94" s="17"/>
      <c r="Q94" s="18">
        <v>55751</v>
      </c>
      <c r="R94" s="19"/>
    </row>
    <row r="95" spans="1:18" x14ac:dyDescent="0.25">
      <c r="A95" s="10"/>
      <c r="B95" s="21" t="s">
        <v>284</v>
      </c>
      <c r="C95" s="21"/>
      <c r="D95" s="22"/>
      <c r="E95" s="23">
        <v>154743</v>
      </c>
      <c r="F95" s="24"/>
      <c r="G95" s="21"/>
      <c r="H95" s="22"/>
      <c r="I95" s="25">
        <v>767</v>
      </c>
      <c r="J95" s="24"/>
      <c r="K95" s="21"/>
      <c r="L95" s="22"/>
      <c r="M95" s="25">
        <v>584</v>
      </c>
      <c r="N95" s="24"/>
      <c r="O95" s="21"/>
      <c r="P95" s="22"/>
      <c r="Q95" s="23">
        <v>156094</v>
      </c>
      <c r="R95" s="24"/>
    </row>
    <row r="96" spans="1:18" x14ac:dyDescent="0.25">
      <c r="A96" s="10"/>
      <c r="B96" s="16" t="s">
        <v>285</v>
      </c>
      <c r="C96" s="16"/>
      <c r="D96" s="17"/>
      <c r="E96" s="18">
        <v>33196</v>
      </c>
      <c r="F96" s="19"/>
      <c r="G96" s="16"/>
      <c r="H96" s="17"/>
      <c r="I96" s="20" t="s">
        <v>238</v>
      </c>
      <c r="J96" s="19"/>
      <c r="K96" s="16"/>
      <c r="L96" s="17"/>
      <c r="M96" s="18">
        <v>1093</v>
      </c>
      <c r="N96" s="19"/>
      <c r="O96" s="16"/>
      <c r="P96" s="17"/>
      <c r="Q96" s="18">
        <v>34289</v>
      </c>
      <c r="R96" s="19"/>
    </row>
    <row r="97" spans="1:46" x14ac:dyDescent="0.25">
      <c r="A97" s="10"/>
      <c r="B97" s="21" t="s">
        <v>286</v>
      </c>
      <c r="C97" s="21"/>
      <c r="D97" s="22"/>
      <c r="E97" s="23">
        <v>208308</v>
      </c>
      <c r="F97" s="24"/>
      <c r="G97" s="21"/>
      <c r="H97" s="22"/>
      <c r="I97" s="25">
        <v>843</v>
      </c>
      <c r="J97" s="24"/>
      <c r="K97" s="21"/>
      <c r="L97" s="22"/>
      <c r="M97" s="25">
        <v>77</v>
      </c>
      <c r="N97" s="24"/>
      <c r="O97" s="21"/>
      <c r="P97" s="22"/>
      <c r="Q97" s="23">
        <v>209228</v>
      </c>
      <c r="R97" s="24"/>
    </row>
    <row r="98" spans="1:46" x14ac:dyDescent="0.25">
      <c r="A98" s="10"/>
      <c r="B98" s="16" t="s">
        <v>287</v>
      </c>
      <c r="C98" s="16"/>
      <c r="D98" s="17"/>
      <c r="E98" s="18">
        <v>137125</v>
      </c>
      <c r="F98" s="19"/>
      <c r="G98" s="16"/>
      <c r="H98" s="17"/>
      <c r="I98" s="18">
        <v>16928</v>
      </c>
      <c r="J98" s="19"/>
      <c r="K98" s="16"/>
      <c r="L98" s="17"/>
      <c r="M98" s="18">
        <v>1749</v>
      </c>
      <c r="N98" s="19"/>
      <c r="O98" s="16"/>
      <c r="P98" s="17"/>
      <c r="Q98" s="18">
        <v>155802</v>
      </c>
      <c r="R98" s="19"/>
    </row>
    <row r="99" spans="1:46" x14ac:dyDescent="0.25">
      <c r="A99" s="10"/>
      <c r="B99" s="21" t="s">
        <v>338</v>
      </c>
      <c r="C99" s="21"/>
      <c r="D99" s="22"/>
      <c r="E99" s="23">
        <v>4529</v>
      </c>
      <c r="F99" s="24"/>
      <c r="G99" s="21"/>
      <c r="H99" s="22"/>
      <c r="I99" s="25" t="s">
        <v>238</v>
      </c>
      <c r="J99" s="24"/>
      <c r="K99" s="21"/>
      <c r="L99" s="22"/>
      <c r="M99" s="25">
        <v>192</v>
      </c>
      <c r="N99" s="24"/>
      <c r="O99" s="21"/>
      <c r="P99" s="22"/>
      <c r="Q99" s="23">
        <v>4721</v>
      </c>
      <c r="R99" s="24"/>
    </row>
    <row r="100" spans="1:46" ht="15.75" thickBot="1" x14ac:dyDescent="0.3">
      <c r="A100" s="10"/>
      <c r="B100" s="37" t="s">
        <v>290</v>
      </c>
      <c r="C100" s="37"/>
      <c r="D100" s="38"/>
      <c r="E100" s="51">
        <v>18168</v>
      </c>
      <c r="F100" s="40"/>
      <c r="G100" s="37"/>
      <c r="H100" s="38"/>
      <c r="I100" s="39"/>
      <c r="J100" s="40"/>
      <c r="K100" s="37"/>
      <c r="L100" s="38"/>
      <c r="M100" s="39"/>
      <c r="N100" s="40"/>
      <c r="O100" s="37"/>
      <c r="P100" s="38"/>
      <c r="Q100" s="51">
        <v>18168</v>
      </c>
      <c r="R100" s="19"/>
    </row>
    <row r="101" spans="1:46" ht="16.5" thickTop="1" thickBot="1" x14ac:dyDescent="0.3">
      <c r="A101" s="10"/>
      <c r="B101" s="41" t="s">
        <v>119</v>
      </c>
      <c r="C101" s="41"/>
      <c r="D101" s="42" t="s">
        <v>236</v>
      </c>
      <c r="E101" s="43">
        <v>1325667</v>
      </c>
      <c r="F101" s="44"/>
      <c r="G101" s="41"/>
      <c r="H101" s="42" t="s">
        <v>236</v>
      </c>
      <c r="I101" s="43">
        <v>33295</v>
      </c>
      <c r="J101" s="44"/>
      <c r="K101" s="41"/>
      <c r="L101" s="42" t="s">
        <v>236</v>
      </c>
      <c r="M101" s="43">
        <v>4068</v>
      </c>
      <c r="N101" s="44"/>
      <c r="O101" s="41"/>
      <c r="P101" s="42" t="s">
        <v>236</v>
      </c>
      <c r="Q101" s="43">
        <v>1363030</v>
      </c>
      <c r="R101" s="24"/>
    </row>
    <row r="102" spans="1:46" ht="15.75" thickTop="1" x14ac:dyDescent="0.25">
      <c r="A102" s="10"/>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row>
    <row r="103" spans="1:46" ht="15" customHeight="1" x14ac:dyDescent="0.25">
      <c r="A103" s="10"/>
      <c r="B103" s="55" t="s">
        <v>340</v>
      </c>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row>
    <row r="104" spans="1:46" x14ac:dyDescent="0.25">
      <c r="A104" s="10"/>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row>
    <row r="105" spans="1:46" ht="15" customHeight="1" x14ac:dyDescent="0.25">
      <c r="A105" s="10"/>
      <c r="B105" s="55" t="s">
        <v>341</v>
      </c>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row>
    <row r="106" spans="1:46" ht="15" customHeight="1" x14ac:dyDescent="0.25">
      <c r="A106" s="10"/>
      <c r="B106" s="55" t="s">
        <v>227</v>
      </c>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row>
    <row r="107" spans="1:46" x14ac:dyDescent="0.25">
      <c r="A107" s="10"/>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row>
    <row r="108" spans="1:46" x14ac:dyDescent="0.25">
      <c r="A108" s="10"/>
      <c r="B108" s="81">
        <v>42094</v>
      </c>
      <c r="C108" s="83"/>
      <c r="D108" s="83" t="s">
        <v>342</v>
      </c>
      <c r="E108" s="83"/>
      <c r="F108" s="85"/>
      <c r="G108" s="83"/>
      <c r="H108" s="83" t="s">
        <v>344</v>
      </c>
      <c r="I108" s="83"/>
      <c r="J108" s="85"/>
      <c r="K108" s="83"/>
      <c r="L108" s="83" t="s">
        <v>345</v>
      </c>
      <c r="M108" s="83"/>
      <c r="N108" s="85"/>
      <c r="O108" s="83"/>
      <c r="P108" s="83" t="s">
        <v>347</v>
      </c>
      <c r="Q108" s="83"/>
      <c r="R108" s="85"/>
      <c r="S108" s="83"/>
      <c r="T108" s="83" t="s">
        <v>348</v>
      </c>
      <c r="U108" s="83"/>
      <c r="V108" s="85"/>
      <c r="W108" s="83"/>
      <c r="X108" s="83" t="s">
        <v>350</v>
      </c>
      <c r="Y108" s="83"/>
      <c r="Z108" s="85"/>
      <c r="AA108" s="83"/>
      <c r="AB108" s="83" t="s">
        <v>119</v>
      </c>
      <c r="AC108" s="83"/>
      <c r="AD108" s="85"/>
    </row>
    <row r="109" spans="1:46" ht="15.75" thickBot="1" x14ac:dyDescent="0.3">
      <c r="A109" s="10"/>
      <c r="B109" s="82"/>
      <c r="C109" s="84"/>
      <c r="D109" s="84" t="s">
        <v>343</v>
      </c>
      <c r="E109" s="84"/>
      <c r="F109" s="86"/>
      <c r="G109" s="84"/>
      <c r="H109" s="84" t="s">
        <v>343</v>
      </c>
      <c r="I109" s="84"/>
      <c r="J109" s="86"/>
      <c r="K109" s="84"/>
      <c r="L109" s="84" t="s">
        <v>346</v>
      </c>
      <c r="M109" s="84"/>
      <c r="N109" s="86"/>
      <c r="O109" s="84"/>
      <c r="P109" s="84"/>
      <c r="Q109" s="84"/>
      <c r="R109" s="86"/>
      <c r="S109" s="84"/>
      <c r="T109" s="84" t="s">
        <v>349</v>
      </c>
      <c r="U109" s="84"/>
      <c r="V109" s="86"/>
      <c r="W109" s="84"/>
      <c r="X109" s="84"/>
      <c r="Y109" s="84"/>
      <c r="Z109" s="86"/>
      <c r="AA109" s="84"/>
      <c r="AB109" s="84" t="s">
        <v>179</v>
      </c>
      <c r="AC109" s="84"/>
      <c r="AD109" s="85"/>
    </row>
    <row r="110" spans="1:46" ht="15.75" thickTop="1" x14ac:dyDescent="0.25">
      <c r="A110" s="10"/>
      <c r="B110" s="4" t="s">
        <v>36</v>
      </c>
      <c r="C110" s="4"/>
      <c r="D110" s="60"/>
      <c r="E110" s="60"/>
      <c r="F110" s="12"/>
      <c r="G110" s="4"/>
      <c r="H110" s="60"/>
      <c r="I110" s="60"/>
      <c r="J110" s="12"/>
      <c r="K110" s="4"/>
      <c r="L110" s="60"/>
      <c r="M110" s="60"/>
      <c r="N110" s="12"/>
      <c r="O110" s="4"/>
      <c r="P110" s="60"/>
      <c r="Q110" s="60"/>
      <c r="R110" s="12"/>
      <c r="S110" s="4"/>
      <c r="T110" s="60"/>
      <c r="U110" s="60"/>
      <c r="V110" s="12"/>
      <c r="W110" s="4"/>
      <c r="X110" s="60"/>
      <c r="Y110" s="60"/>
      <c r="Z110" s="12"/>
      <c r="AA110" s="4"/>
      <c r="AB110" s="60"/>
      <c r="AC110" s="60"/>
      <c r="AD110" s="12"/>
    </row>
    <row r="111" spans="1:46" x14ac:dyDescent="0.25">
      <c r="A111" s="10"/>
      <c r="B111" s="16" t="s">
        <v>281</v>
      </c>
      <c r="C111" s="16"/>
      <c r="D111" s="17" t="s">
        <v>236</v>
      </c>
      <c r="E111" s="20">
        <v>719</v>
      </c>
      <c r="F111" s="19"/>
      <c r="G111" s="16"/>
      <c r="H111" s="17" t="s">
        <v>236</v>
      </c>
      <c r="I111" s="20" t="s">
        <v>238</v>
      </c>
      <c r="J111" s="19"/>
      <c r="K111" s="16"/>
      <c r="L111" s="17" t="s">
        <v>236</v>
      </c>
      <c r="M111" s="20" t="s">
        <v>238</v>
      </c>
      <c r="N111" s="19"/>
      <c r="O111" s="16"/>
      <c r="P111" s="17" t="s">
        <v>236</v>
      </c>
      <c r="Q111" s="20">
        <v>103</v>
      </c>
      <c r="R111" s="19"/>
      <c r="S111" s="16"/>
      <c r="T111" s="17" t="s">
        <v>236</v>
      </c>
      <c r="U111" s="20">
        <v>822</v>
      </c>
      <c r="V111" s="19"/>
      <c r="W111" s="16"/>
      <c r="X111" s="17" t="s">
        <v>236</v>
      </c>
      <c r="Y111" s="18">
        <v>528728</v>
      </c>
      <c r="Z111" s="19"/>
      <c r="AA111" s="16"/>
      <c r="AB111" s="17" t="s">
        <v>236</v>
      </c>
      <c r="AC111" s="18">
        <v>529550</v>
      </c>
      <c r="AD111" s="19"/>
    </row>
    <row r="112" spans="1:46" x14ac:dyDescent="0.25">
      <c r="A112" s="10"/>
      <c r="B112" s="21" t="s">
        <v>282</v>
      </c>
      <c r="C112" s="21"/>
      <c r="D112" s="22"/>
      <c r="E112" s="25" t="s">
        <v>238</v>
      </c>
      <c r="F112" s="24"/>
      <c r="G112" s="21"/>
      <c r="H112" s="22"/>
      <c r="I112" s="25" t="s">
        <v>238</v>
      </c>
      <c r="J112" s="24"/>
      <c r="K112" s="21"/>
      <c r="L112" s="22"/>
      <c r="M112" s="25" t="s">
        <v>238</v>
      </c>
      <c r="N112" s="24"/>
      <c r="O112" s="21"/>
      <c r="P112" s="22"/>
      <c r="Q112" s="25" t="s">
        <v>238</v>
      </c>
      <c r="R112" s="24"/>
      <c r="S112" s="21"/>
      <c r="T112" s="22"/>
      <c r="U112" s="25" t="s">
        <v>238</v>
      </c>
      <c r="V112" s="24"/>
      <c r="W112" s="21"/>
      <c r="X112" s="22"/>
      <c r="Y112" s="23">
        <v>351866</v>
      </c>
      <c r="Z112" s="24"/>
      <c r="AA112" s="21"/>
      <c r="AB112" s="22"/>
      <c r="AC112" s="23">
        <v>351866</v>
      </c>
      <c r="AD112" s="24"/>
    </row>
    <row r="113" spans="1:30" x14ac:dyDescent="0.25">
      <c r="A113" s="10"/>
      <c r="B113" s="16" t="s">
        <v>283</v>
      </c>
      <c r="C113" s="16"/>
      <c r="D113" s="17"/>
      <c r="E113" s="20" t="s">
        <v>238</v>
      </c>
      <c r="F113" s="19"/>
      <c r="G113" s="16"/>
      <c r="H113" s="17"/>
      <c r="I113" s="20" t="s">
        <v>238</v>
      </c>
      <c r="J113" s="19"/>
      <c r="K113" s="16"/>
      <c r="L113" s="17"/>
      <c r="M113" s="20" t="s">
        <v>238</v>
      </c>
      <c r="N113" s="19"/>
      <c r="O113" s="16"/>
      <c r="P113" s="17"/>
      <c r="Q113" s="20" t="s">
        <v>238</v>
      </c>
      <c r="R113" s="19"/>
      <c r="S113" s="16"/>
      <c r="T113" s="17"/>
      <c r="U113" s="20" t="s">
        <v>238</v>
      </c>
      <c r="V113" s="19"/>
      <c r="W113" s="16"/>
      <c r="X113" s="17"/>
      <c r="Y113" s="18">
        <v>101616</v>
      </c>
      <c r="Z113" s="19"/>
      <c r="AA113" s="16"/>
      <c r="AB113" s="17"/>
      <c r="AC113" s="18">
        <v>101616</v>
      </c>
      <c r="AD113" s="19"/>
    </row>
    <row r="114" spans="1:30" x14ac:dyDescent="0.25">
      <c r="A114" s="10"/>
      <c r="B114" s="21" t="s">
        <v>284</v>
      </c>
      <c r="C114" s="21"/>
      <c r="D114" s="22"/>
      <c r="E114" s="25">
        <v>99</v>
      </c>
      <c r="F114" s="24"/>
      <c r="G114" s="21"/>
      <c r="H114" s="22"/>
      <c r="I114" s="25" t="s">
        <v>238</v>
      </c>
      <c r="J114" s="24"/>
      <c r="K114" s="21"/>
      <c r="L114" s="22"/>
      <c r="M114" s="25" t="s">
        <v>238</v>
      </c>
      <c r="N114" s="24"/>
      <c r="O114" s="21"/>
      <c r="P114" s="22"/>
      <c r="Q114" s="25">
        <v>74</v>
      </c>
      <c r="R114" s="24"/>
      <c r="S114" s="21"/>
      <c r="T114" s="22"/>
      <c r="U114" s="25">
        <v>173</v>
      </c>
      <c r="V114" s="24"/>
      <c r="W114" s="21"/>
      <c r="X114" s="22"/>
      <c r="Y114" s="23">
        <v>182258</v>
      </c>
      <c r="Z114" s="24"/>
      <c r="AA114" s="21"/>
      <c r="AB114" s="22"/>
      <c r="AC114" s="23">
        <v>182431</v>
      </c>
      <c r="AD114" s="24"/>
    </row>
    <row r="115" spans="1:30" x14ac:dyDescent="0.25">
      <c r="A115" s="10"/>
      <c r="B115" s="16" t="s">
        <v>285</v>
      </c>
      <c r="C115" s="16"/>
      <c r="D115" s="17"/>
      <c r="E115" s="20" t="s">
        <v>238</v>
      </c>
      <c r="F115" s="19"/>
      <c r="G115" s="16"/>
      <c r="H115" s="17"/>
      <c r="I115" s="20" t="s">
        <v>238</v>
      </c>
      <c r="J115" s="19"/>
      <c r="K115" s="16"/>
      <c r="L115" s="17"/>
      <c r="M115" s="20" t="s">
        <v>238</v>
      </c>
      <c r="N115" s="19"/>
      <c r="O115" s="16"/>
      <c r="P115" s="17"/>
      <c r="Q115" s="20">
        <v>616</v>
      </c>
      <c r="R115" s="19"/>
      <c r="S115" s="16"/>
      <c r="T115" s="17"/>
      <c r="U115" s="20">
        <v>616</v>
      </c>
      <c r="V115" s="19"/>
      <c r="W115" s="16"/>
      <c r="X115" s="17"/>
      <c r="Y115" s="18">
        <v>31108</v>
      </c>
      <c r="Z115" s="19"/>
      <c r="AA115" s="16"/>
      <c r="AB115" s="17"/>
      <c r="AC115" s="18">
        <v>31724</v>
      </c>
      <c r="AD115" s="19"/>
    </row>
    <row r="116" spans="1:30" x14ac:dyDescent="0.25">
      <c r="A116" s="10"/>
      <c r="B116" s="21" t="s">
        <v>286</v>
      </c>
      <c r="C116" s="21"/>
      <c r="D116" s="22"/>
      <c r="E116" s="25" t="s">
        <v>238</v>
      </c>
      <c r="F116" s="24"/>
      <c r="G116" s="21"/>
      <c r="H116" s="22"/>
      <c r="I116" s="25" t="s">
        <v>238</v>
      </c>
      <c r="J116" s="24"/>
      <c r="K116" s="21"/>
      <c r="L116" s="22"/>
      <c r="M116" s="25" t="s">
        <v>238</v>
      </c>
      <c r="N116" s="24"/>
      <c r="O116" s="21"/>
      <c r="P116" s="22"/>
      <c r="Q116" s="25">
        <v>14</v>
      </c>
      <c r="R116" s="24"/>
      <c r="S116" s="21"/>
      <c r="T116" s="22"/>
      <c r="U116" s="25">
        <v>14</v>
      </c>
      <c r="V116" s="24"/>
      <c r="W116" s="21"/>
      <c r="X116" s="22"/>
      <c r="Y116" s="23">
        <v>216217</v>
      </c>
      <c r="Z116" s="24"/>
      <c r="AA116" s="21"/>
      <c r="AB116" s="22"/>
      <c r="AC116" s="23">
        <v>216231</v>
      </c>
      <c r="AD116" s="24"/>
    </row>
    <row r="117" spans="1:30" x14ac:dyDescent="0.25">
      <c r="A117" s="10"/>
      <c r="B117" s="16" t="s">
        <v>287</v>
      </c>
      <c r="C117" s="16"/>
      <c r="D117" s="17"/>
      <c r="E117" s="20" t="s">
        <v>238</v>
      </c>
      <c r="F117" s="19"/>
      <c r="G117" s="16"/>
      <c r="H117" s="17"/>
      <c r="I117" s="20" t="s">
        <v>238</v>
      </c>
      <c r="J117" s="19"/>
      <c r="K117" s="16"/>
      <c r="L117" s="17"/>
      <c r="M117" s="20" t="s">
        <v>238</v>
      </c>
      <c r="N117" s="19"/>
      <c r="O117" s="16"/>
      <c r="P117" s="17"/>
      <c r="Q117" s="18">
        <v>1573</v>
      </c>
      <c r="R117" s="19"/>
      <c r="S117" s="16"/>
      <c r="T117" s="17"/>
      <c r="U117" s="18">
        <v>1573</v>
      </c>
      <c r="V117" s="19"/>
      <c r="W117" s="16"/>
      <c r="X117" s="17"/>
      <c r="Y117" s="18">
        <v>234568</v>
      </c>
      <c r="Z117" s="19"/>
      <c r="AA117" s="16"/>
      <c r="AB117" s="17"/>
      <c r="AC117" s="18">
        <v>236141</v>
      </c>
      <c r="AD117" s="19"/>
    </row>
    <row r="118" spans="1:30" x14ac:dyDescent="0.25">
      <c r="A118" s="10"/>
      <c r="B118" s="21" t="s">
        <v>338</v>
      </c>
      <c r="C118" s="21"/>
      <c r="D118" s="22"/>
      <c r="E118" s="25">
        <v>9</v>
      </c>
      <c r="F118" s="24"/>
      <c r="G118" s="21"/>
      <c r="H118" s="22"/>
      <c r="I118" s="25" t="s">
        <v>238</v>
      </c>
      <c r="J118" s="24"/>
      <c r="K118" s="21"/>
      <c r="L118" s="22"/>
      <c r="M118" s="25" t="s">
        <v>238</v>
      </c>
      <c r="N118" s="24"/>
      <c r="O118" s="21"/>
      <c r="P118" s="22"/>
      <c r="Q118" s="25">
        <v>13</v>
      </c>
      <c r="R118" s="24"/>
      <c r="S118" s="21"/>
      <c r="T118" s="22"/>
      <c r="U118" s="25">
        <v>22</v>
      </c>
      <c r="V118" s="24"/>
      <c r="W118" s="21"/>
      <c r="X118" s="22"/>
      <c r="Y118" s="23">
        <v>4893</v>
      </c>
      <c r="Z118" s="24"/>
      <c r="AA118" s="21"/>
      <c r="AB118" s="22"/>
      <c r="AC118" s="23">
        <v>4915</v>
      </c>
      <c r="AD118" s="24"/>
    </row>
    <row r="119" spans="1:30" ht="15.75" thickBot="1" x14ac:dyDescent="0.3">
      <c r="A119" s="10"/>
      <c r="B119" s="37" t="s">
        <v>290</v>
      </c>
      <c r="C119" s="37"/>
      <c r="D119" s="38"/>
      <c r="E119" s="39" t="s">
        <v>238</v>
      </c>
      <c r="F119" s="40"/>
      <c r="G119" s="37"/>
      <c r="H119" s="38"/>
      <c r="I119" s="39" t="s">
        <v>238</v>
      </c>
      <c r="J119" s="40"/>
      <c r="K119" s="37"/>
      <c r="L119" s="38"/>
      <c r="M119" s="39" t="s">
        <v>238</v>
      </c>
      <c r="N119" s="40"/>
      <c r="O119" s="37"/>
      <c r="P119" s="38"/>
      <c r="Q119" s="39" t="s">
        <v>238</v>
      </c>
      <c r="R119" s="40"/>
      <c r="S119" s="37"/>
      <c r="T119" s="38"/>
      <c r="U119" s="39" t="s">
        <v>238</v>
      </c>
      <c r="V119" s="40"/>
      <c r="W119" s="37"/>
      <c r="X119" s="38"/>
      <c r="Y119" s="51">
        <v>50846</v>
      </c>
      <c r="Z119" s="40"/>
      <c r="AA119" s="37"/>
      <c r="AB119" s="38"/>
      <c r="AC119" s="51">
        <v>50846</v>
      </c>
      <c r="AD119" s="19"/>
    </row>
    <row r="120" spans="1:30" ht="16.5" thickTop="1" thickBot="1" x14ac:dyDescent="0.3">
      <c r="A120" s="10"/>
      <c r="B120" s="76" t="s">
        <v>119</v>
      </c>
      <c r="C120" s="76"/>
      <c r="D120" s="77" t="s">
        <v>236</v>
      </c>
      <c r="E120" s="78">
        <v>827</v>
      </c>
      <c r="F120" s="79"/>
      <c r="G120" s="76"/>
      <c r="H120" s="77"/>
      <c r="I120" s="78"/>
      <c r="J120" s="79"/>
      <c r="K120" s="76"/>
      <c r="L120" s="77" t="s">
        <v>236</v>
      </c>
      <c r="M120" s="78" t="s">
        <v>238</v>
      </c>
      <c r="N120" s="79"/>
      <c r="O120" s="76"/>
      <c r="P120" s="77" t="s">
        <v>236</v>
      </c>
      <c r="Q120" s="80">
        <v>2393</v>
      </c>
      <c r="R120" s="79"/>
      <c r="S120" s="76"/>
      <c r="T120" s="77" t="s">
        <v>236</v>
      </c>
      <c r="U120" s="80">
        <v>3220</v>
      </c>
      <c r="V120" s="79"/>
      <c r="W120" s="76"/>
      <c r="X120" s="77" t="s">
        <v>236</v>
      </c>
      <c r="Y120" s="80">
        <v>1702100</v>
      </c>
      <c r="Z120" s="79"/>
      <c r="AA120" s="76"/>
      <c r="AB120" s="77" t="s">
        <v>236</v>
      </c>
      <c r="AC120" s="80">
        <v>1705320</v>
      </c>
      <c r="AD120" s="12"/>
    </row>
    <row r="121" spans="1:30" ht="15.75" thickTop="1" x14ac:dyDescent="0.25">
      <c r="A121" s="10"/>
      <c r="B121" s="4"/>
      <c r="C121" s="4"/>
      <c r="D121" s="35"/>
      <c r="E121" s="36"/>
      <c r="F121" s="12"/>
      <c r="G121" s="4"/>
      <c r="H121" s="35"/>
      <c r="I121" s="36"/>
      <c r="J121" s="12"/>
      <c r="K121" s="4"/>
      <c r="L121" s="35"/>
      <c r="M121" s="36"/>
      <c r="N121" s="12"/>
      <c r="O121" s="4"/>
      <c r="P121" s="35"/>
      <c r="Q121" s="36"/>
      <c r="R121" s="12"/>
      <c r="S121" s="4"/>
      <c r="T121" s="35"/>
      <c r="U121" s="36"/>
      <c r="V121" s="12"/>
      <c r="W121" s="4"/>
      <c r="X121" s="35"/>
      <c r="Y121" s="36"/>
      <c r="Z121" s="12"/>
      <c r="AA121" s="4"/>
      <c r="AB121" s="35"/>
      <c r="AC121" s="36"/>
      <c r="AD121" s="12"/>
    </row>
    <row r="122" spans="1:30" x14ac:dyDescent="0.25">
      <c r="A122" s="10"/>
      <c r="B122" s="81">
        <v>42004</v>
      </c>
      <c r="C122" s="83"/>
      <c r="D122" s="83" t="s">
        <v>342</v>
      </c>
      <c r="E122" s="83"/>
      <c r="F122" s="85"/>
      <c r="G122" s="83"/>
      <c r="H122" s="83" t="s">
        <v>344</v>
      </c>
      <c r="I122" s="83"/>
      <c r="J122" s="85"/>
      <c r="K122" s="83"/>
      <c r="L122" s="83" t="s">
        <v>345</v>
      </c>
      <c r="M122" s="83"/>
      <c r="N122" s="85"/>
      <c r="O122" s="83"/>
      <c r="P122" s="83" t="s">
        <v>347</v>
      </c>
      <c r="Q122" s="83"/>
      <c r="R122" s="85"/>
      <c r="S122" s="83"/>
      <c r="T122" s="83" t="s">
        <v>348</v>
      </c>
      <c r="U122" s="83"/>
      <c r="V122" s="85"/>
      <c r="W122" s="83"/>
      <c r="X122" s="83" t="s">
        <v>350</v>
      </c>
      <c r="Y122" s="83"/>
      <c r="Z122" s="85"/>
      <c r="AA122" s="83"/>
      <c r="AB122" s="83" t="s">
        <v>119</v>
      </c>
      <c r="AC122" s="83"/>
      <c r="AD122" s="85"/>
    </row>
    <row r="123" spans="1:30" ht="15.75" thickBot="1" x14ac:dyDescent="0.3">
      <c r="A123" s="10"/>
      <c r="B123" s="82"/>
      <c r="C123" s="84"/>
      <c r="D123" s="84" t="s">
        <v>343</v>
      </c>
      <c r="E123" s="84"/>
      <c r="F123" s="86"/>
      <c r="G123" s="84"/>
      <c r="H123" s="84" t="s">
        <v>343</v>
      </c>
      <c r="I123" s="84"/>
      <c r="J123" s="86"/>
      <c r="K123" s="84"/>
      <c r="L123" s="84" t="s">
        <v>346</v>
      </c>
      <c r="M123" s="84"/>
      <c r="N123" s="86"/>
      <c r="O123" s="84"/>
      <c r="P123" s="84"/>
      <c r="Q123" s="84"/>
      <c r="R123" s="86"/>
      <c r="S123" s="84"/>
      <c r="T123" s="84" t="s">
        <v>349</v>
      </c>
      <c r="U123" s="84"/>
      <c r="V123" s="86"/>
      <c r="W123" s="84"/>
      <c r="X123" s="84"/>
      <c r="Y123" s="84"/>
      <c r="Z123" s="86"/>
      <c r="AA123" s="84"/>
      <c r="AB123" s="84" t="s">
        <v>179</v>
      </c>
      <c r="AC123" s="84"/>
      <c r="AD123" s="85"/>
    </row>
    <row r="124" spans="1:30" ht="15.75" thickTop="1" x14ac:dyDescent="0.25">
      <c r="A124" s="10"/>
      <c r="B124" s="4" t="s">
        <v>36</v>
      </c>
      <c r="C124" s="4"/>
      <c r="D124" s="35"/>
      <c r="E124" s="36"/>
      <c r="F124" s="12"/>
      <c r="G124" s="4"/>
      <c r="H124" s="35"/>
      <c r="I124" s="36"/>
      <c r="J124" s="12"/>
      <c r="K124" s="4"/>
      <c r="L124" s="35"/>
      <c r="M124" s="36"/>
      <c r="N124" s="12"/>
      <c r="O124" s="4"/>
      <c r="P124" s="35"/>
      <c r="Q124" s="36"/>
      <c r="R124" s="12"/>
      <c r="S124" s="4"/>
      <c r="T124" s="35"/>
      <c r="U124" s="36"/>
      <c r="V124" s="12"/>
      <c r="W124" s="4"/>
      <c r="X124" s="35"/>
      <c r="Y124" s="36"/>
      <c r="Z124" s="12"/>
      <c r="AA124" s="4"/>
      <c r="AB124" s="35"/>
      <c r="AC124" s="36"/>
      <c r="AD124" s="12"/>
    </row>
    <row r="125" spans="1:30" x14ac:dyDescent="0.25">
      <c r="A125" s="10"/>
      <c r="B125" s="16" t="s">
        <v>281</v>
      </c>
      <c r="C125" s="16"/>
      <c r="D125" s="17" t="s">
        <v>236</v>
      </c>
      <c r="E125" s="20" t="s">
        <v>238</v>
      </c>
      <c r="F125" s="19"/>
      <c r="G125" s="16"/>
      <c r="H125" s="17" t="s">
        <v>236</v>
      </c>
      <c r="I125" s="20" t="s">
        <v>238</v>
      </c>
      <c r="J125" s="19"/>
      <c r="K125" s="16"/>
      <c r="L125" s="17" t="s">
        <v>236</v>
      </c>
      <c r="M125" s="20" t="s">
        <v>238</v>
      </c>
      <c r="N125" s="19"/>
      <c r="O125" s="16"/>
      <c r="P125" s="17" t="s">
        <v>236</v>
      </c>
      <c r="Q125" s="20" t="s">
        <v>238</v>
      </c>
      <c r="R125" s="19"/>
      <c r="S125" s="16"/>
      <c r="T125" s="17" t="s">
        <v>236</v>
      </c>
      <c r="U125" s="20" t="s">
        <v>238</v>
      </c>
      <c r="V125" s="19"/>
      <c r="W125" s="16"/>
      <c r="X125" s="17" t="s">
        <v>236</v>
      </c>
      <c r="Y125" s="18">
        <v>491903</v>
      </c>
      <c r="Z125" s="19"/>
      <c r="AA125" s="16"/>
      <c r="AB125" s="17" t="s">
        <v>236</v>
      </c>
      <c r="AC125" s="18">
        <v>491903</v>
      </c>
      <c r="AD125" s="19"/>
    </row>
    <row r="126" spans="1:30" x14ac:dyDescent="0.25">
      <c r="A126" s="10"/>
      <c r="B126" s="21" t="s">
        <v>282</v>
      </c>
      <c r="C126" s="21"/>
      <c r="D126" s="22"/>
      <c r="E126" s="25" t="s">
        <v>238</v>
      </c>
      <c r="F126" s="24"/>
      <c r="G126" s="21"/>
      <c r="H126" s="22"/>
      <c r="I126" s="25" t="s">
        <v>238</v>
      </c>
      <c r="J126" s="24"/>
      <c r="K126" s="21"/>
      <c r="L126" s="22"/>
      <c r="M126" s="25" t="s">
        <v>238</v>
      </c>
      <c r="N126" s="24"/>
      <c r="O126" s="21"/>
      <c r="P126" s="22"/>
      <c r="Q126" s="25" t="s">
        <v>238</v>
      </c>
      <c r="R126" s="24"/>
      <c r="S126" s="21"/>
      <c r="T126" s="22"/>
      <c r="U126" s="25" t="s">
        <v>238</v>
      </c>
      <c r="V126" s="24"/>
      <c r="W126" s="21"/>
      <c r="X126" s="22"/>
      <c r="Y126" s="23">
        <v>357207</v>
      </c>
      <c r="Z126" s="24"/>
      <c r="AA126" s="21"/>
      <c r="AB126" s="22"/>
      <c r="AC126" s="23">
        <v>357207</v>
      </c>
      <c r="AD126" s="24"/>
    </row>
    <row r="127" spans="1:30" x14ac:dyDescent="0.25">
      <c r="A127" s="10"/>
      <c r="B127" s="16" t="s">
        <v>283</v>
      </c>
      <c r="C127" s="16"/>
      <c r="D127" s="17"/>
      <c r="E127" s="20" t="s">
        <v>238</v>
      </c>
      <c r="F127" s="19"/>
      <c r="G127" s="16"/>
      <c r="H127" s="17"/>
      <c r="I127" s="20" t="s">
        <v>238</v>
      </c>
      <c r="J127" s="19"/>
      <c r="K127" s="16"/>
      <c r="L127" s="17"/>
      <c r="M127" s="20" t="s">
        <v>238</v>
      </c>
      <c r="N127" s="19"/>
      <c r="O127" s="16"/>
      <c r="P127" s="17"/>
      <c r="Q127" s="20" t="s">
        <v>238</v>
      </c>
      <c r="R127" s="19"/>
      <c r="S127" s="16"/>
      <c r="T127" s="17"/>
      <c r="U127" s="20" t="s">
        <v>238</v>
      </c>
      <c r="V127" s="19"/>
      <c r="W127" s="16"/>
      <c r="X127" s="17"/>
      <c r="Y127" s="18">
        <v>96519</v>
      </c>
      <c r="Z127" s="19"/>
      <c r="AA127" s="16"/>
      <c r="AB127" s="17"/>
      <c r="AC127" s="18">
        <v>96519</v>
      </c>
      <c r="AD127" s="19"/>
    </row>
    <row r="128" spans="1:30" x14ac:dyDescent="0.25">
      <c r="A128" s="10"/>
      <c r="B128" s="21" t="s">
        <v>284</v>
      </c>
      <c r="C128" s="21"/>
      <c r="D128" s="22"/>
      <c r="E128" s="25" t="s">
        <v>238</v>
      </c>
      <c r="F128" s="24"/>
      <c r="G128" s="21"/>
      <c r="H128" s="22"/>
      <c r="I128" s="25" t="s">
        <v>238</v>
      </c>
      <c r="J128" s="24"/>
      <c r="K128" s="21"/>
      <c r="L128" s="22"/>
      <c r="M128" s="25" t="s">
        <v>238</v>
      </c>
      <c r="N128" s="24"/>
      <c r="O128" s="21"/>
      <c r="P128" s="22"/>
      <c r="Q128" s="25">
        <v>77</v>
      </c>
      <c r="R128" s="24"/>
      <c r="S128" s="21"/>
      <c r="T128" s="22"/>
      <c r="U128" s="25">
        <v>77</v>
      </c>
      <c r="V128" s="24"/>
      <c r="W128" s="21"/>
      <c r="X128" s="22"/>
      <c r="Y128" s="23">
        <v>171803</v>
      </c>
      <c r="Z128" s="24"/>
      <c r="AA128" s="21"/>
      <c r="AB128" s="22"/>
      <c r="AC128" s="23">
        <v>171880</v>
      </c>
      <c r="AD128" s="24"/>
    </row>
    <row r="129" spans="1:30" x14ac:dyDescent="0.25">
      <c r="A129" s="10"/>
      <c r="B129" s="16" t="s">
        <v>339</v>
      </c>
      <c r="C129" s="16"/>
      <c r="D129" s="17"/>
      <c r="E129" s="20">
        <v>79</v>
      </c>
      <c r="F129" s="19"/>
      <c r="G129" s="16"/>
      <c r="H129" s="17"/>
      <c r="I129" s="20" t="s">
        <v>238</v>
      </c>
      <c r="J129" s="19"/>
      <c r="K129" s="16"/>
      <c r="L129" s="17"/>
      <c r="M129" s="20" t="s">
        <v>238</v>
      </c>
      <c r="N129" s="19"/>
      <c r="O129" s="16"/>
      <c r="P129" s="17"/>
      <c r="Q129" s="20">
        <v>576</v>
      </c>
      <c r="R129" s="19"/>
      <c r="S129" s="16"/>
      <c r="T129" s="17"/>
      <c r="U129" s="20">
        <v>655</v>
      </c>
      <c r="V129" s="19"/>
      <c r="W129" s="16"/>
      <c r="X129" s="17"/>
      <c r="Y129" s="18">
        <v>32362</v>
      </c>
      <c r="Z129" s="19"/>
      <c r="AA129" s="16"/>
      <c r="AB129" s="17"/>
      <c r="AC129" s="18">
        <v>33017</v>
      </c>
      <c r="AD129" s="19"/>
    </row>
    <row r="130" spans="1:30" x14ac:dyDescent="0.25">
      <c r="A130" s="10"/>
      <c r="B130" s="21" t="s">
        <v>286</v>
      </c>
      <c r="C130" s="21"/>
      <c r="D130" s="22"/>
      <c r="E130" s="25" t="s">
        <v>238</v>
      </c>
      <c r="F130" s="24"/>
      <c r="G130" s="21"/>
      <c r="H130" s="22"/>
      <c r="I130" s="25" t="s">
        <v>238</v>
      </c>
      <c r="J130" s="24"/>
      <c r="K130" s="21"/>
      <c r="L130" s="22"/>
      <c r="M130" s="25" t="s">
        <v>238</v>
      </c>
      <c r="N130" s="24"/>
      <c r="O130" s="21"/>
      <c r="P130" s="22"/>
      <c r="Q130" s="25">
        <v>18</v>
      </c>
      <c r="R130" s="24"/>
      <c r="S130" s="21"/>
      <c r="T130" s="22"/>
      <c r="U130" s="25">
        <v>18</v>
      </c>
      <c r="V130" s="24"/>
      <c r="W130" s="21"/>
      <c r="X130" s="22"/>
      <c r="Y130" s="23">
        <v>281945</v>
      </c>
      <c r="Z130" s="24"/>
      <c r="AA130" s="21"/>
      <c r="AB130" s="22"/>
      <c r="AC130" s="23">
        <v>281963</v>
      </c>
      <c r="AD130" s="24"/>
    </row>
    <row r="131" spans="1:30" x14ac:dyDescent="0.25">
      <c r="A131" s="10"/>
      <c r="B131" s="16" t="s">
        <v>287</v>
      </c>
      <c r="C131" s="16"/>
      <c r="D131" s="17"/>
      <c r="E131" s="20" t="s">
        <v>238</v>
      </c>
      <c r="F131" s="19"/>
      <c r="G131" s="16"/>
      <c r="H131" s="17"/>
      <c r="I131" s="20" t="s">
        <v>238</v>
      </c>
      <c r="J131" s="19"/>
      <c r="K131" s="16"/>
      <c r="L131" s="17"/>
      <c r="M131" s="20" t="s">
        <v>238</v>
      </c>
      <c r="N131" s="19"/>
      <c r="O131" s="16"/>
      <c r="P131" s="17"/>
      <c r="Q131" s="18">
        <v>1586</v>
      </c>
      <c r="R131" s="19"/>
      <c r="S131" s="16"/>
      <c r="T131" s="17"/>
      <c r="U131" s="18">
        <v>1586</v>
      </c>
      <c r="V131" s="19"/>
      <c r="W131" s="16"/>
      <c r="X131" s="17"/>
      <c r="Y131" s="18">
        <v>229233</v>
      </c>
      <c r="Z131" s="19"/>
      <c r="AA131" s="16"/>
      <c r="AB131" s="17"/>
      <c r="AC131" s="18">
        <v>230819</v>
      </c>
      <c r="AD131" s="19"/>
    </row>
    <row r="132" spans="1:30" x14ac:dyDescent="0.25">
      <c r="A132" s="10"/>
      <c r="B132" s="21" t="s">
        <v>338</v>
      </c>
      <c r="C132" s="21"/>
      <c r="D132" s="22"/>
      <c r="E132" s="25">
        <v>10</v>
      </c>
      <c r="F132" s="24"/>
      <c r="G132" s="21"/>
      <c r="H132" s="22"/>
      <c r="I132" s="25" t="s">
        <v>238</v>
      </c>
      <c r="J132" s="24"/>
      <c r="K132" s="21"/>
      <c r="L132" s="22"/>
      <c r="M132" s="25" t="s">
        <v>238</v>
      </c>
      <c r="N132" s="24"/>
      <c r="O132" s="21"/>
      <c r="P132" s="22"/>
      <c r="Q132" s="25">
        <v>13</v>
      </c>
      <c r="R132" s="24"/>
      <c r="S132" s="21"/>
      <c r="T132" s="22"/>
      <c r="U132" s="25">
        <v>23</v>
      </c>
      <c r="V132" s="24"/>
      <c r="W132" s="21"/>
      <c r="X132" s="22"/>
      <c r="Y132" s="23">
        <v>4696</v>
      </c>
      <c r="Z132" s="24"/>
      <c r="AA132" s="21"/>
      <c r="AB132" s="22"/>
      <c r="AC132" s="23">
        <v>4719</v>
      </c>
      <c r="AD132" s="24"/>
    </row>
    <row r="133" spans="1:30" ht="15.75" thickBot="1" x14ac:dyDescent="0.3">
      <c r="A133" s="10"/>
      <c r="B133" s="37" t="s">
        <v>290</v>
      </c>
      <c r="C133" s="37"/>
      <c r="D133" s="38"/>
      <c r="E133" s="39" t="s">
        <v>238</v>
      </c>
      <c r="F133" s="40"/>
      <c r="G133" s="37"/>
      <c r="H133" s="38"/>
      <c r="I133" s="39" t="s">
        <v>238</v>
      </c>
      <c r="J133" s="40"/>
      <c r="K133" s="37"/>
      <c r="L133" s="38"/>
      <c r="M133" s="39" t="s">
        <v>238</v>
      </c>
      <c r="N133" s="40"/>
      <c r="O133" s="37"/>
      <c r="P133" s="38"/>
      <c r="Q133" s="39" t="s">
        <v>238</v>
      </c>
      <c r="R133" s="40"/>
      <c r="S133" s="37"/>
      <c r="T133" s="38"/>
      <c r="U133" s="39" t="s">
        <v>238</v>
      </c>
      <c r="V133" s="40"/>
      <c r="W133" s="37"/>
      <c r="X133" s="38"/>
      <c r="Y133" s="51">
        <v>44217</v>
      </c>
      <c r="Z133" s="40"/>
      <c r="AA133" s="37"/>
      <c r="AB133" s="38"/>
      <c r="AC133" s="51">
        <v>44217</v>
      </c>
      <c r="AD133" s="19"/>
    </row>
    <row r="134" spans="1:30" ht="16.5" thickTop="1" thickBot="1" x14ac:dyDescent="0.3">
      <c r="A134" s="10"/>
      <c r="B134" s="41" t="s">
        <v>119</v>
      </c>
      <c r="C134" s="41"/>
      <c r="D134" s="42" t="s">
        <v>236</v>
      </c>
      <c r="E134" s="45">
        <v>89</v>
      </c>
      <c r="F134" s="44"/>
      <c r="G134" s="41"/>
      <c r="H134" s="42" t="s">
        <v>236</v>
      </c>
      <c r="I134" s="45" t="s">
        <v>238</v>
      </c>
      <c r="J134" s="44"/>
      <c r="K134" s="41"/>
      <c r="L134" s="42" t="s">
        <v>236</v>
      </c>
      <c r="M134" s="45" t="s">
        <v>238</v>
      </c>
      <c r="N134" s="44"/>
      <c r="O134" s="41"/>
      <c r="P134" s="42" t="s">
        <v>236</v>
      </c>
      <c r="Q134" s="43">
        <v>2270</v>
      </c>
      <c r="R134" s="44"/>
      <c r="S134" s="41"/>
      <c r="T134" s="42" t="s">
        <v>236</v>
      </c>
      <c r="U134" s="43">
        <v>2359</v>
      </c>
      <c r="V134" s="44"/>
      <c r="W134" s="41"/>
      <c r="X134" s="42" t="s">
        <v>236</v>
      </c>
      <c r="Y134" s="43">
        <v>1709885</v>
      </c>
      <c r="Z134" s="44"/>
      <c r="AA134" s="41"/>
      <c r="AB134" s="42" t="s">
        <v>236</v>
      </c>
      <c r="AC134" s="43">
        <v>1712244</v>
      </c>
      <c r="AD134" s="24"/>
    </row>
    <row r="135" spans="1:30" ht="15.75" thickTop="1" x14ac:dyDescent="0.25">
      <c r="A135" s="10"/>
      <c r="B135" s="4"/>
      <c r="C135" s="4"/>
      <c r="D135" s="35"/>
      <c r="E135" s="36"/>
      <c r="F135" s="12"/>
      <c r="G135" s="4"/>
      <c r="H135" s="35"/>
      <c r="I135" s="36"/>
      <c r="J135" s="12"/>
      <c r="K135" s="4"/>
      <c r="L135" s="35"/>
      <c r="M135" s="36"/>
      <c r="N135" s="12"/>
      <c r="O135" s="4"/>
      <c r="P135" s="35"/>
      <c r="Q135" s="36"/>
      <c r="R135" s="12"/>
      <c r="S135" s="4"/>
      <c r="T135" s="35"/>
      <c r="U135" s="36"/>
      <c r="V135" s="12"/>
      <c r="W135" s="4"/>
      <c r="X135" s="35"/>
      <c r="Y135" s="36"/>
      <c r="Z135" s="12"/>
      <c r="AA135" s="4"/>
      <c r="AB135" s="35"/>
      <c r="AC135" s="36"/>
      <c r="AD135" s="12"/>
    </row>
    <row r="136" spans="1:30" x14ac:dyDescent="0.25">
      <c r="A136" s="10"/>
      <c r="B136" s="81">
        <v>41729</v>
      </c>
      <c r="C136" s="83"/>
      <c r="D136" s="83" t="s">
        <v>342</v>
      </c>
      <c r="E136" s="83"/>
      <c r="F136" s="85"/>
      <c r="G136" s="83"/>
      <c r="H136" s="83" t="s">
        <v>344</v>
      </c>
      <c r="I136" s="83"/>
      <c r="J136" s="85"/>
      <c r="K136" s="83"/>
      <c r="L136" s="83" t="s">
        <v>345</v>
      </c>
      <c r="M136" s="83"/>
      <c r="N136" s="85"/>
      <c r="O136" s="83"/>
      <c r="P136" s="83" t="s">
        <v>347</v>
      </c>
      <c r="Q136" s="83"/>
      <c r="R136" s="85"/>
      <c r="S136" s="83"/>
      <c r="T136" s="83" t="s">
        <v>348</v>
      </c>
      <c r="U136" s="83"/>
      <c r="V136" s="85"/>
      <c r="W136" s="83"/>
      <c r="X136" s="83" t="s">
        <v>350</v>
      </c>
      <c r="Y136" s="83"/>
      <c r="Z136" s="85"/>
      <c r="AA136" s="83"/>
      <c r="AB136" s="83" t="s">
        <v>119</v>
      </c>
      <c r="AC136" s="83"/>
      <c r="AD136" s="85"/>
    </row>
    <row r="137" spans="1:30" ht="15.75" thickBot="1" x14ac:dyDescent="0.3">
      <c r="A137" s="10"/>
      <c r="B137" s="82"/>
      <c r="C137" s="84"/>
      <c r="D137" s="84" t="s">
        <v>343</v>
      </c>
      <c r="E137" s="84"/>
      <c r="F137" s="86"/>
      <c r="G137" s="84"/>
      <c r="H137" s="84" t="s">
        <v>343</v>
      </c>
      <c r="I137" s="84"/>
      <c r="J137" s="86"/>
      <c r="K137" s="84"/>
      <c r="L137" s="84" t="s">
        <v>346</v>
      </c>
      <c r="M137" s="84"/>
      <c r="N137" s="86"/>
      <c r="O137" s="84"/>
      <c r="P137" s="84"/>
      <c r="Q137" s="84"/>
      <c r="R137" s="86"/>
      <c r="S137" s="84"/>
      <c r="T137" s="84" t="s">
        <v>349</v>
      </c>
      <c r="U137" s="84"/>
      <c r="V137" s="86"/>
      <c r="W137" s="84"/>
      <c r="X137" s="84"/>
      <c r="Y137" s="84"/>
      <c r="Z137" s="86"/>
      <c r="AA137" s="84"/>
      <c r="AB137" s="84" t="s">
        <v>179</v>
      </c>
      <c r="AC137" s="84"/>
      <c r="AD137" s="85"/>
    </row>
    <row r="138" spans="1:30" ht="15.75" thickTop="1" x14ac:dyDescent="0.25">
      <c r="A138" s="10"/>
      <c r="B138" s="4" t="s">
        <v>36</v>
      </c>
      <c r="C138" s="4"/>
      <c r="D138" s="35"/>
      <c r="E138" s="36"/>
      <c r="F138" s="12"/>
      <c r="G138" s="4"/>
      <c r="H138" s="35"/>
      <c r="I138" s="36"/>
      <c r="J138" s="12"/>
      <c r="K138" s="4"/>
      <c r="L138" s="35"/>
      <c r="M138" s="36"/>
      <c r="N138" s="12"/>
      <c r="O138" s="4"/>
      <c r="P138" s="35"/>
      <c r="Q138" s="36"/>
      <c r="R138" s="12"/>
      <c r="S138" s="4"/>
      <c r="T138" s="35"/>
      <c r="U138" s="36"/>
      <c r="V138" s="12"/>
      <c r="W138" s="4"/>
      <c r="X138" s="35"/>
      <c r="Y138" s="36"/>
      <c r="Z138" s="12"/>
      <c r="AA138" s="4"/>
      <c r="AB138" s="35"/>
      <c r="AC138" s="36"/>
      <c r="AD138" s="12"/>
    </row>
    <row r="139" spans="1:30" x14ac:dyDescent="0.25">
      <c r="A139" s="10"/>
      <c r="B139" s="16" t="s">
        <v>281</v>
      </c>
      <c r="C139" s="16"/>
      <c r="D139" s="17" t="s">
        <v>236</v>
      </c>
      <c r="E139" s="20" t="s">
        <v>238</v>
      </c>
      <c r="F139" s="19"/>
      <c r="G139" s="16"/>
      <c r="H139" s="17" t="s">
        <v>236</v>
      </c>
      <c r="I139" s="20" t="s">
        <v>238</v>
      </c>
      <c r="J139" s="19"/>
      <c r="K139" s="16"/>
      <c r="L139" s="17" t="s">
        <v>236</v>
      </c>
      <c r="M139" s="20" t="s">
        <v>238</v>
      </c>
      <c r="N139" s="19"/>
      <c r="O139" s="16"/>
      <c r="P139" s="17" t="s">
        <v>236</v>
      </c>
      <c r="Q139" s="20" t="s">
        <v>238</v>
      </c>
      <c r="R139" s="19"/>
      <c r="S139" s="16"/>
      <c r="T139" s="17" t="s">
        <v>236</v>
      </c>
      <c r="U139" s="20" t="s">
        <v>238</v>
      </c>
      <c r="V139" s="19"/>
      <c r="W139" s="16"/>
      <c r="X139" s="17" t="s">
        <v>236</v>
      </c>
      <c r="Y139" s="18">
        <v>402865</v>
      </c>
      <c r="Z139" s="19"/>
      <c r="AA139" s="16"/>
      <c r="AB139" s="17" t="s">
        <v>236</v>
      </c>
      <c r="AC139" s="18">
        <v>402865</v>
      </c>
      <c r="AD139" s="19"/>
    </row>
    <row r="140" spans="1:30" x14ac:dyDescent="0.25">
      <c r="A140" s="10"/>
      <c r="B140" s="21" t="s">
        <v>282</v>
      </c>
      <c r="C140" s="21"/>
      <c r="D140" s="22"/>
      <c r="E140" s="25" t="s">
        <v>238</v>
      </c>
      <c r="F140" s="24"/>
      <c r="G140" s="21"/>
      <c r="H140" s="22"/>
      <c r="I140" s="25" t="s">
        <v>238</v>
      </c>
      <c r="J140" s="24"/>
      <c r="K140" s="21"/>
      <c r="L140" s="22"/>
      <c r="M140" s="25" t="s">
        <v>238</v>
      </c>
      <c r="N140" s="24"/>
      <c r="O140" s="21"/>
      <c r="P140" s="22"/>
      <c r="Q140" s="25" t="s">
        <v>238</v>
      </c>
      <c r="R140" s="24"/>
      <c r="S140" s="21"/>
      <c r="T140" s="22"/>
      <c r="U140" s="25" t="s">
        <v>238</v>
      </c>
      <c r="V140" s="24"/>
      <c r="W140" s="21"/>
      <c r="X140" s="22"/>
      <c r="Y140" s="23">
        <v>326112</v>
      </c>
      <c r="Z140" s="24"/>
      <c r="AA140" s="21"/>
      <c r="AB140" s="22"/>
      <c r="AC140" s="23">
        <v>326112</v>
      </c>
      <c r="AD140" s="24"/>
    </row>
    <row r="141" spans="1:30" x14ac:dyDescent="0.25">
      <c r="A141" s="10"/>
      <c r="B141" s="16" t="s">
        <v>283</v>
      </c>
      <c r="C141" s="16"/>
      <c r="D141" s="17"/>
      <c r="E141" s="20" t="s">
        <v>238</v>
      </c>
      <c r="F141" s="19"/>
      <c r="G141" s="16"/>
      <c r="H141" s="17"/>
      <c r="I141" s="20" t="s">
        <v>238</v>
      </c>
      <c r="J141" s="19"/>
      <c r="K141" s="16"/>
      <c r="L141" s="17"/>
      <c r="M141" s="20" t="s">
        <v>238</v>
      </c>
      <c r="N141" s="19"/>
      <c r="O141" s="16"/>
      <c r="P141" s="17"/>
      <c r="Q141" s="20" t="s">
        <v>238</v>
      </c>
      <c r="R141" s="19"/>
      <c r="S141" s="16"/>
      <c r="T141" s="17"/>
      <c r="U141" s="20" t="s">
        <v>238</v>
      </c>
      <c r="V141" s="19"/>
      <c r="W141" s="16"/>
      <c r="X141" s="17"/>
      <c r="Y141" s="18">
        <v>55751</v>
      </c>
      <c r="Z141" s="19"/>
      <c r="AA141" s="16"/>
      <c r="AB141" s="17"/>
      <c r="AC141" s="18">
        <v>55751</v>
      </c>
      <c r="AD141" s="19"/>
    </row>
    <row r="142" spans="1:30" x14ac:dyDescent="0.25">
      <c r="A142" s="10"/>
      <c r="B142" s="21" t="s">
        <v>284</v>
      </c>
      <c r="C142" s="21"/>
      <c r="D142" s="22"/>
      <c r="E142" s="25" t="s">
        <v>238</v>
      </c>
      <c r="F142" s="24"/>
      <c r="G142" s="21"/>
      <c r="H142" s="22"/>
      <c r="I142" s="25" t="s">
        <v>238</v>
      </c>
      <c r="J142" s="24"/>
      <c r="K142" s="21"/>
      <c r="L142" s="22"/>
      <c r="M142" s="25" t="s">
        <v>238</v>
      </c>
      <c r="N142" s="24"/>
      <c r="O142" s="21"/>
      <c r="P142" s="22"/>
      <c r="Q142" s="25">
        <v>316</v>
      </c>
      <c r="R142" s="24"/>
      <c r="S142" s="21"/>
      <c r="T142" s="22"/>
      <c r="U142" s="25">
        <v>316</v>
      </c>
      <c r="V142" s="24"/>
      <c r="W142" s="21"/>
      <c r="X142" s="22"/>
      <c r="Y142" s="23">
        <v>155778</v>
      </c>
      <c r="Z142" s="24"/>
      <c r="AA142" s="21"/>
      <c r="AB142" s="22"/>
      <c r="AC142" s="23">
        <v>156094</v>
      </c>
      <c r="AD142" s="24"/>
    </row>
    <row r="143" spans="1:30" x14ac:dyDescent="0.25">
      <c r="A143" s="10"/>
      <c r="B143" s="16" t="s">
        <v>285</v>
      </c>
      <c r="C143" s="16"/>
      <c r="D143" s="17"/>
      <c r="E143" s="20">
        <v>30</v>
      </c>
      <c r="F143" s="19"/>
      <c r="G143" s="16"/>
      <c r="H143" s="17"/>
      <c r="I143" s="20" t="s">
        <v>238</v>
      </c>
      <c r="J143" s="19"/>
      <c r="K143" s="16"/>
      <c r="L143" s="17"/>
      <c r="M143" s="20" t="s">
        <v>238</v>
      </c>
      <c r="N143" s="19"/>
      <c r="O143" s="16"/>
      <c r="P143" s="17"/>
      <c r="Q143" s="20">
        <v>969</v>
      </c>
      <c r="R143" s="19"/>
      <c r="S143" s="16"/>
      <c r="T143" s="17"/>
      <c r="U143" s="20">
        <v>999</v>
      </c>
      <c r="V143" s="19"/>
      <c r="W143" s="16"/>
      <c r="X143" s="17"/>
      <c r="Y143" s="18">
        <v>33290</v>
      </c>
      <c r="Z143" s="19"/>
      <c r="AA143" s="16"/>
      <c r="AB143" s="17"/>
      <c r="AC143" s="18">
        <v>34289</v>
      </c>
      <c r="AD143" s="19"/>
    </row>
    <row r="144" spans="1:30" x14ac:dyDescent="0.25">
      <c r="A144" s="10"/>
      <c r="B144" s="21" t="s">
        <v>286</v>
      </c>
      <c r="C144" s="21"/>
      <c r="D144" s="22"/>
      <c r="E144" s="25" t="s">
        <v>238</v>
      </c>
      <c r="F144" s="24"/>
      <c r="G144" s="21"/>
      <c r="H144" s="22"/>
      <c r="I144" s="25">
        <v>25</v>
      </c>
      <c r="J144" s="24"/>
      <c r="K144" s="21"/>
      <c r="L144" s="22"/>
      <c r="M144" s="25" t="s">
        <v>238</v>
      </c>
      <c r="N144" s="24"/>
      <c r="O144" s="21"/>
      <c r="P144" s="22"/>
      <c r="Q144" s="25">
        <v>32</v>
      </c>
      <c r="R144" s="24"/>
      <c r="S144" s="21"/>
      <c r="T144" s="22"/>
      <c r="U144" s="25">
        <v>57</v>
      </c>
      <c r="V144" s="24"/>
      <c r="W144" s="21"/>
      <c r="X144" s="22"/>
      <c r="Y144" s="23">
        <v>209171</v>
      </c>
      <c r="Z144" s="24"/>
      <c r="AA144" s="21"/>
      <c r="AB144" s="22"/>
      <c r="AC144" s="23">
        <v>209228</v>
      </c>
      <c r="AD144" s="24"/>
    </row>
    <row r="145" spans="1:46" x14ac:dyDescent="0.25">
      <c r="A145" s="10"/>
      <c r="B145" s="16" t="s">
        <v>287</v>
      </c>
      <c r="C145" s="16"/>
      <c r="D145" s="17"/>
      <c r="E145" s="20" t="s">
        <v>238</v>
      </c>
      <c r="F145" s="19"/>
      <c r="G145" s="16"/>
      <c r="H145" s="17"/>
      <c r="I145" s="20" t="s">
        <v>238</v>
      </c>
      <c r="J145" s="19"/>
      <c r="K145" s="16"/>
      <c r="L145" s="17"/>
      <c r="M145" s="20" t="s">
        <v>238</v>
      </c>
      <c r="N145" s="19"/>
      <c r="O145" s="16"/>
      <c r="P145" s="17"/>
      <c r="Q145" s="18">
        <v>1801</v>
      </c>
      <c r="R145" s="19"/>
      <c r="S145" s="16"/>
      <c r="T145" s="17"/>
      <c r="U145" s="18">
        <v>1801</v>
      </c>
      <c r="V145" s="19"/>
      <c r="W145" s="16"/>
      <c r="X145" s="17"/>
      <c r="Y145" s="18">
        <v>154001</v>
      </c>
      <c r="Z145" s="19"/>
      <c r="AA145" s="16"/>
      <c r="AB145" s="17"/>
      <c r="AC145" s="18">
        <v>155802</v>
      </c>
      <c r="AD145" s="19"/>
    </row>
    <row r="146" spans="1:46" x14ac:dyDescent="0.25">
      <c r="A146" s="10"/>
      <c r="B146" s="21" t="s">
        <v>338</v>
      </c>
      <c r="C146" s="21"/>
      <c r="D146" s="22"/>
      <c r="E146" s="25">
        <v>5</v>
      </c>
      <c r="F146" s="24"/>
      <c r="G146" s="21"/>
      <c r="H146" s="22"/>
      <c r="I146" s="25" t="s">
        <v>238</v>
      </c>
      <c r="J146" s="24"/>
      <c r="K146" s="21"/>
      <c r="L146" s="22"/>
      <c r="M146" s="25" t="s">
        <v>238</v>
      </c>
      <c r="N146" s="24"/>
      <c r="O146" s="21"/>
      <c r="P146" s="22"/>
      <c r="Q146" s="25">
        <v>15</v>
      </c>
      <c r="R146" s="24"/>
      <c r="S146" s="21"/>
      <c r="T146" s="22"/>
      <c r="U146" s="25">
        <v>20</v>
      </c>
      <c r="V146" s="24"/>
      <c r="W146" s="21"/>
      <c r="X146" s="22"/>
      <c r="Y146" s="23">
        <v>4701</v>
      </c>
      <c r="Z146" s="24"/>
      <c r="AA146" s="21"/>
      <c r="AB146" s="22"/>
      <c r="AC146" s="23">
        <v>4721</v>
      </c>
      <c r="AD146" s="24"/>
    </row>
    <row r="147" spans="1:46" ht="15.75" thickBot="1" x14ac:dyDescent="0.3">
      <c r="A147" s="10"/>
      <c r="B147" s="37" t="s">
        <v>290</v>
      </c>
      <c r="C147" s="37"/>
      <c r="D147" s="38"/>
      <c r="E147" s="39" t="s">
        <v>238</v>
      </c>
      <c r="F147" s="40"/>
      <c r="G147" s="37"/>
      <c r="H147" s="38"/>
      <c r="I147" s="39" t="s">
        <v>238</v>
      </c>
      <c r="J147" s="40"/>
      <c r="K147" s="37"/>
      <c r="L147" s="38"/>
      <c r="M147" s="39" t="s">
        <v>238</v>
      </c>
      <c r="N147" s="40"/>
      <c r="O147" s="37"/>
      <c r="P147" s="38"/>
      <c r="Q147" s="39" t="s">
        <v>238</v>
      </c>
      <c r="R147" s="40"/>
      <c r="S147" s="37"/>
      <c r="T147" s="38"/>
      <c r="U147" s="39" t="s">
        <v>238</v>
      </c>
      <c r="V147" s="40"/>
      <c r="W147" s="37"/>
      <c r="X147" s="38"/>
      <c r="Y147" s="51">
        <v>18168</v>
      </c>
      <c r="Z147" s="40"/>
      <c r="AA147" s="37"/>
      <c r="AB147" s="38"/>
      <c r="AC147" s="51">
        <v>18168</v>
      </c>
      <c r="AD147" s="19"/>
    </row>
    <row r="148" spans="1:46" ht="16.5" thickTop="1" thickBot="1" x14ac:dyDescent="0.3">
      <c r="A148" s="10"/>
      <c r="B148" s="41" t="s">
        <v>119</v>
      </c>
      <c r="C148" s="41"/>
      <c r="D148" s="42" t="s">
        <v>236</v>
      </c>
      <c r="E148" s="45">
        <v>35</v>
      </c>
      <c r="F148" s="44"/>
      <c r="G148" s="41"/>
      <c r="H148" s="42" t="s">
        <v>236</v>
      </c>
      <c r="I148" s="45">
        <v>25</v>
      </c>
      <c r="J148" s="44"/>
      <c r="K148" s="41"/>
      <c r="L148" s="42" t="s">
        <v>236</v>
      </c>
      <c r="M148" s="45" t="s">
        <v>238</v>
      </c>
      <c r="N148" s="44"/>
      <c r="O148" s="41"/>
      <c r="P148" s="42" t="s">
        <v>236</v>
      </c>
      <c r="Q148" s="43">
        <v>3133</v>
      </c>
      <c r="R148" s="44"/>
      <c r="S148" s="41"/>
      <c r="T148" s="42" t="s">
        <v>236</v>
      </c>
      <c r="U148" s="43">
        <v>3193</v>
      </c>
      <c r="V148" s="44"/>
      <c r="W148" s="41"/>
      <c r="X148" s="42" t="s">
        <v>236</v>
      </c>
      <c r="Y148" s="43">
        <v>1359837</v>
      </c>
      <c r="Z148" s="44"/>
      <c r="AA148" s="41"/>
      <c r="AB148" s="42" t="s">
        <v>236</v>
      </c>
      <c r="AC148" s="43">
        <v>1363030</v>
      </c>
      <c r="AD148" s="24"/>
    </row>
    <row r="149" spans="1:46" ht="15.75" thickTop="1" x14ac:dyDescent="0.25">
      <c r="A149" s="10"/>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row>
    <row r="150" spans="1:46" ht="15" customHeight="1" x14ac:dyDescent="0.25">
      <c r="A150" s="10"/>
      <c r="B150" s="55" t="s">
        <v>351</v>
      </c>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row>
    <row r="151" spans="1:46" x14ac:dyDescent="0.25">
      <c r="A151" s="10"/>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row>
    <row r="152" spans="1:46" ht="15" customHeight="1" x14ac:dyDescent="0.25">
      <c r="A152" s="10"/>
      <c r="B152" s="67">
        <v>42094</v>
      </c>
      <c r="C152" s="55"/>
      <c r="D152" s="55" t="s">
        <v>352</v>
      </c>
      <c r="E152" s="55"/>
      <c r="F152" s="57"/>
      <c r="G152" s="55"/>
      <c r="H152" s="55" t="s">
        <v>354</v>
      </c>
      <c r="I152" s="55"/>
      <c r="J152" s="57"/>
      <c r="K152" s="55"/>
      <c r="L152" s="55" t="s">
        <v>357</v>
      </c>
      <c r="M152" s="55"/>
      <c r="N152" s="57"/>
      <c r="O152" s="55"/>
      <c r="P152" s="55" t="s">
        <v>359</v>
      </c>
      <c r="Q152" s="55"/>
      <c r="R152" s="57"/>
      <c r="S152" s="55"/>
      <c r="T152" s="55" t="s">
        <v>360</v>
      </c>
      <c r="U152" s="55"/>
      <c r="V152" s="57"/>
    </row>
    <row r="153" spans="1:46" ht="15" customHeight="1" x14ac:dyDescent="0.25">
      <c r="A153" s="10"/>
      <c r="B153" s="67"/>
      <c r="C153" s="55"/>
      <c r="D153" s="55" t="s">
        <v>353</v>
      </c>
      <c r="E153" s="55"/>
      <c r="F153" s="57"/>
      <c r="G153" s="55"/>
      <c r="H153" s="55" t="s">
        <v>355</v>
      </c>
      <c r="I153" s="55"/>
      <c r="J153" s="57"/>
      <c r="K153" s="55"/>
      <c r="L153" s="55" t="s">
        <v>358</v>
      </c>
      <c r="M153" s="55"/>
      <c r="N153" s="57"/>
      <c r="O153" s="55"/>
      <c r="P153" s="55" t="s">
        <v>352</v>
      </c>
      <c r="Q153" s="55"/>
      <c r="R153" s="57"/>
      <c r="S153" s="55"/>
      <c r="T153" s="55" t="s">
        <v>361</v>
      </c>
      <c r="U153" s="55"/>
      <c r="V153" s="57"/>
    </row>
    <row r="154" spans="1:46" ht="15.75" thickBot="1" x14ac:dyDescent="0.3">
      <c r="A154" s="10"/>
      <c r="B154" s="68"/>
      <c r="C154" s="52"/>
      <c r="D154" s="52"/>
      <c r="E154" s="52"/>
      <c r="F154" s="59"/>
      <c r="G154" s="52"/>
      <c r="H154" s="52" t="s">
        <v>356</v>
      </c>
      <c r="I154" s="52"/>
      <c r="J154" s="59"/>
      <c r="K154" s="52"/>
      <c r="L154" s="52"/>
      <c r="M154" s="52"/>
      <c r="N154" s="59"/>
      <c r="O154" s="52"/>
      <c r="P154" s="52" t="s">
        <v>353</v>
      </c>
      <c r="Q154" s="52"/>
      <c r="R154" s="59"/>
      <c r="S154" s="52"/>
      <c r="T154" s="52" t="s">
        <v>362</v>
      </c>
      <c r="U154" s="52"/>
      <c r="V154" s="57"/>
    </row>
    <row r="155" spans="1:46" ht="15.75" thickTop="1" x14ac:dyDescent="0.25">
      <c r="A155" s="10"/>
      <c r="B155" s="4" t="s">
        <v>363</v>
      </c>
      <c r="C155" s="4"/>
      <c r="D155" s="60"/>
      <c r="E155" s="60"/>
      <c r="F155" s="12"/>
      <c r="G155" s="4"/>
      <c r="H155" s="60"/>
      <c r="I155" s="60"/>
      <c r="J155" s="12"/>
      <c r="K155" s="4"/>
      <c r="L155" s="60"/>
      <c r="M155" s="60"/>
      <c r="N155" s="12"/>
      <c r="O155" s="4"/>
      <c r="P155" s="60"/>
      <c r="Q155" s="60"/>
      <c r="R155" s="12"/>
      <c r="S155" s="4"/>
      <c r="T155" s="60"/>
      <c r="U155" s="60"/>
      <c r="V155" s="12"/>
    </row>
    <row r="156" spans="1:46" x14ac:dyDescent="0.25">
      <c r="A156" s="10"/>
      <c r="B156" s="16" t="s">
        <v>281</v>
      </c>
      <c r="C156" s="16"/>
      <c r="D156" s="17" t="s">
        <v>236</v>
      </c>
      <c r="E156" s="20">
        <v>192</v>
      </c>
      <c r="F156" s="19"/>
      <c r="G156" s="16"/>
      <c r="H156" s="17" t="s">
        <v>236</v>
      </c>
      <c r="I156" s="20">
        <v>192</v>
      </c>
      <c r="J156" s="19"/>
      <c r="K156" s="16"/>
      <c r="L156" s="17" t="s">
        <v>236</v>
      </c>
      <c r="M156" s="20" t="s">
        <v>238</v>
      </c>
      <c r="N156" s="19"/>
      <c r="O156" s="16"/>
      <c r="P156" s="17" t="s">
        <v>236</v>
      </c>
      <c r="Q156" s="20">
        <v>96</v>
      </c>
      <c r="R156" s="19"/>
      <c r="S156" s="16"/>
      <c r="T156" s="17" t="s">
        <v>236</v>
      </c>
      <c r="U156" s="20">
        <v>2</v>
      </c>
      <c r="V156" s="19"/>
    </row>
    <row r="157" spans="1:46" x14ac:dyDescent="0.25">
      <c r="A157" s="10"/>
      <c r="B157" s="21" t="s">
        <v>284</v>
      </c>
      <c r="C157" s="21"/>
      <c r="D157" s="22"/>
      <c r="E157" s="25">
        <v>569</v>
      </c>
      <c r="F157" s="24"/>
      <c r="G157" s="21"/>
      <c r="H157" s="22"/>
      <c r="I157" s="25">
        <v>632</v>
      </c>
      <c r="J157" s="24"/>
      <c r="K157" s="21"/>
      <c r="L157" s="22"/>
      <c r="M157" s="25" t="s">
        <v>238</v>
      </c>
      <c r="N157" s="24"/>
      <c r="O157" s="21"/>
      <c r="P157" s="22"/>
      <c r="Q157" s="25">
        <v>285</v>
      </c>
      <c r="R157" s="24"/>
      <c r="S157" s="21"/>
      <c r="T157" s="22"/>
      <c r="U157" s="25">
        <v>4</v>
      </c>
      <c r="V157" s="24"/>
    </row>
    <row r="158" spans="1:46" x14ac:dyDescent="0.25">
      <c r="A158" s="10"/>
      <c r="B158" s="16" t="s">
        <v>285</v>
      </c>
      <c r="C158" s="16"/>
      <c r="D158" s="17"/>
      <c r="E158" s="20">
        <v>661</v>
      </c>
      <c r="F158" s="19"/>
      <c r="G158" s="16"/>
      <c r="H158" s="17"/>
      <c r="I158" s="20">
        <v>701</v>
      </c>
      <c r="J158" s="19"/>
      <c r="K158" s="16"/>
      <c r="L158" s="17"/>
      <c r="M158" s="20" t="s">
        <v>238</v>
      </c>
      <c r="N158" s="19"/>
      <c r="O158" s="16"/>
      <c r="P158" s="17"/>
      <c r="Q158" s="20">
        <v>331</v>
      </c>
      <c r="R158" s="19"/>
      <c r="S158" s="16"/>
      <c r="T158" s="17"/>
      <c r="U158" s="20">
        <v>1</v>
      </c>
      <c r="V158" s="19"/>
    </row>
    <row r="159" spans="1:46" x14ac:dyDescent="0.25">
      <c r="A159" s="10"/>
      <c r="B159" s="21" t="s">
        <v>286</v>
      </c>
      <c r="C159" s="21"/>
      <c r="D159" s="22"/>
      <c r="E159" s="25">
        <v>14</v>
      </c>
      <c r="F159" s="24"/>
      <c r="G159" s="21"/>
      <c r="H159" s="22"/>
      <c r="I159" s="25">
        <v>27</v>
      </c>
      <c r="J159" s="24"/>
      <c r="K159" s="21"/>
      <c r="L159" s="22"/>
      <c r="M159" s="25" t="s">
        <v>238</v>
      </c>
      <c r="N159" s="24"/>
      <c r="O159" s="21"/>
      <c r="P159" s="22"/>
      <c r="Q159" s="25">
        <v>7</v>
      </c>
      <c r="R159" s="24"/>
      <c r="S159" s="21"/>
      <c r="T159" s="22"/>
      <c r="U159" s="25" t="s">
        <v>238</v>
      </c>
      <c r="V159" s="24"/>
    </row>
    <row r="160" spans="1:46" ht="15.75" thickBot="1" x14ac:dyDescent="0.3">
      <c r="A160" s="10"/>
      <c r="B160" s="37" t="s">
        <v>287</v>
      </c>
      <c r="C160" s="37"/>
      <c r="D160" s="38"/>
      <c r="E160" s="39">
        <v>48</v>
      </c>
      <c r="F160" s="40"/>
      <c r="G160" s="37"/>
      <c r="H160" s="38"/>
      <c r="I160" s="39">
        <v>48</v>
      </c>
      <c r="J160" s="40"/>
      <c r="K160" s="37"/>
      <c r="L160" s="38"/>
      <c r="M160" s="39" t="s">
        <v>238</v>
      </c>
      <c r="N160" s="40"/>
      <c r="O160" s="37"/>
      <c r="P160" s="38"/>
      <c r="Q160" s="39">
        <v>24</v>
      </c>
      <c r="R160" s="40"/>
      <c r="S160" s="37"/>
      <c r="T160" s="38"/>
      <c r="U160" s="39">
        <v>1</v>
      </c>
      <c r="V160" s="19"/>
    </row>
    <row r="161" spans="1:22" ht="16.5" thickTop="1" thickBot="1" x14ac:dyDescent="0.3">
      <c r="A161" s="10"/>
      <c r="B161" s="26"/>
      <c r="C161" s="26"/>
      <c r="D161" s="27" t="s">
        <v>236</v>
      </c>
      <c r="E161" s="46">
        <v>1484</v>
      </c>
      <c r="F161" s="29"/>
      <c r="G161" s="26"/>
      <c r="H161" s="27" t="s">
        <v>236</v>
      </c>
      <c r="I161" s="46">
        <v>1600</v>
      </c>
      <c r="J161" s="29"/>
      <c r="K161" s="26"/>
      <c r="L161" s="27" t="s">
        <v>236</v>
      </c>
      <c r="M161" s="28" t="s">
        <v>238</v>
      </c>
      <c r="N161" s="29"/>
      <c r="O161" s="26"/>
      <c r="P161" s="27" t="s">
        <v>236</v>
      </c>
      <c r="Q161" s="28">
        <v>743</v>
      </c>
      <c r="R161" s="29"/>
      <c r="S161" s="26"/>
      <c r="T161" s="27" t="s">
        <v>236</v>
      </c>
      <c r="U161" s="28">
        <v>8</v>
      </c>
      <c r="V161" s="24"/>
    </row>
    <row r="162" spans="1:22" ht="15.75" thickTop="1" x14ac:dyDescent="0.25">
      <c r="A162" s="10"/>
      <c r="B162" s="16" t="s">
        <v>364</v>
      </c>
      <c r="C162" s="16"/>
      <c r="D162" s="17"/>
      <c r="E162" s="20"/>
      <c r="F162" s="19"/>
      <c r="G162" s="16"/>
      <c r="H162" s="17"/>
      <c r="I162" s="20"/>
      <c r="J162" s="19"/>
      <c r="K162" s="16"/>
      <c r="L162" s="17"/>
      <c r="M162" s="20"/>
      <c r="N162" s="19"/>
      <c r="O162" s="16"/>
      <c r="P162" s="17"/>
      <c r="Q162" s="20"/>
      <c r="R162" s="19"/>
      <c r="S162" s="16"/>
      <c r="T162" s="17"/>
      <c r="U162" s="20"/>
      <c r="V162" s="19"/>
    </row>
    <row r="163" spans="1:22" x14ac:dyDescent="0.25">
      <c r="A163" s="10"/>
      <c r="B163" s="21" t="s">
        <v>284</v>
      </c>
      <c r="C163" s="21"/>
      <c r="D163" s="22" t="s">
        <v>236</v>
      </c>
      <c r="E163" s="25">
        <v>359</v>
      </c>
      <c r="F163" s="24"/>
      <c r="G163" s="21"/>
      <c r="H163" s="22" t="s">
        <v>236</v>
      </c>
      <c r="I163" s="25">
        <v>429</v>
      </c>
      <c r="J163" s="24"/>
      <c r="K163" s="21"/>
      <c r="L163" s="22" t="s">
        <v>236</v>
      </c>
      <c r="M163" s="25">
        <v>18</v>
      </c>
      <c r="N163" s="24"/>
      <c r="O163" s="21"/>
      <c r="P163" s="22" t="s">
        <v>236</v>
      </c>
      <c r="Q163" s="25">
        <v>648</v>
      </c>
      <c r="R163" s="24"/>
      <c r="S163" s="21"/>
      <c r="T163" s="22" t="s">
        <v>236</v>
      </c>
      <c r="U163" s="25">
        <v>4</v>
      </c>
      <c r="V163" s="24"/>
    </row>
    <row r="164" spans="1:22" x14ac:dyDescent="0.25">
      <c r="A164" s="10"/>
      <c r="B164" s="16" t="s">
        <v>285</v>
      </c>
      <c r="C164" s="16"/>
      <c r="D164" s="17"/>
      <c r="E164" s="20">
        <v>138</v>
      </c>
      <c r="F164" s="19"/>
      <c r="G164" s="16"/>
      <c r="H164" s="17"/>
      <c r="I164" s="20">
        <v>156</v>
      </c>
      <c r="J164" s="19"/>
      <c r="K164" s="16"/>
      <c r="L164" s="17"/>
      <c r="M164" s="20">
        <v>7</v>
      </c>
      <c r="N164" s="19"/>
      <c r="O164" s="16"/>
      <c r="P164" s="17"/>
      <c r="Q164" s="20">
        <v>545</v>
      </c>
      <c r="R164" s="19"/>
      <c r="S164" s="16"/>
      <c r="T164" s="17"/>
      <c r="U164" s="20">
        <v>1</v>
      </c>
      <c r="V164" s="19"/>
    </row>
    <row r="165" spans="1:22" x14ac:dyDescent="0.25">
      <c r="A165" s="10"/>
      <c r="B165" s="21" t="s">
        <v>286</v>
      </c>
      <c r="C165" s="21"/>
      <c r="D165" s="22"/>
      <c r="E165" s="25">
        <v>443</v>
      </c>
      <c r="F165" s="24"/>
      <c r="G165" s="21"/>
      <c r="H165" s="22"/>
      <c r="I165" s="25">
        <v>443</v>
      </c>
      <c r="J165" s="24"/>
      <c r="K165" s="21"/>
      <c r="L165" s="22"/>
      <c r="M165" s="25">
        <v>129</v>
      </c>
      <c r="N165" s="24"/>
      <c r="O165" s="21"/>
      <c r="P165" s="22"/>
      <c r="Q165" s="25">
        <v>452</v>
      </c>
      <c r="R165" s="24"/>
      <c r="S165" s="21"/>
      <c r="T165" s="22"/>
      <c r="U165" s="25">
        <v>7</v>
      </c>
      <c r="V165" s="24"/>
    </row>
    <row r="166" spans="1:22" x14ac:dyDescent="0.25">
      <c r="A166" s="10"/>
      <c r="B166" s="16" t="s">
        <v>287</v>
      </c>
      <c r="C166" s="16"/>
      <c r="D166" s="17"/>
      <c r="E166" s="18">
        <v>4793</v>
      </c>
      <c r="F166" s="19"/>
      <c r="G166" s="16"/>
      <c r="H166" s="17"/>
      <c r="I166" s="18">
        <v>4889</v>
      </c>
      <c r="J166" s="19"/>
      <c r="K166" s="16"/>
      <c r="L166" s="17"/>
      <c r="M166" s="18">
        <v>1118</v>
      </c>
      <c r="N166" s="19"/>
      <c r="O166" s="16"/>
      <c r="P166" s="17"/>
      <c r="Q166" s="18">
        <v>4768</v>
      </c>
      <c r="R166" s="19"/>
      <c r="S166" s="16"/>
      <c r="T166" s="17"/>
      <c r="U166" s="20">
        <v>25</v>
      </c>
      <c r="V166" s="19"/>
    </row>
    <row r="167" spans="1:22" ht="15.75" thickBot="1" x14ac:dyDescent="0.3">
      <c r="A167" s="10"/>
      <c r="B167" s="26" t="s">
        <v>338</v>
      </c>
      <c r="C167" s="26"/>
      <c r="D167" s="27"/>
      <c r="E167" s="28">
        <v>43</v>
      </c>
      <c r="F167" s="29"/>
      <c r="G167" s="26"/>
      <c r="H167" s="27"/>
      <c r="I167" s="28">
        <v>49</v>
      </c>
      <c r="J167" s="29"/>
      <c r="K167" s="26"/>
      <c r="L167" s="27"/>
      <c r="M167" s="28">
        <v>37</v>
      </c>
      <c r="N167" s="29"/>
      <c r="O167" s="26"/>
      <c r="P167" s="27"/>
      <c r="Q167" s="28">
        <v>45</v>
      </c>
      <c r="R167" s="29"/>
      <c r="S167" s="26"/>
      <c r="T167" s="27"/>
      <c r="U167" s="28">
        <v>1</v>
      </c>
      <c r="V167" s="24"/>
    </row>
    <row r="168" spans="1:22" ht="16.5" thickTop="1" thickBot="1" x14ac:dyDescent="0.3">
      <c r="A168" s="10"/>
      <c r="B168" s="37"/>
      <c r="C168" s="37"/>
      <c r="D168" s="38" t="s">
        <v>236</v>
      </c>
      <c r="E168" s="51">
        <v>5776</v>
      </c>
      <c r="F168" s="40"/>
      <c r="G168" s="37"/>
      <c r="H168" s="38" t="s">
        <v>236</v>
      </c>
      <c r="I168" s="51">
        <v>5966</v>
      </c>
      <c r="J168" s="40"/>
      <c r="K168" s="37"/>
      <c r="L168" s="38" t="s">
        <v>236</v>
      </c>
      <c r="M168" s="51">
        <v>1309</v>
      </c>
      <c r="N168" s="40"/>
      <c r="O168" s="37"/>
      <c r="P168" s="38" t="s">
        <v>236</v>
      </c>
      <c r="Q168" s="51">
        <v>6458</v>
      </c>
      <c r="R168" s="40"/>
      <c r="S168" s="37"/>
      <c r="T168" s="38" t="s">
        <v>236</v>
      </c>
      <c r="U168" s="39">
        <v>38</v>
      </c>
      <c r="V168" s="19"/>
    </row>
    <row r="169" spans="1:22" ht="16.5" thickTop="1" thickBot="1" x14ac:dyDescent="0.3">
      <c r="A169" s="10"/>
      <c r="B169" s="41" t="s">
        <v>119</v>
      </c>
      <c r="C169" s="41"/>
      <c r="D169" s="42" t="s">
        <v>236</v>
      </c>
      <c r="E169" s="43">
        <v>7260</v>
      </c>
      <c r="F169" s="44"/>
      <c r="G169" s="41"/>
      <c r="H169" s="42" t="s">
        <v>236</v>
      </c>
      <c r="I169" s="43">
        <v>7566</v>
      </c>
      <c r="J169" s="44"/>
      <c r="K169" s="41"/>
      <c r="L169" s="42" t="s">
        <v>236</v>
      </c>
      <c r="M169" s="43">
        <v>1309</v>
      </c>
      <c r="N169" s="44"/>
      <c r="O169" s="41"/>
      <c r="P169" s="42" t="s">
        <v>236</v>
      </c>
      <c r="Q169" s="43">
        <v>7201</v>
      </c>
      <c r="R169" s="44"/>
      <c r="S169" s="41"/>
      <c r="T169" s="42" t="s">
        <v>236</v>
      </c>
      <c r="U169" s="45">
        <v>46</v>
      </c>
      <c r="V169" s="24"/>
    </row>
    <row r="170" spans="1:22" ht="15.75" thickTop="1" x14ac:dyDescent="0.25">
      <c r="A170" s="10"/>
      <c r="B170" s="4"/>
      <c r="C170" s="4"/>
      <c r="D170" s="35"/>
      <c r="E170" s="36"/>
      <c r="F170" s="12"/>
      <c r="G170" s="4"/>
      <c r="H170" s="35"/>
      <c r="I170" s="36"/>
      <c r="J170" s="12"/>
      <c r="K170" s="4"/>
      <c r="L170" s="35"/>
      <c r="M170" s="36"/>
      <c r="N170" s="12"/>
      <c r="O170" s="4"/>
      <c r="P170" s="35"/>
      <c r="Q170" s="36"/>
      <c r="R170" s="12"/>
      <c r="S170" s="4"/>
      <c r="T170" s="35"/>
      <c r="U170" s="36"/>
      <c r="V170" s="12"/>
    </row>
    <row r="171" spans="1:22" ht="15" customHeight="1" x14ac:dyDescent="0.25">
      <c r="A171" s="10"/>
      <c r="B171" s="67">
        <v>42004</v>
      </c>
      <c r="C171" s="55"/>
      <c r="D171" s="55" t="s">
        <v>352</v>
      </c>
      <c r="E171" s="55"/>
      <c r="F171" s="57"/>
      <c r="G171" s="55"/>
      <c r="H171" s="55" t="s">
        <v>354</v>
      </c>
      <c r="I171" s="55"/>
      <c r="J171" s="57"/>
      <c r="K171" s="55"/>
      <c r="L171" s="55" t="s">
        <v>357</v>
      </c>
      <c r="M171" s="55"/>
      <c r="N171" s="57"/>
      <c r="O171" s="55"/>
      <c r="P171" s="55" t="s">
        <v>359</v>
      </c>
      <c r="Q171" s="55"/>
      <c r="R171" s="57"/>
      <c r="S171" s="55"/>
      <c r="T171" s="55" t="s">
        <v>360</v>
      </c>
      <c r="U171" s="55"/>
      <c r="V171" s="57"/>
    </row>
    <row r="172" spans="1:22" ht="15" customHeight="1" x14ac:dyDescent="0.25">
      <c r="A172" s="10"/>
      <c r="B172" s="67"/>
      <c r="C172" s="55"/>
      <c r="D172" s="55" t="s">
        <v>353</v>
      </c>
      <c r="E172" s="55"/>
      <c r="F172" s="57"/>
      <c r="G172" s="55"/>
      <c r="H172" s="55" t="s">
        <v>355</v>
      </c>
      <c r="I172" s="55"/>
      <c r="J172" s="57"/>
      <c r="K172" s="55"/>
      <c r="L172" s="55" t="s">
        <v>358</v>
      </c>
      <c r="M172" s="55"/>
      <c r="N172" s="57"/>
      <c r="O172" s="55"/>
      <c r="P172" s="55" t="s">
        <v>352</v>
      </c>
      <c r="Q172" s="55"/>
      <c r="R172" s="57"/>
      <c r="S172" s="55"/>
      <c r="T172" s="55" t="s">
        <v>361</v>
      </c>
      <c r="U172" s="55"/>
      <c r="V172" s="57"/>
    </row>
    <row r="173" spans="1:22" ht="15.75" thickBot="1" x14ac:dyDescent="0.3">
      <c r="A173" s="10"/>
      <c r="B173" s="87"/>
      <c r="C173" s="88"/>
      <c r="D173" s="88"/>
      <c r="E173" s="88"/>
      <c r="F173" s="89"/>
      <c r="G173" s="88"/>
      <c r="H173" s="88" t="s">
        <v>356</v>
      </c>
      <c r="I173" s="88"/>
      <c r="J173" s="89"/>
      <c r="K173" s="88"/>
      <c r="L173" s="88"/>
      <c r="M173" s="88"/>
      <c r="N173" s="89"/>
      <c r="O173" s="88"/>
      <c r="P173" s="88" t="s">
        <v>353</v>
      </c>
      <c r="Q173" s="88"/>
      <c r="R173" s="89"/>
      <c r="S173" s="88"/>
      <c r="T173" s="88" t="s">
        <v>362</v>
      </c>
      <c r="U173" s="88"/>
      <c r="V173" s="57"/>
    </row>
    <row r="174" spans="1:22" ht="15.75" thickTop="1" x14ac:dyDescent="0.25">
      <c r="A174" s="10"/>
      <c r="B174" s="4" t="s">
        <v>363</v>
      </c>
      <c r="C174" s="4"/>
      <c r="D174" s="35"/>
      <c r="E174" s="36"/>
      <c r="F174" s="12"/>
      <c r="G174" s="4"/>
      <c r="H174" s="35"/>
      <c r="I174" s="36"/>
      <c r="J174" s="12"/>
      <c r="K174" s="4"/>
      <c r="L174" s="35"/>
      <c r="M174" s="36"/>
      <c r="N174" s="12"/>
      <c r="O174" s="4"/>
      <c r="P174" s="35"/>
      <c r="Q174" s="36"/>
      <c r="R174" s="12"/>
      <c r="S174" s="4"/>
      <c r="T174" s="35"/>
      <c r="U174" s="36"/>
      <c r="V174" s="12"/>
    </row>
    <row r="175" spans="1:22" x14ac:dyDescent="0.25">
      <c r="A175" s="10"/>
      <c r="B175" s="16" t="s">
        <v>281</v>
      </c>
      <c r="C175" s="16"/>
      <c r="D175" s="17" t="s">
        <v>236</v>
      </c>
      <c r="E175" s="20" t="s">
        <v>238</v>
      </c>
      <c r="F175" s="19"/>
      <c r="G175" s="16"/>
      <c r="H175" s="17" t="s">
        <v>236</v>
      </c>
      <c r="I175" s="20" t="s">
        <v>238</v>
      </c>
      <c r="J175" s="19"/>
      <c r="K175" s="16"/>
      <c r="L175" s="17" t="s">
        <v>236</v>
      </c>
      <c r="M175" s="20" t="s">
        <v>238</v>
      </c>
      <c r="N175" s="19"/>
      <c r="O175" s="16"/>
      <c r="P175" s="17" t="s">
        <v>236</v>
      </c>
      <c r="Q175" s="20">
        <v>49</v>
      </c>
      <c r="R175" s="19"/>
      <c r="S175" s="16"/>
      <c r="T175" s="17" t="s">
        <v>236</v>
      </c>
      <c r="U175" s="20">
        <v>4</v>
      </c>
      <c r="V175" s="19"/>
    </row>
    <row r="176" spans="1:22" x14ac:dyDescent="0.25">
      <c r="A176" s="10"/>
      <c r="B176" s="21" t="s">
        <v>339</v>
      </c>
      <c r="C176" s="21"/>
      <c r="D176" s="22"/>
      <c r="E176" s="25" t="s">
        <v>238</v>
      </c>
      <c r="F176" s="24"/>
      <c r="G176" s="21"/>
      <c r="H176" s="22"/>
      <c r="I176" s="25" t="s">
        <v>238</v>
      </c>
      <c r="J176" s="24"/>
      <c r="K176" s="21"/>
      <c r="L176" s="22"/>
      <c r="M176" s="25" t="s">
        <v>238</v>
      </c>
      <c r="N176" s="24"/>
      <c r="O176" s="21"/>
      <c r="P176" s="22"/>
      <c r="Q176" s="25">
        <v>169</v>
      </c>
      <c r="R176" s="24"/>
      <c r="S176" s="21"/>
      <c r="T176" s="22"/>
      <c r="U176" s="25" t="s">
        <v>238</v>
      </c>
      <c r="V176" s="24"/>
    </row>
    <row r="177" spans="1:22" x14ac:dyDescent="0.25">
      <c r="A177" s="10"/>
      <c r="B177" s="16" t="s">
        <v>286</v>
      </c>
      <c r="C177" s="16"/>
      <c r="D177" s="17"/>
      <c r="E177" s="20" t="s">
        <v>238</v>
      </c>
      <c r="F177" s="19"/>
      <c r="G177" s="16"/>
      <c r="H177" s="17"/>
      <c r="I177" s="20" t="s">
        <v>238</v>
      </c>
      <c r="J177" s="19"/>
      <c r="K177" s="16"/>
      <c r="L177" s="17"/>
      <c r="M177" s="20" t="s">
        <v>238</v>
      </c>
      <c r="N177" s="19"/>
      <c r="O177" s="16"/>
      <c r="P177" s="17"/>
      <c r="Q177" s="20">
        <v>15</v>
      </c>
      <c r="R177" s="19"/>
      <c r="S177" s="16"/>
      <c r="T177" s="17"/>
      <c r="U177" s="20" t="s">
        <v>238</v>
      </c>
      <c r="V177" s="19"/>
    </row>
    <row r="178" spans="1:22" ht="15.75" thickBot="1" x14ac:dyDescent="0.3">
      <c r="A178" s="10"/>
      <c r="B178" s="26" t="s">
        <v>287</v>
      </c>
      <c r="C178" s="26"/>
      <c r="D178" s="27"/>
      <c r="E178" s="28" t="s">
        <v>238</v>
      </c>
      <c r="F178" s="29"/>
      <c r="G178" s="26"/>
      <c r="H178" s="27"/>
      <c r="I178" s="28" t="s">
        <v>238</v>
      </c>
      <c r="J178" s="29"/>
      <c r="K178" s="26"/>
      <c r="L178" s="27"/>
      <c r="M178" s="28" t="s">
        <v>238</v>
      </c>
      <c r="N178" s="29"/>
      <c r="O178" s="26"/>
      <c r="P178" s="27"/>
      <c r="Q178" s="46">
        <v>1620</v>
      </c>
      <c r="R178" s="29"/>
      <c r="S178" s="26"/>
      <c r="T178" s="27"/>
      <c r="U178" s="28">
        <v>54</v>
      </c>
      <c r="V178" s="24"/>
    </row>
    <row r="179" spans="1:22" ht="16.5" thickTop="1" thickBot="1" x14ac:dyDescent="0.3">
      <c r="A179" s="10"/>
      <c r="B179" s="37"/>
      <c r="C179" s="37"/>
      <c r="D179" s="38" t="s">
        <v>236</v>
      </c>
      <c r="E179" s="39" t="s">
        <v>238</v>
      </c>
      <c r="F179" s="40"/>
      <c r="G179" s="37"/>
      <c r="H179" s="38" t="s">
        <v>236</v>
      </c>
      <c r="I179" s="39" t="s">
        <v>238</v>
      </c>
      <c r="J179" s="40"/>
      <c r="K179" s="37"/>
      <c r="L179" s="38" t="s">
        <v>236</v>
      </c>
      <c r="M179" s="39" t="s">
        <v>238</v>
      </c>
      <c r="N179" s="40"/>
      <c r="O179" s="37"/>
      <c r="P179" s="38" t="s">
        <v>236</v>
      </c>
      <c r="Q179" s="51">
        <v>1853</v>
      </c>
      <c r="R179" s="40"/>
      <c r="S179" s="37"/>
      <c r="T179" s="38" t="s">
        <v>236</v>
      </c>
      <c r="U179" s="39">
        <v>58</v>
      </c>
      <c r="V179" s="19"/>
    </row>
    <row r="180" spans="1:22" ht="15.75" thickTop="1" x14ac:dyDescent="0.25">
      <c r="A180" s="10"/>
      <c r="B180" s="21" t="s">
        <v>364</v>
      </c>
      <c r="C180" s="21"/>
      <c r="D180" s="22"/>
      <c r="E180" s="25"/>
      <c r="F180" s="24"/>
      <c r="G180" s="21"/>
      <c r="H180" s="22"/>
      <c r="I180" s="25"/>
      <c r="J180" s="24"/>
      <c r="K180" s="21"/>
      <c r="L180" s="22"/>
      <c r="M180" s="25"/>
      <c r="N180" s="24"/>
      <c r="O180" s="21"/>
      <c r="P180" s="22"/>
      <c r="Q180" s="25"/>
      <c r="R180" s="24"/>
      <c r="S180" s="21"/>
      <c r="T180" s="22"/>
      <c r="U180" s="25"/>
      <c r="V180" s="24"/>
    </row>
    <row r="181" spans="1:22" x14ac:dyDescent="0.25">
      <c r="A181" s="10"/>
      <c r="B181" s="16" t="s">
        <v>281</v>
      </c>
      <c r="C181" s="16"/>
      <c r="D181" s="17" t="s">
        <v>236</v>
      </c>
      <c r="E181" s="20">
        <v>92</v>
      </c>
      <c r="F181" s="19"/>
      <c r="G181" s="16"/>
      <c r="H181" s="17" t="s">
        <v>236</v>
      </c>
      <c r="I181" s="20">
        <v>92</v>
      </c>
      <c r="J181" s="19"/>
      <c r="K181" s="16"/>
      <c r="L181" s="17" t="s">
        <v>236</v>
      </c>
      <c r="M181" s="20">
        <v>2</v>
      </c>
      <c r="N181" s="19"/>
      <c r="O181" s="16"/>
      <c r="P181" s="17" t="s">
        <v>236</v>
      </c>
      <c r="Q181" s="20">
        <v>47</v>
      </c>
      <c r="R181" s="19"/>
      <c r="S181" s="16"/>
      <c r="T181" s="17" t="s">
        <v>236</v>
      </c>
      <c r="U181" s="20">
        <v>4</v>
      </c>
      <c r="V181" s="19"/>
    </row>
    <row r="182" spans="1:22" x14ac:dyDescent="0.25">
      <c r="A182" s="10"/>
      <c r="B182" s="21" t="s">
        <v>284</v>
      </c>
      <c r="C182" s="21"/>
      <c r="D182" s="22"/>
      <c r="E182" s="25">
        <v>937</v>
      </c>
      <c r="F182" s="24"/>
      <c r="G182" s="21"/>
      <c r="H182" s="22"/>
      <c r="I182" s="23">
        <v>1069</v>
      </c>
      <c r="J182" s="24"/>
      <c r="K182" s="21"/>
      <c r="L182" s="22"/>
      <c r="M182" s="25">
        <v>187</v>
      </c>
      <c r="N182" s="24"/>
      <c r="O182" s="21"/>
      <c r="P182" s="22"/>
      <c r="Q182" s="25">
        <v>612</v>
      </c>
      <c r="R182" s="24"/>
      <c r="S182" s="21"/>
      <c r="T182" s="22"/>
      <c r="U182" s="25">
        <v>9</v>
      </c>
      <c r="V182" s="24"/>
    </row>
    <row r="183" spans="1:22" x14ac:dyDescent="0.25">
      <c r="A183" s="10"/>
      <c r="B183" s="16" t="s">
        <v>339</v>
      </c>
      <c r="C183" s="16"/>
      <c r="D183" s="17"/>
      <c r="E183" s="20">
        <v>951</v>
      </c>
      <c r="F183" s="19"/>
      <c r="G183" s="16"/>
      <c r="H183" s="17"/>
      <c r="I183" s="18">
        <v>1020</v>
      </c>
      <c r="J183" s="19"/>
      <c r="K183" s="16"/>
      <c r="L183" s="17"/>
      <c r="M183" s="20">
        <v>190</v>
      </c>
      <c r="N183" s="19"/>
      <c r="O183" s="16"/>
      <c r="P183" s="17"/>
      <c r="Q183" s="20">
        <v>803</v>
      </c>
      <c r="R183" s="19"/>
      <c r="S183" s="16"/>
      <c r="T183" s="17"/>
      <c r="U183" s="20">
        <v>10</v>
      </c>
      <c r="V183" s="19"/>
    </row>
    <row r="184" spans="1:22" x14ac:dyDescent="0.25">
      <c r="A184" s="10"/>
      <c r="B184" s="21" t="s">
        <v>286</v>
      </c>
      <c r="C184" s="21"/>
      <c r="D184" s="22"/>
      <c r="E184" s="25">
        <v>461</v>
      </c>
      <c r="F184" s="24"/>
      <c r="G184" s="21"/>
      <c r="H184" s="22"/>
      <c r="I184" s="25">
        <v>473</v>
      </c>
      <c r="J184" s="24"/>
      <c r="K184" s="21"/>
      <c r="L184" s="22"/>
      <c r="M184" s="25">
        <v>114</v>
      </c>
      <c r="N184" s="24"/>
      <c r="O184" s="21"/>
      <c r="P184" s="22"/>
      <c r="Q184" s="25">
        <v>473</v>
      </c>
      <c r="R184" s="24"/>
      <c r="S184" s="21"/>
      <c r="T184" s="22"/>
      <c r="U184" s="25">
        <v>28</v>
      </c>
      <c r="V184" s="24"/>
    </row>
    <row r="185" spans="1:22" x14ac:dyDescent="0.25">
      <c r="A185" s="10"/>
      <c r="B185" s="16" t="s">
        <v>287</v>
      </c>
      <c r="C185" s="16"/>
      <c r="D185" s="17"/>
      <c r="E185" s="18">
        <v>4742</v>
      </c>
      <c r="F185" s="19"/>
      <c r="G185" s="16"/>
      <c r="H185" s="17"/>
      <c r="I185" s="18">
        <v>4813</v>
      </c>
      <c r="J185" s="19"/>
      <c r="K185" s="16"/>
      <c r="L185" s="17"/>
      <c r="M185" s="20">
        <v>910</v>
      </c>
      <c r="N185" s="19"/>
      <c r="O185" s="16"/>
      <c r="P185" s="17"/>
      <c r="Q185" s="18">
        <v>3182</v>
      </c>
      <c r="R185" s="19"/>
      <c r="S185" s="16"/>
      <c r="T185" s="17"/>
      <c r="U185" s="20">
        <v>54</v>
      </c>
      <c r="V185" s="19"/>
    </row>
    <row r="186" spans="1:22" ht="15.75" thickBot="1" x14ac:dyDescent="0.3">
      <c r="A186" s="10"/>
      <c r="B186" s="26" t="s">
        <v>338</v>
      </c>
      <c r="C186" s="26"/>
      <c r="D186" s="27"/>
      <c r="E186" s="28">
        <v>46</v>
      </c>
      <c r="F186" s="29"/>
      <c r="G186" s="26"/>
      <c r="H186" s="27"/>
      <c r="I186" s="28">
        <v>51</v>
      </c>
      <c r="J186" s="29"/>
      <c r="K186" s="26"/>
      <c r="L186" s="27"/>
      <c r="M186" s="28">
        <v>41</v>
      </c>
      <c r="N186" s="29"/>
      <c r="O186" s="26"/>
      <c r="P186" s="27"/>
      <c r="Q186" s="28">
        <v>46</v>
      </c>
      <c r="R186" s="29"/>
      <c r="S186" s="26"/>
      <c r="T186" s="27"/>
      <c r="U186" s="28">
        <v>2</v>
      </c>
      <c r="V186" s="24"/>
    </row>
    <row r="187" spans="1:22" ht="16.5" thickTop="1" thickBot="1" x14ac:dyDescent="0.3">
      <c r="A187" s="10"/>
      <c r="B187" s="37"/>
      <c r="C187" s="37"/>
      <c r="D187" s="38" t="s">
        <v>236</v>
      </c>
      <c r="E187" s="51">
        <v>7229</v>
      </c>
      <c r="F187" s="40"/>
      <c r="G187" s="37"/>
      <c r="H187" s="38" t="s">
        <v>236</v>
      </c>
      <c r="I187" s="51">
        <v>7518</v>
      </c>
      <c r="J187" s="40"/>
      <c r="K187" s="37"/>
      <c r="L187" s="38" t="s">
        <v>236</v>
      </c>
      <c r="M187" s="51">
        <v>1444</v>
      </c>
      <c r="N187" s="40"/>
      <c r="O187" s="37"/>
      <c r="P187" s="38" t="s">
        <v>236</v>
      </c>
      <c r="Q187" s="51">
        <v>5163</v>
      </c>
      <c r="R187" s="40"/>
      <c r="S187" s="37"/>
      <c r="T187" s="38" t="s">
        <v>236</v>
      </c>
      <c r="U187" s="39">
        <v>107</v>
      </c>
      <c r="V187" s="19"/>
    </row>
    <row r="188" spans="1:22" ht="16.5" thickTop="1" thickBot="1" x14ac:dyDescent="0.3">
      <c r="A188" s="10"/>
      <c r="B188" s="41" t="s">
        <v>119</v>
      </c>
      <c r="C188" s="41"/>
      <c r="D188" s="42" t="s">
        <v>236</v>
      </c>
      <c r="E188" s="43">
        <v>7229</v>
      </c>
      <c r="F188" s="44"/>
      <c r="G188" s="41"/>
      <c r="H188" s="42" t="s">
        <v>236</v>
      </c>
      <c r="I188" s="43">
        <v>7518</v>
      </c>
      <c r="J188" s="44"/>
      <c r="K188" s="41"/>
      <c r="L188" s="42" t="s">
        <v>236</v>
      </c>
      <c r="M188" s="43">
        <v>1444</v>
      </c>
      <c r="N188" s="44"/>
      <c r="O188" s="41"/>
      <c r="P188" s="42" t="s">
        <v>236</v>
      </c>
      <c r="Q188" s="43">
        <v>7016</v>
      </c>
      <c r="R188" s="44"/>
      <c r="S188" s="41"/>
      <c r="T188" s="42" t="s">
        <v>236</v>
      </c>
      <c r="U188" s="45">
        <v>165</v>
      </c>
      <c r="V188" s="24"/>
    </row>
    <row r="189" spans="1:22" ht="15.75" thickTop="1" x14ac:dyDescent="0.25">
      <c r="A189" s="10"/>
      <c r="B189" s="4"/>
      <c r="C189" s="4"/>
      <c r="D189" s="35"/>
      <c r="E189" s="36"/>
      <c r="F189" s="12"/>
      <c r="G189" s="4"/>
      <c r="H189" s="35"/>
      <c r="I189" s="36"/>
      <c r="J189" s="12"/>
      <c r="K189" s="4"/>
      <c r="L189" s="35"/>
      <c r="M189" s="36"/>
      <c r="N189" s="12"/>
      <c r="O189" s="4"/>
      <c r="P189" s="35"/>
      <c r="Q189" s="36"/>
      <c r="R189" s="12"/>
      <c r="S189" s="4"/>
      <c r="T189" s="35"/>
      <c r="U189" s="36"/>
      <c r="V189" s="12"/>
    </row>
    <row r="190" spans="1:22" ht="15" customHeight="1" x14ac:dyDescent="0.25">
      <c r="A190" s="10"/>
      <c r="B190" s="67">
        <v>41729</v>
      </c>
      <c r="C190" s="55"/>
      <c r="D190" s="55" t="s">
        <v>352</v>
      </c>
      <c r="E190" s="55"/>
      <c r="F190" s="57"/>
      <c r="G190" s="55"/>
      <c r="H190" s="55" t="s">
        <v>354</v>
      </c>
      <c r="I190" s="55"/>
      <c r="J190" s="57"/>
      <c r="K190" s="55"/>
      <c r="L190" s="55" t="s">
        <v>357</v>
      </c>
      <c r="M190" s="55"/>
      <c r="N190" s="57"/>
      <c r="O190" s="55"/>
      <c r="P190" s="55" t="s">
        <v>359</v>
      </c>
      <c r="Q190" s="55"/>
      <c r="R190" s="57"/>
      <c r="S190" s="55"/>
      <c r="T190" s="55" t="s">
        <v>360</v>
      </c>
      <c r="U190" s="55"/>
      <c r="V190" s="57"/>
    </row>
    <row r="191" spans="1:22" ht="15" customHeight="1" x14ac:dyDescent="0.25">
      <c r="A191" s="10"/>
      <c r="B191" s="67"/>
      <c r="C191" s="55"/>
      <c r="D191" s="55" t="s">
        <v>353</v>
      </c>
      <c r="E191" s="55"/>
      <c r="F191" s="57"/>
      <c r="G191" s="55"/>
      <c r="H191" s="55" t="s">
        <v>355</v>
      </c>
      <c r="I191" s="55"/>
      <c r="J191" s="57"/>
      <c r="K191" s="55"/>
      <c r="L191" s="55" t="s">
        <v>358</v>
      </c>
      <c r="M191" s="55"/>
      <c r="N191" s="57"/>
      <c r="O191" s="55"/>
      <c r="P191" s="55" t="s">
        <v>352</v>
      </c>
      <c r="Q191" s="55"/>
      <c r="R191" s="57"/>
      <c r="S191" s="55"/>
      <c r="T191" s="55" t="s">
        <v>361</v>
      </c>
      <c r="U191" s="55"/>
      <c r="V191" s="57"/>
    </row>
    <row r="192" spans="1:22" ht="15.75" thickBot="1" x14ac:dyDescent="0.3">
      <c r="A192" s="10"/>
      <c r="B192" s="68"/>
      <c r="C192" s="52"/>
      <c r="D192" s="52"/>
      <c r="E192" s="52"/>
      <c r="F192" s="59"/>
      <c r="G192" s="52"/>
      <c r="H192" s="52" t="s">
        <v>356</v>
      </c>
      <c r="I192" s="52"/>
      <c r="J192" s="59"/>
      <c r="K192" s="52"/>
      <c r="L192" s="52"/>
      <c r="M192" s="52"/>
      <c r="N192" s="59"/>
      <c r="O192" s="52"/>
      <c r="P192" s="52" t="s">
        <v>353</v>
      </c>
      <c r="Q192" s="52"/>
      <c r="R192" s="59"/>
      <c r="S192" s="52"/>
      <c r="T192" s="52" t="s">
        <v>362</v>
      </c>
      <c r="U192" s="52"/>
      <c r="V192" s="57"/>
    </row>
    <row r="193" spans="1:46" ht="15.75" thickTop="1" x14ac:dyDescent="0.25">
      <c r="A193" s="10"/>
      <c r="B193" s="4" t="s">
        <v>363</v>
      </c>
      <c r="C193" s="4"/>
      <c r="D193" s="35"/>
      <c r="E193" s="36"/>
      <c r="F193" s="12"/>
      <c r="G193" s="4"/>
      <c r="H193" s="35"/>
      <c r="I193" s="36"/>
      <c r="J193" s="12"/>
      <c r="K193" s="4"/>
      <c r="L193" s="35"/>
      <c r="M193" s="36"/>
      <c r="N193" s="12"/>
      <c r="O193" s="4"/>
      <c r="P193" s="35"/>
      <c r="Q193" s="36"/>
      <c r="R193" s="12"/>
      <c r="S193" s="4"/>
      <c r="T193" s="35"/>
      <c r="U193" s="36"/>
      <c r="V193" s="12"/>
    </row>
    <row r="194" spans="1:46" x14ac:dyDescent="0.25">
      <c r="A194" s="10"/>
      <c r="B194" s="16" t="s">
        <v>281</v>
      </c>
      <c r="C194" s="16"/>
      <c r="D194" s="17" t="s">
        <v>236</v>
      </c>
      <c r="E194" s="20">
        <v>98</v>
      </c>
      <c r="F194" s="19"/>
      <c r="G194" s="16"/>
      <c r="H194" s="17" t="s">
        <v>236</v>
      </c>
      <c r="I194" s="20">
        <v>98</v>
      </c>
      <c r="J194" s="19"/>
      <c r="K194" s="16"/>
      <c r="L194" s="17" t="s">
        <v>236</v>
      </c>
      <c r="M194" s="20" t="s">
        <v>238</v>
      </c>
      <c r="N194" s="19"/>
      <c r="O194" s="16"/>
      <c r="P194" s="17" t="s">
        <v>236</v>
      </c>
      <c r="Q194" s="20">
        <v>49</v>
      </c>
      <c r="R194" s="19"/>
      <c r="S194" s="16"/>
      <c r="T194" s="17" t="s">
        <v>236</v>
      </c>
      <c r="U194" s="20">
        <v>2</v>
      </c>
      <c r="V194" s="19"/>
    </row>
    <row r="195" spans="1:46" x14ac:dyDescent="0.25">
      <c r="A195" s="10"/>
      <c r="B195" s="21" t="s">
        <v>285</v>
      </c>
      <c r="C195" s="21"/>
      <c r="D195" s="22"/>
      <c r="E195" s="25">
        <v>677</v>
      </c>
      <c r="F195" s="24"/>
      <c r="G195" s="21"/>
      <c r="H195" s="22"/>
      <c r="I195" s="25">
        <v>686</v>
      </c>
      <c r="J195" s="24"/>
      <c r="K195" s="21"/>
      <c r="L195" s="22"/>
      <c r="M195" s="25" t="s">
        <v>238</v>
      </c>
      <c r="N195" s="24"/>
      <c r="O195" s="21"/>
      <c r="P195" s="22"/>
      <c r="Q195" s="25">
        <v>339</v>
      </c>
      <c r="R195" s="24"/>
      <c r="S195" s="21"/>
      <c r="T195" s="22"/>
      <c r="U195" s="25" t="s">
        <v>238</v>
      </c>
      <c r="V195" s="24"/>
    </row>
    <row r="196" spans="1:46" x14ac:dyDescent="0.25">
      <c r="A196" s="10"/>
      <c r="B196" s="16" t="s">
        <v>286</v>
      </c>
      <c r="C196" s="16"/>
      <c r="D196" s="17"/>
      <c r="E196" s="20">
        <v>32</v>
      </c>
      <c r="F196" s="19"/>
      <c r="G196" s="16"/>
      <c r="H196" s="17"/>
      <c r="I196" s="20">
        <v>41</v>
      </c>
      <c r="J196" s="19"/>
      <c r="K196" s="16"/>
      <c r="L196" s="17"/>
      <c r="M196" s="20" t="s">
        <v>238</v>
      </c>
      <c r="N196" s="19"/>
      <c r="O196" s="16"/>
      <c r="P196" s="17"/>
      <c r="Q196" s="20">
        <v>16</v>
      </c>
      <c r="R196" s="19"/>
      <c r="S196" s="16"/>
      <c r="T196" s="17"/>
      <c r="U196" s="20" t="s">
        <v>238</v>
      </c>
      <c r="V196" s="19"/>
    </row>
    <row r="197" spans="1:46" ht="15.75" thickBot="1" x14ac:dyDescent="0.3">
      <c r="A197" s="10"/>
      <c r="B197" s="26" t="s">
        <v>287</v>
      </c>
      <c r="C197" s="26"/>
      <c r="D197" s="27"/>
      <c r="E197" s="46">
        <v>3331</v>
      </c>
      <c r="F197" s="29"/>
      <c r="G197" s="26"/>
      <c r="H197" s="27"/>
      <c r="I197" s="46">
        <v>3389</v>
      </c>
      <c r="J197" s="29"/>
      <c r="K197" s="26"/>
      <c r="L197" s="27"/>
      <c r="M197" s="28" t="s">
        <v>238</v>
      </c>
      <c r="N197" s="29"/>
      <c r="O197" s="26"/>
      <c r="P197" s="27"/>
      <c r="Q197" s="46">
        <v>1666</v>
      </c>
      <c r="R197" s="29"/>
      <c r="S197" s="26"/>
      <c r="T197" s="27"/>
      <c r="U197" s="28">
        <v>27</v>
      </c>
      <c r="V197" s="24"/>
    </row>
    <row r="198" spans="1:46" ht="16.5" thickTop="1" thickBot="1" x14ac:dyDescent="0.3">
      <c r="A198" s="10"/>
      <c r="B198" s="37"/>
      <c r="C198" s="37"/>
      <c r="D198" s="38" t="s">
        <v>236</v>
      </c>
      <c r="E198" s="51">
        <v>4138</v>
      </c>
      <c r="F198" s="40"/>
      <c r="G198" s="37"/>
      <c r="H198" s="38" t="s">
        <v>236</v>
      </c>
      <c r="I198" s="51">
        <v>4214</v>
      </c>
      <c r="J198" s="40"/>
      <c r="K198" s="37"/>
      <c r="L198" s="38" t="s">
        <v>236</v>
      </c>
      <c r="M198" s="39" t="s">
        <v>238</v>
      </c>
      <c r="N198" s="40"/>
      <c r="O198" s="37"/>
      <c r="P198" s="38" t="s">
        <v>236</v>
      </c>
      <c r="Q198" s="51">
        <v>2070</v>
      </c>
      <c r="R198" s="40"/>
      <c r="S198" s="37"/>
      <c r="T198" s="38" t="s">
        <v>236</v>
      </c>
      <c r="U198" s="39">
        <v>29</v>
      </c>
      <c r="V198" s="19"/>
    </row>
    <row r="199" spans="1:46" ht="15.75" thickTop="1" x14ac:dyDescent="0.25">
      <c r="A199" s="10"/>
      <c r="B199" s="21" t="s">
        <v>364</v>
      </c>
      <c r="C199" s="21"/>
      <c r="D199" s="22"/>
      <c r="E199" s="25"/>
      <c r="F199" s="24"/>
      <c r="G199" s="21"/>
      <c r="H199" s="22"/>
      <c r="I199" s="25"/>
      <c r="J199" s="24"/>
      <c r="K199" s="21"/>
      <c r="L199" s="22"/>
      <c r="M199" s="25"/>
      <c r="N199" s="24"/>
      <c r="O199" s="21"/>
      <c r="P199" s="22"/>
      <c r="Q199" s="25"/>
      <c r="R199" s="24"/>
      <c r="S199" s="21"/>
      <c r="T199" s="22"/>
      <c r="U199" s="25"/>
      <c r="V199" s="24"/>
    </row>
    <row r="200" spans="1:46" x14ac:dyDescent="0.25">
      <c r="A200" s="10"/>
      <c r="B200" s="16" t="s">
        <v>284</v>
      </c>
      <c r="C200" s="16"/>
      <c r="D200" s="17" t="s">
        <v>236</v>
      </c>
      <c r="E200" s="20">
        <v>411</v>
      </c>
      <c r="F200" s="19"/>
      <c r="G200" s="16"/>
      <c r="H200" s="17" t="s">
        <v>236</v>
      </c>
      <c r="I200" s="20">
        <v>443</v>
      </c>
      <c r="J200" s="19"/>
      <c r="K200" s="16"/>
      <c r="L200" s="17" t="s">
        <v>236</v>
      </c>
      <c r="M200" s="20">
        <v>82</v>
      </c>
      <c r="N200" s="19"/>
      <c r="O200" s="16"/>
      <c r="P200" s="17" t="s">
        <v>236</v>
      </c>
      <c r="Q200" s="20">
        <v>674</v>
      </c>
      <c r="R200" s="19"/>
      <c r="S200" s="16"/>
      <c r="T200" s="17" t="s">
        <v>236</v>
      </c>
      <c r="U200" s="20">
        <v>1</v>
      </c>
      <c r="V200" s="19"/>
    </row>
    <row r="201" spans="1:46" x14ac:dyDescent="0.25">
      <c r="A201" s="10"/>
      <c r="B201" s="21" t="s">
        <v>285</v>
      </c>
      <c r="C201" s="21"/>
      <c r="D201" s="22"/>
      <c r="E201" s="25">
        <v>394</v>
      </c>
      <c r="F201" s="24"/>
      <c r="G201" s="21"/>
      <c r="H201" s="22"/>
      <c r="I201" s="25">
        <v>414</v>
      </c>
      <c r="J201" s="24"/>
      <c r="K201" s="21"/>
      <c r="L201" s="22"/>
      <c r="M201" s="25">
        <v>120</v>
      </c>
      <c r="N201" s="24"/>
      <c r="O201" s="21"/>
      <c r="P201" s="22"/>
      <c r="Q201" s="25">
        <v>673</v>
      </c>
      <c r="R201" s="24"/>
      <c r="S201" s="21"/>
      <c r="T201" s="22"/>
      <c r="U201" s="25" t="s">
        <v>238</v>
      </c>
      <c r="V201" s="24"/>
    </row>
    <row r="202" spans="1:46" x14ac:dyDescent="0.25">
      <c r="A202" s="10"/>
      <c r="B202" s="16" t="s">
        <v>286</v>
      </c>
      <c r="C202" s="16"/>
      <c r="D202" s="17"/>
      <c r="E202" s="20">
        <v>473</v>
      </c>
      <c r="F202" s="19"/>
      <c r="G202" s="16"/>
      <c r="H202" s="17"/>
      <c r="I202" s="20">
        <v>473</v>
      </c>
      <c r="J202" s="19"/>
      <c r="K202" s="16"/>
      <c r="L202" s="17"/>
      <c r="M202" s="20">
        <v>118</v>
      </c>
      <c r="N202" s="19"/>
      <c r="O202" s="16"/>
      <c r="P202" s="17"/>
      <c r="Q202" s="20">
        <v>467</v>
      </c>
      <c r="R202" s="19"/>
      <c r="S202" s="16"/>
      <c r="T202" s="17"/>
      <c r="U202" s="20">
        <v>7</v>
      </c>
      <c r="V202" s="19"/>
    </row>
    <row r="203" spans="1:46" x14ac:dyDescent="0.25">
      <c r="A203" s="10"/>
      <c r="B203" s="21" t="s">
        <v>287</v>
      </c>
      <c r="C203" s="21"/>
      <c r="D203" s="22"/>
      <c r="E203" s="23">
        <v>1627</v>
      </c>
      <c r="F203" s="24"/>
      <c r="G203" s="21"/>
      <c r="H203" s="22"/>
      <c r="I203" s="23">
        <v>1657</v>
      </c>
      <c r="J203" s="24"/>
      <c r="K203" s="21"/>
      <c r="L203" s="22"/>
      <c r="M203" s="25">
        <v>814</v>
      </c>
      <c r="N203" s="24"/>
      <c r="O203" s="21"/>
      <c r="P203" s="22"/>
      <c r="Q203" s="23">
        <v>3185</v>
      </c>
      <c r="R203" s="24"/>
      <c r="S203" s="21"/>
      <c r="T203" s="22"/>
      <c r="U203" s="25" t="s">
        <v>238</v>
      </c>
      <c r="V203" s="24"/>
    </row>
    <row r="204" spans="1:46" ht="15.75" thickBot="1" x14ac:dyDescent="0.3">
      <c r="A204" s="10"/>
      <c r="B204" s="37" t="s">
        <v>338</v>
      </c>
      <c r="C204" s="37"/>
      <c r="D204" s="38"/>
      <c r="E204" s="39">
        <v>48</v>
      </c>
      <c r="F204" s="40"/>
      <c r="G204" s="37"/>
      <c r="H204" s="38"/>
      <c r="I204" s="39">
        <v>51</v>
      </c>
      <c r="J204" s="40"/>
      <c r="K204" s="37"/>
      <c r="L204" s="38"/>
      <c r="M204" s="39">
        <v>48</v>
      </c>
      <c r="N204" s="40"/>
      <c r="O204" s="37"/>
      <c r="P204" s="38"/>
      <c r="Q204" s="39">
        <v>47</v>
      </c>
      <c r="R204" s="40"/>
      <c r="S204" s="37"/>
      <c r="T204" s="38"/>
      <c r="U204" s="39">
        <v>1</v>
      </c>
      <c r="V204" s="19"/>
    </row>
    <row r="205" spans="1:46" ht="16.5" thickTop="1" thickBot="1" x14ac:dyDescent="0.3">
      <c r="A205" s="10"/>
      <c r="B205" s="26"/>
      <c r="C205" s="26"/>
      <c r="D205" s="27" t="s">
        <v>236</v>
      </c>
      <c r="E205" s="46">
        <v>2953</v>
      </c>
      <c r="F205" s="29"/>
      <c r="G205" s="26"/>
      <c r="H205" s="27" t="s">
        <v>236</v>
      </c>
      <c r="I205" s="46">
        <v>3038</v>
      </c>
      <c r="J205" s="29"/>
      <c r="K205" s="26"/>
      <c r="L205" s="27" t="s">
        <v>236</v>
      </c>
      <c r="M205" s="46">
        <v>1182</v>
      </c>
      <c r="N205" s="29"/>
      <c r="O205" s="26"/>
      <c r="P205" s="27" t="s">
        <v>236</v>
      </c>
      <c r="Q205" s="46">
        <v>5046</v>
      </c>
      <c r="R205" s="29"/>
      <c r="S205" s="26"/>
      <c r="T205" s="27" t="s">
        <v>236</v>
      </c>
      <c r="U205" s="28">
        <v>9</v>
      </c>
      <c r="V205" s="24"/>
    </row>
    <row r="206" spans="1:46" ht="16.5" thickTop="1" thickBot="1" x14ac:dyDescent="0.3">
      <c r="A206" s="10"/>
      <c r="B206" s="30" t="s">
        <v>119</v>
      </c>
      <c r="C206" s="30"/>
      <c r="D206" s="31" t="s">
        <v>236</v>
      </c>
      <c r="E206" s="32">
        <v>7091</v>
      </c>
      <c r="F206" s="33"/>
      <c r="G206" s="30"/>
      <c r="H206" s="31" t="s">
        <v>236</v>
      </c>
      <c r="I206" s="32">
        <v>7252</v>
      </c>
      <c r="J206" s="33"/>
      <c r="K206" s="30"/>
      <c r="L206" s="31" t="s">
        <v>236</v>
      </c>
      <c r="M206" s="32">
        <v>1182</v>
      </c>
      <c r="N206" s="33"/>
      <c r="O206" s="30"/>
      <c r="P206" s="31" t="s">
        <v>236</v>
      </c>
      <c r="Q206" s="32">
        <v>7116</v>
      </c>
      <c r="R206" s="33"/>
      <c r="S206" s="30"/>
      <c r="T206" s="31" t="s">
        <v>236</v>
      </c>
      <c r="U206" s="34">
        <v>38</v>
      </c>
      <c r="V206" s="19"/>
    </row>
    <row r="207" spans="1:46" ht="15.75" thickTop="1" x14ac:dyDescent="0.25">
      <c r="A207" s="10"/>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row>
    <row r="208" spans="1:46" ht="15" customHeight="1" x14ac:dyDescent="0.25">
      <c r="A208" s="10"/>
      <c r="B208" s="55" t="s">
        <v>365</v>
      </c>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row>
    <row r="209" spans="1:46" x14ac:dyDescent="0.25">
      <c r="A209" s="10"/>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row>
    <row r="210" spans="1:46" ht="15" customHeight="1" x14ac:dyDescent="0.25">
      <c r="A210" s="10"/>
      <c r="B210" s="55" t="s">
        <v>366</v>
      </c>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row>
    <row r="211" spans="1:46" x14ac:dyDescent="0.25">
      <c r="A211" s="10"/>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row>
    <row r="212" spans="1:46" ht="15" customHeight="1" x14ac:dyDescent="0.25">
      <c r="A212" s="10"/>
      <c r="B212" s="55" t="s">
        <v>367</v>
      </c>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row>
    <row r="213" spans="1:46" x14ac:dyDescent="0.25">
      <c r="A213" s="10"/>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row>
    <row r="214" spans="1:46" ht="15" customHeight="1" x14ac:dyDescent="0.25">
      <c r="A214" s="10"/>
      <c r="B214" s="55" t="s">
        <v>368</v>
      </c>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row>
    <row r="215" spans="1:46" x14ac:dyDescent="0.25">
      <c r="A215" s="10"/>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row>
    <row r="216" spans="1:46" ht="15" customHeight="1" x14ac:dyDescent="0.25">
      <c r="A216" s="10"/>
      <c r="B216" s="55" t="s">
        <v>369</v>
      </c>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row>
    <row r="217" spans="1:46" x14ac:dyDescent="0.25">
      <c r="A217" s="10"/>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row>
    <row r="218" spans="1:46" ht="15.75" thickBot="1" x14ac:dyDescent="0.3">
      <c r="A218" s="10"/>
      <c r="B218" s="4"/>
      <c r="C218" s="4"/>
      <c r="D218" s="68">
        <v>42094</v>
      </c>
      <c r="E218" s="68"/>
      <c r="F218" s="68"/>
      <c r="G218" s="68"/>
      <c r="H218" s="68"/>
      <c r="I218" s="68"/>
      <c r="J218" s="68"/>
      <c r="K218" s="68"/>
      <c r="L218" s="68"/>
      <c r="M218" s="68"/>
      <c r="N218" s="12"/>
    </row>
    <row r="219" spans="1:46" ht="15.75" thickTop="1" x14ac:dyDescent="0.25">
      <c r="A219" s="10"/>
      <c r="B219" s="55" t="s">
        <v>370</v>
      </c>
      <c r="C219" s="55"/>
      <c r="D219" s="60" t="s">
        <v>371</v>
      </c>
      <c r="E219" s="60"/>
      <c r="F219" s="58"/>
      <c r="G219" s="60"/>
      <c r="H219" s="90" t="s">
        <v>373</v>
      </c>
      <c r="I219" s="90"/>
      <c r="J219" s="58"/>
      <c r="K219" s="60"/>
      <c r="L219" s="90" t="s">
        <v>375</v>
      </c>
      <c r="M219" s="90"/>
      <c r="N219" s="57"/>
    </row>
    <row r="220" spans="1:46" ht="15" customHeight="1" x14ac:dyDescent="0.25">
      <c r="A220" s="10"/>
      <c r="B220" s="55"/>
      <c r="C220" s="55"/>
      <c r="D220" s="55" t="s">
        <v>372</v>
      </c>
      <c r="E220" s="55"/>
      <c r="F220" s="57"/>
      <c r="G220" s="55"/>
      <c r="H220" s="83" t="s">
        <v>374</v>
      </c>
      <c r="I220" s="83"/>
      <c r="J220" s="57"/>
      <c r="K220" s="55"/>
      <c r="L220" s="83" t="s">
        <v>374</v>
      </c>
      <c r="M220" s="83"/>
      <c r="N220" s="57"/>
    </row>
    <row r="221" spans="1:46" x14ac:dyDescent="0.25">
      <c r="A221" s="10"/>
      <c r="B221" s="55"/>
      <c r="C221" s="55"/>
      <c r="D221" s="55"/>
      <c r="E221" s="55"/>
      <c r="F221" s="57"/>
      <c r="G221" s="55"/>
      <c r="H221" s="83" t="s">
        <v>352</v>
      </c>
      <c r="I221" s="83"/>
      <c r="J221" s="57"/>
      <c r="K221" s="55"/>
      <c r="L221" s="83" t="s">
        <v>352</v>
      </c>
      <c r="M221" s="83"/>
      <c r="N221" s="57"/>
    </row>
    <row r="222" spans="1:46" ht="15.75" thickBot="1" x14ac:dyDescent="0.3">
      <c r="A222" s="10"/>
      <c r="B222" s="52"/>
      <c r="C222" s="52"/>
      <c r="D222" s="52"/>
      <c r="E222" s="52"/>
      <c r="F222" s="59"/>
      <c r="G222" s="52"/>
      <c r="H222" s="84" t="s">
        <v>353</v>
      </c>
      <c r="I222" s="84"/>
      <c r="J222" s="59"/>
      <c r="K222" s="52"/>
      <c r="L222" s="84" t="s">
        <v>353</v>
      </c>
      <c r="M222" s="84"/>
      <c r="N222" s="57"/>
    </row>
    <row r="223" spans="1:46" ht="16.5" thickTop="1" thickBot="1" x14ac:dyDescent="0.3">
      <c r="A223" s="10"/>
      <c r="B223" s="37" t="s">
        <v>287</v>
      </c>
      <c r="C223" s="37"/>
      <c r="D223" s="38"/>
      <c r="E223" s="39">
        <v>1</v>
      </c>
      <c r="F223" s="40"/>
      <c r="G223" s="37"/>
      <c r="H223" s="38" t="s">
        <v>236</v>
      </c>
      <c r="I223" s="39">
        <v>131</v>
      </c>
      <c r="J223" s="40"/>
      <c r="K223" s="37"/>
      <c r="L223" s="38" t="s">
        <v>236</v>
      </c>
      <c r="M223" s="39">
        <v>119</v>
      </c>
      <c r="N223" s="19"/>
    </row>
    <row r="224" spans="1:46" ht="16.5" thickTop="1" thickBot="1" x14ac:dyDescent="0.3">
      <c r="A224" s="10"/>
      <c r="B224" s="41" t="s">
        <v>119</v>
      </c>
      <c r="C224" s="41"/>
      <c r="D224" s="42"/>
      <c r="E224" s="45">
        <v>1</v>
      </c>
      <c r="F224" s="44"/>
      <c r="G224" s="41"/>
      <c r="H224" s="42" t="s">
        <v>236</v>
      </c>
      <c r="I224" s="45">
        <v>131</v>
      </c>
      <c r="J224" s="44"/>
      <c r="K224" s="41"/>
      <c r="L224" s="42" t="s">
        <v>236</v>
      </c>
      <c r="M224" s="45">
        <v>119</v>
      </c>
      <c r="N224" s="24"/>
    </row>
    <row r="225" spans="1:46" ht="15.75" thickTop="1" x14ac:dyDescent="0.25">
      <c r="A225" s="10"/>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row>
    <row r="226" spans="1:46" ht="15" customHeight="1" x14ac:dyDescent="0.25">
      <c r="A226" s="10"/>
      <c r="B226" s="55" t="s">
        <v>376</v>
      </c>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row>
    <row r="227" spans="1:46" x14ac:dyDescent="0.25">
      <c r="A227" s="10"/>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row>
    <row r="228" spans="1:46" ht="15" customHeight="1" x14ac:dyDescent="0.25">
      <c r="A228" s="10"/>
      <c r="B228" s="55" t="s">
        <v>377</v>
      </c>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row>
    <row r="229" spans="1:46" x14ac:dyDescent="0.25">
      <c r="A229" s="10"/>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row>
    <row r="230" spans="1:46" ht="15" customHeight="1" x14ac:dyDescent="0.25">
      <c r="A230" s="10"/>
      <c r="B230" s="55" t="s">
        <v>378</v>
      </c>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row>
    <row r="231" spans="1:46" x14ac:dyDescent="0.25">
      <c r="A231" s="10"/>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row>
    <row r="232" spans="1:46" ht="15" customHeight="1" x14ac:dyDescent="0.25">
      <c r="A232" s="10"/>
      <c r="B232" s="55" t="s">
        <v>379</v>
      </c>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row>
    <row r="233" spans="1:46" x14ac:dyDescent="0.25">
      <c r="A233" s="10"/>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row>
    <row r="234" spans="1:46" ht="15" customHeight="1" x14ac:dyDescent="0.25">
      <c r="A234" s="10"/>
      <c r="B234" s="55" t="s">
        <v>380</v>
      </c>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row>
    <row r="235" spans="1:46" x14ac:dyDescent="0.25">
      <c r="A235" s="10"/>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row>
    <row r="236" spans="1:46" ht="15" customHeight="1" x14ac:dyDescent="0.25">
      <c r="A236" s="10"/>
      <c r="B236" s="55" t="s">
        <v>381</v>
      </c>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row>
    <row r="237" spans="1:46" x14ac:dyDescent="0.25">
      <c r="A237" s="10"/>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row>
    <row r="238" spans="1:46" ht="15.75" thickBot="1" x14ac:dyDescent="0.3">
      <c r="A238" s="10"/>
      <c r="B238" s="4"/>
      <c r="C238" s="4"/>
      <c r="D238" s="68">
        <v>42004</v>
      </c>
      <c r="E238" s="68"/>
      <c r="F238" s="68"/>
      <c r="G238" s="68"/>
      <c r="H238" s="68"/>
      <c r="I238" s="68"/>
      <c r="J238" s="68"/>
      <c r="K238" s="68"/>
      <c r="L238" s="68"/>
      <c r="M238" s="68"/>
      <c r="N238" s="12"/>
    </row>
    <row r="239" spans="1:46" ht="15.75" thickTop="1" x14ac:dyDescent="0.25">
      <c r="A239" s="10"/>
      <c r="B239" s="55" t="s">
        <v>370</v>
      </c>
      <c r="C239" s="55"/>
      <c r="D239" s="60" t="s">
        <v>371</v>
      </c>
      <c r="E239" s="60"/>
      <c r="F239" s="58"/>
      <c r="G239" s="60"/>
      <c r="H239" s="90" t="s">
        <v>373</v>
      </c>
      <c r="I239" s="90"/>
      <c r="J239" s="58"/>
      <c r="K239" s="60"/>
      <c r="L239" s="90" t="s">
        <v>375</v>
      </c>
      <c r="M239" s="90"/>
      <c r="N239" s="57"/>
    </row>
    <row r="240" spans="1:46" ht="15" customHeight="1" x14ac:dyDescent="0.25">
      <c r="A240" s="10"/>
      <c r="B240" s="55"/>
      <c r="C240" s="55"/>
      <c r="D240" s="55" t="s">
        <v>372</v>
      </c>
      <c r="E240" s="55"/>
      <c r="F240" s="57"/>
      <c r="G240" s="55"/>
      <c r="H240" s="83" t="s">
        <v>374</v>
      </c>
      <c r="I240" s="83"/>
      <c r="J240" s="57"/>
      <c r="K240" s="55"/>
      <c r="L240" s="83" t="s">
        <v>374</v>
      </c>
      <c r="M240" s="83"/>
      <c r="N240" s="57"/>
    </row>
    <row r="241" spans="1:46" x14ac:dyDescent="0.25">
      <c r="A241" s="10"/>
      <c r="B241" s="55"/>
      <c r="C241" s="55"/>
      <c r="D241" s="55"/>
      <c r="E241" s="55"/>
      <c r="F241" s="57"/>
      <c r="G241" s="55"/>
      <c r="H241" s="83" t="s">
        <v>352</v>
      </c>
      <c r="I241" s="83"/>
      <c r="J241" s="57"/>
      <c r="K241" s="55"/>
      <c r="L241" s="83" t="s">
        <v>352</v>
      </c>
      <c r="M241" s="83"/>
      <c r="N241" s="57"/>
    </row>
    <row r="242" spans="1:46" ht="15.75" thickBot="1" x14ac:dyDescent="0.3">
      <c r="A242" s="10"/>
      <c r="B242" s="52"/>
      <c r="C242" s="52"/>
      <c r="D242" s="52"/>
      <c r="E242" s="52"/>
      <c r="F242" s="59"/>
      <c r="G242" s="52"/>
      <c r="H242" s="84" t="s">
        <v>353</v>
      </c>
      <c r="I242" s="84"/>
      <c r="J242" s="59"/>
      <c r="K242" s="52"/>
      <c r="L242" s="84" t="s">
        <v>353</v>
      </c>
      <c r="M242" s="84"/>
      <c r="N242" s="57"/>
    </row>
    <row r="243" spans="1:46" ht="15.75" thickTop="1" x14ac:dyDescent="0.25">
      <c r="A243" s="10"/>
      <c r="B243" s="16" t="s">
        <v>284</v>
      </c>
      <c r="C243" s="16"/>
      <c r="D243" s="17"/>
      <c r="E243" s="20">
        <v>5</v>
      </c>
      <c r="F243" s="19"/>
      <c r="G243" s="16"/>
      <c r="H243" s="17" t="s">
        <v>236</v>
      </c>
      <c r="I243" s="20">
        <v>857</v>
      </c>
      <c r="J243" s="19"/>
      <c r="K243" s="16"/>
      <c r="L243" s="17" t="s">
        <v>236</v>
      </c>
      <c r="M243" s="20">
        <v>804</v>
      </c>
      <c r="N243" s="19"/>
    </row>
    <row r="244" spans="1:46" x14ac:dyDescent="0.25">
      <c r="A244" s="10"/>
      <c r="B244" s="21" t="s">
        <v>339</v>
      </c>
      <c r="C244" s="21"/>
      <c r="D244" s="22"/>
      <c r="E244" s="25">
        <v>3</v>
      </c>
      <c r="F244" s="24"/>
      <c r="G244" s="21"/>
      <c r="H244" s="22"/>
      <c r="I244" s="25">
        <v>98</v>
      </c>
      <c r="J244" s="24"/>
      <c r="K244" s="21"/>
      <c r="L244" s="22"/>
      <c r="M244" s="25">
        <v>89</v>
      </c>
      <c r="N244" s="24"/>
    </row>
    <row r="245" spans="1:46" x14ac:dyDescent="0.25">
      <c r="A245" s="10"/>
      <c r="B245" s="16" t="s">
        <v>286</v>
      </c>
      <c r="C245" s="16"/>
      <c r="D245" s="17"/>
      <c r="E245" s="20">
        <v>1</v>
      </c>
      <c r="F245" s="19"/>
      <c r="G245" s="16"/>
      <c r="H245" s="17"/>
      <c r="I245" s="20">
        <v>32</v>
      </c>
      <c r="J245" s="19"/>
      <c r="K245" s="16"/>
      <c r="L245" s="17"/>
      <c r="M245" s="20">
        <v>32</v>
      </c>
      <c r="N245" s="19"/>
    </row>
    <row r="246" spans="1:46" x14ac:dyDescent="0.25">
      <c r="A246" s="10"/>
      <c r="B246" s="21" t="s">
        <v>287</v>
      </c>
      <c r="C246" s="21"/>
      <c r="D246" s="22"/>
      <c r="E246" s="25">
        <v>1</v>
      </c>
      <c r="F246" s="24"/>
      <c r="G246" s="21"/>
      <c r="H246" s="22"/>
      <c r="I246" s="25">
        <v>18</v>
      </c>
      <c r="J246" s="24"/>
      <c r="K246" s="21"/>
      <c r="L246" s="22"/>
      <c r="M246" s="25">
        <v>18</v>
      </c>
      <c r="N246" s="24"/>
    </row>
    <row r="247" spans="1:46" ht="15.75" thickBot="1" x14ac:dyDescent="0.3">
      <c r="A247" s="10"/>
      <c r="B247" s="37" t="s">
        <v>338</v>
      </c>
      <c r="C247" s="37"/>
      <c r="D247" s="38"/>
      <c r="E247" s="39">
        <v>1</v>
      </c>
      <c r="F247" s="40"/>
      <c r="G247" s="37"/>
      <c r="H247" s="38"/>
      <c r="I247" s="39">
        <v>7</v>
      </c>
      <c r="J247" s="40"/>
      <c r="K247" s="37"/>
      <c r="L247" s="38"/>
      <c r="M247" s="39">
        <v>7</v>
      </c>
      <c r="N247" s="19"/>
    </row>
    <row r="248" spans="1:46" ht="16.5" thickTop="1" thickBot="1" x14ac:dyDescent="0.3">
      <c r="A248" s="10"/>
      <c r="B248" s="41" t="s">
        <v>119</v>
      </c>
      <c r="C248" s="41"/>
      <c r="D248" s="42"/>
      <c r="E248" s="45">
        <v>11</v>
      </c>
      <c r="F248" s="44"/>
      <c r="G248" s="41"/>
      <c r="H248" s="42" t="s">
        <v>236</v>
      </c>
      <c r="I248" s="43">
        <v>1012</v>
      </c>
      <c r="J248" s="44"/>
      <c r="K248" s="41"/>
      <c r="L248" s="42" t="s">
        <v>236</v>
      </c>
      <c r="M248" s="45">
        <v>950</v>
      </c>
      <c r="N248" s="24"/>
    </row>
    <row r="249" spans="1:46" ht="15.75" thickTop="1" x14ac:dyDescent="0.25">
      <c r="A249" s="10"/>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c r="AF249" s="55"/>
      <c r="AG249" s="55"/>
      <c r="AH249" s="55"/>
      <c r="AI249" s="55"/>
      <c r="AJ249" s="55"/>
      <c r="AK249" s="55"/>
      <c r="AL249" s="55"/>
      <c r="AM249" s="55"/>
      <c r="AN249" s="55"/>
      <c r="AO249" s="55"/>
      <c r="AP249" s="55"/>
      <c r="AQ249" s="55"/>
      <c r="AR249" s="55"/>
      <c r="AS249" s="55"/>
      <c r="AT249" s="55"/>
    </row>
    <row r="250" spans="1:46" ht="15" customHeight="1" x14ac:dyDescent="0.25">
      <c r="A250" s="10"/>
      <c r="B250" s="55" t="s">
        <v>382</v>
      </c>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c r="AC250" s="55"/>
      <c r="AD250" s="55"/>
      <c r="AE250" s="55"/>
      <c r="AF250" s="55"/>
      <c r="AG250" s="55"/>
      <c r="AH250" s="55"/>
      <c r="AI250" s="55"/>
      <c r="AJ250" s="55"/>
      <c r="AK250" s="55"/>
      <c r="AL250" s="55"/>
      <c r="AM250" s="55"/>
      <c r="AN250" s="55"/>
      <c r="AO250" s="55"/>
      <c r="AP250" s="55"/>
      <c r="AQ250" s="55"/>
      <c r="AR250" s="55"/>
      <c r="AS250" s="55"/>
      <c r="AT250" s="55"/>
    </row>
    <row r="251" spans="1:46" x14ac:dyDescent="0.25">
      <c r="A251" s="10"/>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c r="AA251" s="55"/>
      <c r="AB251" s="55"/>
      <c r="AC251" s="55"/>
      <c r="AD251" s="55"/>
      <c r="AE251" s="55"/>
      <c r="AF251" s="55"/>
      <c r="AG251" s="55"/>
      <c r="AH251" s="55"/>
      <c r="AI251" s="55"/>
      <c r="AJ251" s="55"/>
      <c r="AK251" s="55"/>
      <c r="AL251" s="55"/>
      <c r="AM251" s="55"/>
      <c r="AN251" s="55"/>
      <c r="AO251" s="55"/>
      <c r="AP251" s="55"/>
      <c r="AQ251" s="55"/>
      <c r="AR251" s="55"/>
      <c r="AS251" s="55"/>
      <c r="AT251" s="55"/>
    </row>
    <row r="252" spans="1:46" ht="15" customHeight="1" x14ac:dyDescent="0.25">
      <c r="A252" s="10"/>
      <c r="B252" s="55" t="s">
        <v>383</v>
      </c>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c r="AB252" s="55"/>
      <c r="AC252" s="55"/>
      <c r="AD252" s="55"/>
      <c r="AE252" s="55"/>
      <c r="AF252" s="55"/>
      <c r="AG252" s="55"/>
      <c r="AH252" s="55"/>
      <c r="AI252" s="55"/>
      <c r="AJ252" s="55"/>
      <c r="AK252" s="55"/>
      <c r="AL252" s="55"/>
      <c r="AM252" s="55"/>
      <c r="AN252" s="55"/>
      <c r="AO252" s="55"/>
      <c r="AP252" s="55"/>
      <c r="AQ252" s="55"/>
      <c r="AR252" s="55"/>
      <c r="AS252" s="55"/>
      <c r="AT252" s="55"/>
    </row>
    <row r="253" spans="1:46" x14ac:dyDescent="0.25">
      <c r="A253" s="10"/>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c r="AA253" s="55"/>
      <c r="AB253" s="55"/>
      <c r="AC253" s="55"/>
      <c r="AD253" s="55"/>
      <c r="AE253" s="55"/>
      <c r="AF253" s="55"/>
      <c r="AG253" s="55"/>
      <c r="AH253" s="55"/>
      <c r="AI253" s="55"/>
      <c r="AJ253" s="55"/>
      <c r="AK253" s="55"/>
      <c r="AL253" s="55"/>
      <c r="AM253" s="55"/>
      <c r="AN253" s="55"/>
      <c r="AO253" s="55"/>
      <c r="AP253" s="55"/>
      <c r="AQ253" s="55"/>
      <c r="AR253" s="55"/>
      <c r="AS253" s="55"/>
      <c r="AT253" s="55"/>
    </row>
    <row r="254" spans="1:46" ht="15" customHeight="1" x14ac:dyDescent="0.25">
      <c r="A254" s="10"/>
      <c r="B254" s="55" t="s">
        <v>384</v>
      </c>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5"/>
      <c r="AC254" s="55"/>
      <c r="AD254" s="55"/>
      <c r="AE254" s="55"/>
      <c r="AF254" s="55"/>
      <c r="AG254" s="55"/>
      <c r="AH254" s="55"/>
      <c r="AI254" s="55"/>
      <c r="AJ254" s="55"/>
      <c r="AK254" s="55"/>
      <c r="AL254" s="55"/>
      <c r="AM254" s="55"/>
      <c r="AN254" s="55"/>
      <c r="AO254" s="55"/>
      <c r="AP254" s="55"/>
      <c r="AQ254" s="55"/>
      <c r="AR254" s="55"/>
      <c r="AS254" s="55"/>
      <c r="AT254" s="55"/>
    </row>
    <row r="255" spans="1:46" x14ac:dyDescent="0.25">
      <c r="A255" s="10"/>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5"/>
      <c r="AL255" s="55"/>
      <c r="AM255" s="55"/>
      <c r="AN255" s="55"/>
      <c r="AO255" s="55"/>
      <c r="AP255" s="55"/>
      <c r="AQ255" s="55"/>
      <c r="AR255" s="55"/>
      <c r="AS255" s="55"/>
      <c r="AT255" s="55"/>
    </row>
    <row r="256" spans="1:46" ht="15" customHeight="1" x14ac:dyDescent="0.25">
      <c r="A256" s="10"/>
      <c r="B256" s="55" t="s">
        <v>385</v>
      </c>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c r="AA256" s="55"/>
      <c r="AB256" s="55"/>
      <c r="AC256" s="55"/>
      <c r="AD256" s="55"/>
      <c r="AE256" s="55"/>
      <c r="AF256" s="55"/>
      <c r="AG256" s="55"/>
      <c r="AH256" s="55"/>
      <c r="AI256" s="55"/>
      <c r="AJ256" s="55"/>
      <c r="AK256" s="55"/>
      <c r="AL256" s="55"/>
      <c r="AM256" s="55"/>
      <c r="AN256" s="55"/>
      <c r="AO256" s="55"/>
      <c r="AP256" s="55"/>
      <c r="AQ256" s="55"/>
      <c r="AR256" s="55"/>
      <c r="AS256" s="55"/>
      <c r="AT256" s="55"/>
    </row>
    <row r="257" spans="1:46" x14ac:dyDescent="0.25">
      <c r="A257" s="10"/>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c r="AC257" s="55"/>
      <c r="AD257" s="55"/>
      <c r="AE257" s="55"/>
      <c r="AF257" s="55"/>
      <c r="AG257" s="55"/>
      <c r="AH257" s="55"/>
      <c r="AI257" s="55"/>
      <c r="AJ257" s="55"/>
      <c r="AK257" s="55"/>
      <c r="AL257" s="55"/>
      <c r="AM257" s="55"/>
      <c r="AN257" s="55"/>
      <c r="AO257" s="55"/>
      <c r="AP257" s="55"/>
      <c r="AQ257" s="55"/>
      <c r="AR257" s="55"/>
      <c r="AS257" s="55"/>
      <c r="AT257" s="55"/>
    </row>
    <row r="258" spans="1:46" ht="15" customHeight="1" x14ac:dyDescent="0.25">
      <c r="A258" s="10"/>
      <c r="B258" s="55" t="s">
        <v>386</v>
      </c>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5"/>
      <c r="AF258" s="55"/>
      <c r="AG258" s="55"/>
      <c r="AH258" s="55"/>
      <c r="AI258" s="55"/>
      <c r="AJ258" s="55"/>
      <c r="AK258" s="55"/>
      <c r="AL258" s="55"/>
      <c r="AM258" s="55"/>
      <c r="AN258" s="55"/>
      <c r="AO258" s="55"/>
      <c r="AP258" s="55"/>
      <c r="AQ258" s="55"/>
      <c r="AR258" s="55"/>
      <c r="AS258" s="55"/>
      <c r="AT258" s="55"/>
    </row>
    <row r="259" spans="1:46" x14ac:dyDescent="0.25">
      <c r="A259" s="10"/>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c r="AC259" s="55"/>
      <c r="AD259" s="55"/>
      <c r="AE259" s="55"/>
      <c r="AF259" s="55"/>
      <c r="AG259" s="55"/>
      <c r="AH259" s="55"/>
      <c r="AI259" s="55"/>
      <c r="AJ259" s="55"/>
      <c r="AK259" s="55"/>
      <c r="AL259" s="55"/>
      <c r="AM259" s="55"/>
      <c r="AN259" s="55"/>
      <c r="AO259" s="55"/>
      <c r="AP259" s="55"/>
      <c r="AQ259" s="55"/>
      <c r="AR259" s="55"/>
      <c r="AS259" s="55"/>
      <c r="AT259" s="55"/>
    </row>
    <row r="260" spans="1:46" ht="15" customHeight="1" x14ac:dyDescent="0.25">
      <c r="A260" s="10"/>
      <c r="B260" s="55" t="s">
        <v>387</v>
      </c>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c r="AC260" s="55"/>
      <c r="AD260" s="55"/>
      <c r="AE260" s="55"/>
      <c r="AF260" s="55"/>
      <c r="AG260" s="55"/>
      <c r="AH260" s="55"/>
      <c r="AI260" s="55"/>
      <c r="AJ260" s="55"/>
      <c r="AK260" s="55"/>
      <c r="AL260" s="55"/>
      <c r="AM260" s="55"/>
      <c r="AN260" s="55"/>
      <c r="AO260" s="55"/>
      <c r="AP260" s="55"/>
      <c r="AQ260" s="55"/>
      <c r="AR260" s="55"/>
      <c r="AS260" s="55"/>
      <c r="AT260" s="55"/>
    </row>
    <row r="261" spans="1:46" x14ac:dyDescent="0.25">
      <c r="A261" s="10"/>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c r="AA261" s="55"/>
      <c r="AB261" s="55"/>
      <c r="AC261" s="55"/>
      <c r="AD261" s="55"/>
      <c r="AE261" s="55"/>
      <c r="AF261" s="55"/>
      <c r="AG261" s="55"/>
      <c r="AH261" s="55"/>
      <c r="AI261" s="55"/>
      <c r="AJ261" s="55"/>
      <c r="AK261" s="55"/>
      <c r="AL261" s="55"/>
      <c r="AM261" s="55"/>
      <c r="AN261" s="55"/>
      <c r="AO261" s="55"/>
      <c r="AP261" s="55"/>
      <c r="AQ261" s="55"/>
      <c r="AR261" s="55"/>
      <c r="AS261" s="55"/>
      <c r="AT261" s="55"/>
    </row>
    <row r="262" spans="1:46" ht="15.75" thickBot="1" x14ac:dyDescent="0.3">
      <c r="A262" s="10"/>
      <c r="B262" s="4"/>
      <c r="C262" s="4"/>
      <c r="D262" s="68">
        <v>41729</v>
      </c>
      <c r="E262" s="68"/>
      <c r="F262" s="68"/>
      <c r="G262" s="68"/>
      <c r="H262" s="68"/>
      <c r="I262" s="68"/>
      <c r="J262" s="68"/>
      <c r="K262" s="68"/>
      <c r="L262" s="68"/>
      <c r="M262" s="68"/>
      <c r="N262" s="12"/>
    </row>
    <row r="263" spans="1:46" ht="15.75" thickTop="1" x14ac:dyDescent="0.25">
      <c r="A263" s="10"/>
      <c r="B263" s="55" t="s">
        <v>370</v>
      </c>
      <c r="C263" s="55"/>
      <c r="D263" s="60" t="s">
        <v>371</v>
      </c>
      <c r="E263" s="60"/>
      <c r="F263" s="58"/>
      <c r="G263" s="60"/>
      <c r="H263" s="90" t="s">
        <v>373</v>
      </c>
      <c r="I263" s="90"/>
      <c r="J263" s="58"/>
      <c r="K263" s="60"/>
      <c r="L263" s="90" t="s">
        <v>375</v>
      </c>
      <c r="M263" s="90"/>
      <c r="N263" s="57"/>
    </row>
    <row r="264" spans="1:46" ht="15" customHeight="1" x14ac:dyDescent="0.25">
      <c r="A264" s="10"/>
      <c r="B264" s="55"/>
      <c r="C264" s="55"/>
      <c r="D264" s="55" t="s">
        <v>372</v>
      </c>
      <c r="E264" s="55"/>
      <c r="F264" s="57"/>
      <c r="G264" s="55"/>
      <c r="H264" s="83" t="s">
        <v>374</v>
      </c>
      <c r="I264" s="83"/>
      <c r="J264" s="57"/>
      <c r="K264" s="55"/>
      <c r="L264" s="83" t="s">
        <v>374</v>
      </c>
      <c r="M264" s="83"/>
      <c r="N264" s="57"/>
    </row>
    <row r="265" spans="1:46" x14ac:dyDescent="0.25">
      <c r="A265" s="10"/>
      <c r="B265" s="55"/>
      <c r="C265" s="55"/>
      <c r="D265" s="55"/>
      <c r="E265" s="55"/>
      <c r="F265" s="57"/>
      <c r="G265" s="55"/>
      <c r="H265" s="83" t="s">
        <v>352</v>
      </c>
      <c r="I265" s="83"/>
      <c r="J265" s="57"/>
      <c r="K265" s="55"/>
      <c r="L265" s="83" t="s">
        <v>352</v>
      </c>
      <c r="M265" s="83"/>
      <c r="N265" s="57"/>
    </row>
    <row r="266" spans="1:46" ht="15.75" thickBot="1" x14ac:dyDescent="0.3">
      <c r="A266" s="10"/>
      <c r="B266" s="52"/>
      <c r="C266" s="52"/>
      <c r="D266" s="52"/>
      <c r="E266" s="52"/>
      <c r="F266" s="59"/>
      <c r="G266" s="52"/>
      <c r="H266" s="84" t="s">
        <v>353</v>
      </c>
      <c r="I266" s="84"/>
      <c r="J266" s="59"/>
      <c r="K266" s="52"/>
      <c r="L266" s="84" t="s">
        <v>353</v>
      </c>
      <c r="M266" s="84"/>
      <c r="N266" s="57"/>
    </row>
    <row r="267" spans="1:46" ht="15.75" thickTop="1" x14ac:dyDescent="0.25">
      <c r="A267" s="10"/>
      <c r="B267" s="16" t="s">
        <v>284</v>
      </c>
      <c r="C267" s="16"/>
      <c r="D267" s="17"/>
      <c r="E267" s="20">
        <v>2</v>
      </c>
      <c r="F267" s="19"/>
      <c r="G267" s="16"/>
      <c r="H267" s="17" t="s">
        <v>236</v>
      </c>
      <c r="I267" s="20">
        <v>247</v>
      </c>
      <c r="J267" s="19"/>
      <c r="K267" s="16"/>
      <c r="L267" s="17" t="s">
        <v>236</v>
      </c>
      <c r="M267" s="20">
        <v>245</v>
      </c>
      <c r="N267" s="19"/>
    </row>
    <row r="268" spans="1:46" ht="15.75" thickBot="1" x14ac:dyDescent="0.3">
      <c r="A268" s="10"/>
      <c r="B268" s="26" t="s">
        <v>286</v>
      </c>
      <c r="C268" s="26"/>
      <c r="D268" s="27"/>
      <c r="E268" s="28">
        <v>1</v>
      </c>
      <c r="F268" s="29"/>
      <c r="G268" s="26"/>
      <c r="H268" s="27"/>
      <c r="I268" s="28">
        <v>32</v>
      </c>
      <c r="J268" s="29"/>
      <c r="K268" s="26"/>
      <c r="L268" s="27"/>
      <c r="M268" s="28">
        <v>32</v>
      </c>
      <c r="N268" s="24"/>
    </row>
    <row r="269" spans="1:46" ht="16.5" thickTop="1" thickBot="1" x14ac:dyDescent="0.3">
      <c r="A269" s="10"/>
      <c r="B269" s="30" t="s">
        <v>119</v>
      </c>
      <c r="C269" s="30"/>
      <c r="D269" s="31"/>
      <c r="E269" s="34">
        <v>3</v>
      </c>
      <c r="F269" s="33"/>
      <c r="G269" s="30"/>
      <c r="H269" s="31" t="s">
        <v>236</v>
      </c>
      <c r="I269" s="34">
        <v>279</v>
      </c>
      <c r="J269" s="33"/>
      <c r="K269" s="30"/>
      <c r="L269" s="31" t="s">
        <v>236</v>
      </c>
      <c r="M269" s="34">
        <v>277</v>
      </c>
      <c r="N269" s="19"/>
    </row>
    <row r="270" spans="1:46" ht="15.75" thickTop="1" x14ac:dyDescent="0.25">
      <c r="A270" s="10"/>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c r="AB270" s="55"/>
      <c r="AC270" s="55"/>
      <c r="AD270" s="55"/>
      <c r="AE270" s="55"/>
      <c r="AF270" s="55"/>
      <c r="AG270" s="55"/>
      <c r="AH270" s="55"/>
      <c r="AI270" s="55"/>
      <c r="AJ270" s="55"/>
      <c r="AK270" s="55"/>
      <c r="AL270" s="55"/>
      <c r="AM270" s="55"/>
      <c r="AN270" s="55"/>
      <c r="AO270" s="55"/>
      <c r="AP270" s="55"/>
      <c r="AQ270" s="55"/>
      <c r="AR270" s="55"/>
      <c r="AS270" s="55"/>
      <c r="AT270" s="55"/>
    </row>
    <row r="271" spans="1:46" ht="15" customHeight="1" x14ac:dyDescent="0.25">
      <c r="A271" s="10"/>
      <c r="B271" s="55" t="s">
        <v>388</v>
      </c>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c r="AC271" s="55"/>
      <c r="AD271" s="55"/>
      <c r="AE271" s="55"/>
      <c r="AF271" s="55"/>
      <c r="AG271" s="55"/>
      <c r="AH271" s="55"/>
      <c r="AI271" s="55"/>
      <c r="AJ271" s="55"/>
      <c r="AK271" s="55"/>
      <c r="AL271" s="55"/>
      <c r="AM271" s="55"/>
      <c r="AN271" s="55"/>
      <c r="AO271" s="55"/>
      <c r="AP271" s="55"/>
      <c r="AQ271" s="55"/>
      <c r="AR271" s="55"/>
      <c r="AS271" s="55"/>
      <c r="AT271" s="55"/>
    </row>
    <row r="272" spans="1:46" x14ac:dyDescent="0.25">
      <c r="A272" s="10"/>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c r="AB272" s="55"/>
      <c r="AC272" s="55"/>
      <c r="AD272" s="55"/>
      <c r="AE272" s="55"/>
      <c r="AF272" s="55"/>
      <c r="AG272" s="55"/>
      <c r="AH272" s="55"/>
      <c r="AI272" s="55"/>
      <c r="AJ272" s="55"/>
      <c r="AK272" s="55"/>
      <c r="AL272" s="55"/>
      <c r="AM272" s="55"/>
      <c r="AN272" s="55"/>
      <c r="AO272" s="55"/>
      <c r="AP272" s="55"/>
      <c r="AQ272" s="55"/>
      <c r="AR272" s="55"/>
      <c r="AS272" s="55"/>
      <c r="AT272" s="55"/>
    </row>
    <row r="273" spans="1:46" ht="15" customHeight="1" x14ac:dyDescent="0.25">
      <c r="A273" s="10"/>
      <c r="B273" s="55" t="s">
        <v>389</v>
      </c>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c r="AB273" s="55"/>
      <c r="AC273" s="55"/>
      <c r="AD273" s="55"/>
      <c r="AE273" s="55"/>
      <c r="AF273" s="55"/>
      <c r="AG273" s="55"/>
      <c r="AH273" s="55"/>
      <c r="AI273" s="55"/>
      <c r="AJ273" s="55"/>
      <c r="AK273" s="55"/>
      <c r="AL273" s="55"/>
      <c r="AM273" s="55"/>
      <c r="AN273" s="55"/>
      <c r="AO273" s="55"/>
      <c r="AP273" s="55"/>
      <c r="AQ273" s="55"/>
      <c r="AR273" s="55"/>
      <c r="AS273" s="55"/>
      <c r="AT273" s="55"/>
    </row>
  </sheetData>
  <mergeCells count="493">
    <mergeCell ref="B261:AT261"/>
    <mergeCell ref="B270:AT270"/>
    <mergeCell ref="B271:AT271"/>
    <mergeCell ref="B272:AT272"/>
    <mergeCell ref="B273:AT273"/>
    <mergeCell ref="B255:AT255"/>
    <mergeCell ref="B256:AT256"/>
    <mergeCell ref="B257:AT257"/>
    <mergeCell ref="B258:AT258"/>
    <mergeCell ref="B259:AT259"/>
    <mergeCell ref="B260:AT260"/>
    <mergeCell ref="B234:AT234"/>
    <mergeCell ref="B235:AT235"/>
    <mergeCell ref="B236:AT236"/>
    <mergeCell ref="B237:AT237"/>
    <mergeCell ref="B249:AT249"/>
    <mergeCell ref="B250:AT250"/>
    <mergeCell ref="B228:AT228"/>
    <mergeCell ref="B229:AT229"/>
    <mergeCell ref="B230:AT230"/>
    <mergeCell ref="B231:AT231"/>
    <mergeCell ref="B232:AT232"/>
    <mergeCell ref="B233:AT233"/>
    <mergeCell ref="B215:AT215"/>
    <mergeCell ref="B216:AT216"/>
    <mergeCell ref="B217:AT217"/>
    <mergeCell ref="B225:AT225"/>
    <mergeCell ref="B226:AT226"/>
    <mergeCell ref="B227:AT227"/>
    <mergeCell ref="B150:AT150"/>
    <mergeCell ref="B151:AT151"/>
    <mergeCell ref="B207:AT207"/>
    <mergeCell ref="B208:AT208"/>
    <mergeCell ref="B209:AT209"/>
    <mergeCell ref="B210:AT210"/>
    <mergeCell ref="B103:AT103"/>
    <mergeCell ref="B104:AT104"/>
    <mergeCell ref="B105:AT105"/>
    <mergeCell ref="B106:AT106"/>
    <mergeCell ref="B107:AT107"/>
    <mergeCell ref="B149:AT149"/>
    <mergeCell ref="B56:AT56"/>
    <mergeCell ref="B57:AT57"/>
    <mergeCell ref="B58:AT58"/>
    <mergeCell ref="B59:AT59"/>
    <mergeCell ref="B60:AT60"/>
    <mergeCell ref="B102:AT102"/>
    <mergeCell ref="N263:N266"/>
    <mergeCell ref="A1:A2"/>
    <mergeCell ref="B1:AT1"/>
    <mergeCell ref="B2:AT2"/>
    <mergeCell ref="B3:AT3"/>
    <mergeCell ref="A4:A273"/>
    <mergeCell ref="B4:AT4"/>
    <mergeCell ref="B5:AT5"/>
    <mergeCell ref="B6:AT6"/>
    <mergeCell ref="B7:AT7"/>
    <mergeCell ref="J263:J266"/>
    <mergeCell ref="K263:K266"/>
    <mergeCell ref="L263:M263"/>
    <mergeCell ref="L264:M264"/>
    <mergeCell ref="L265:M265"/>
    <mergeCell ref="L266:M266"/>
    <mergeCell ref="F263:F266"/>
    <mergeCell ref="G263:G266"/>
    <mergeCell ref="H263:I263"/>
    <mergeCell ref="H264:I264"/>
    <mergeCell ref="H265:I265"/>
    <mergeCell ref="H266:I266"/>
    <mergeCell ref="B263:B266"/>
    <mergeCell ref="C263:C266"/>
    <mergeCell ref="D263:E263"/>
    <mergeCell ref="D264:E264"/>
    <mergeCell ref="D265:E265"/>
    <mergeCell ref="D266:E266"/>
    <mergeCell ref="L239:M239"/>
    <mergeCell ref="L240:M240"/>
    <mergeCell ref="L241:M241"/>
    <mergeCell ref="L242:M242"/>
    <mergeCell ref="N239:N242"/>
    <mergeCell ref="D262:M262"/>
    <mergeCell ref="B251:AT251"/>
    <mergeCell ref="B252:AT252"/>
    <mergeCell ref="B253:AT253"/>
    <mergeCell ref="B254:AT254"/>
    <mergeCell ref="H239:I239"/>
    <mergeCell ref="H240:I240"/>
    <mergeCell ref="H241:I241"/>
    <mergeCell ref="H242:I242"/>
    <mergeCell ref="J239:J242"/>
    <mergeCell ref="K239:K242"/>
    <mergeCell ref="N219:N222"/>
    <mergeCell ref="D238:M238"/>
    <mergeCell ref="B239:B242"/>
    <mergeCell ref="C239:C242"/>
    <mergeCell ref="D239:E239"/>
    <mergeCell ref="D240:E240"/>
    <mergeCell ref="D241:E241"/>
    <mergeCell ref="D242:E242"/>
    <mergeCell ref="F239:F242"/>
    <mergeCell ref="G239:G242"/>
    <mergeCell ref="J219:J222"/>
    <mergeCell ref="K219:K222"/>
    <mergeCell ref="L219:M219"/>
    <mergeCell ref="L220:M220"/>
    <mergeCell ref="L221:M221"/>
    <mergeCell ref="L222:M222"/>
    <mergeCell ref="F219:F222"/>
    <mergeCell ref="G219:G222"/>
    <mergeCell ref="H219:I219"/>
    <mergeCell ref="H220:I220"/>
    <mergeCell ref="H221:I221"/>
    <mergeCell ref="H222:I222"/>
    <mergeCell ref="B219:B222"/>
    <mergeCell ref="C219:C222"/>
    <mergeCell ref="D219:E219"/>
    <mergeCell ref="D220:E220"/>
    <mergeCell ref="D221:E221"/>
    <mergeCell ref="D222:E222"/>
    <mergeCell ref="S190:S192"/>
    <mergeCell ref="T190:U190"/>
    <mergeCell ref="T191:U191"/>
    <mergeCell ref="T192:U192"/>
    <mergeCell ref="V190:V192"/>
    <mergeCell ref="D218:M218"/>
    <mergeCell ref="B211:AT211"/>
    <mergeCell ref="B212:AT212"/>
    <mergeCell ref="B213:AT213"/>
    <mergeCell ref="B214:AT214"/>
    <mergeCell ref="N190:N192"/>
    <mergeCell ref="O190:O192"/>
    <mergeCell ref="P190:Q190"/>
    <mergeCell ref="P191:Q191"/>
    <mergeCell ref="P192:Q192"/>
    <mergeCell ref="R190:R192"/>
    <mergeCell ref="H192:I192"/>
    <mergeCell ref="J190:J192"/>
    <mergeCell ref="K190:K192"/>
    <mergeCell ref="L190:M190"/>
    <mergeCell ref="L191:M191"/>
    <mergeCell ref="L192:M192"/>
    <mergeCell ref="V171:V173"/>
    <mergeCell ref="B190:B192"/>
    <mergeCell ref="C190:C192"/>
    <mergeCell ref="D190:E190"/>
    <mergeCell ref="D191:E191"/>
    <mergeCell ref="D192:E192"/>
    <mergeCell ref="F190:F192"/>
    <mergeCell ref="G190:G192"/>
    <mergeCell ref="H190:I190"/>
    <mergeCell ref="H191:I191"/>
    <mergeCell ref="P171:Q171"/>
    <mergeCell ref="P172:Q172"/>
    <mergeCell ref="P173:Q173"/>
    <mergeCell ref="R171:R173"/>
    <mergeCell ref="S171:S173"/>
    <mergeCell ref="T171:U171"/>
    <mergeCell ref="T172:U172"/>
    <mergeCell ref="T173:U173"/>
    <mergeCell ref="K171:K173"/>
    <mergeCell ref="L171:M171"/>
    <mergeCell ref="L172:M172"/>
    <mergeCell ref="L173:M173"/>
    <mergeCell ref="N171:N173"/>
    <mergeCell ref="O171:O173"/>
    <mergeCell ref="F171:F173"/>
    <mergeCell ref="G171:G173"/>
    <mergeCell ref="H171:I171"/>
    <mergeCell ref="H172:I172"/>
    <mergeCell ref="H173:I173"/>
    <mergeCell ref="J171:J173"/>
    <mergeCell ref="D155:E155"/>
    <mergeCell ref="H155:I155"/>
    <mergeCell ref="L155:M155"/>
    <mergeCell ref="P155:Q155"/>
    <mergeCell ref="T155:U155"/>
    <mergeCell ref="B171:B173"/>
    <mergeCell ref="C171:C173"/>
    <mergeCell ref="D171:E171"/>
    <mergeCell ref="D172:E172"/>
    <mergeCell ref="D173:E173"/>
    <mergeCell ref="R152:R154"/>
    <mergeCell ref="S152:S154"/>
    <mergeCell ref="T152:U152"/>
    <mergeCell ref="T153:U153"/>
    <mergeCell ref="T154:U154"/>
    <mergeCell ref="V152:V154"/>
    <mergeCell ref="L152:M152"/>
    <mergeCell ref="L153:M153"/>
    <mergeCell ref="L154:M154"/>
    <mergeCell ref="N152:N154"/>
    <mergeCell ref="O152:O154"/>
    <mergeCell ref="P152:Q152"/>
    <mergeCell ref="P153:Q153"/>
    <mergeCell ref="P154:Q154"/>
    <mergeCell ref="G152:G154"/>
    <mergeCell ref="H152:I152"/>
    <mergeCell ref="H153:I153"/>
    <mergeCell ref="H154:I154"/>
    <mergeCell ref="J152:J154"/>
    <mergeCell ref="K152:K154"/>
    <mergeCell ref="B152:B154"/>
    <mergeCell ref="C152:C154"/>
    <mergeCell ref="D152:E152"/>
    <mergeCell ref="D153:E153"/>
    <mergeCell ref="D154:E154"/>
    <mergeCell ref="F152:F154"/>
    <mergeCell ref="X136:Y137"/>
    <mergeCell ref="Z136:Z137"/>
    <mergeCell ref="AA136:AA137"/>
    <mergeCell ref="AB136:AC136"/>
    <mergeCell ref="AB137:AC137"/>
    <mergeCell ref="AD136:AD137"/>
    <mergeCell ref="R136:R137"/>
    <mergeCell ref="S136:S137"/>
    <mergeCell ref="T136:U136"/>
    <mergeCell ref="T137:U137"/>
    <mergeCell ref="V136:V137"/>
    <mergeCell ref="W136:W137"/>
    <mergeCell ref="K136:K137"/>
    <mergeCell ref="L136:M136"/>
    <mergeCell ref="L137:M137"/>
    <mergeCell ref="N136:N137"/>
    <mergeCell ref="O136:O137"/>
    <mergeCell ref="P136:Q137"/>
    <mergeCell ref="AD122:AD123"/>
    <mergeCell ref="B136:B137"/>
    <mergeCell ref="C136:C137"/>
    <mergeCell ref="D136:E136"/>
    <mergeCell ref="D137:E137"/>
    <mergeCell ref="F136:F137"/>
    <mergeCell ref="G136:G137"/>
    <mergeCell ref="H136:I136"/>
    <mergeCell ref="H137:I137"/>
    <mergeCell ref="J136:J137"/>
    <mergeCell ref="V122:V123"/>
    <mergeCell ref="W122:W123"/>
    <mergeCell ref="X122:Y123"/>
    <mergeCell ref="Z122:Z123"/>
    <mergeCell ref="AA122:AA123"/>
    <mergeCell ref="AB122:AC122"/>
    <mergeCell ref="AB123:AC123"/>
    <mergeCell ref="N122:N123"/>
    <mergeCell ref="O122:O123"/>
    <mergeCell ref="P122:Q123"/>
    <mergeCell ref="R122:R123"/>
    <mergeCell ref="S122:S123"/>
    <mergeCell ref="T122:U122"/>
    <mergeCell ref="T123:U123"/>
    <mergeCell ref="H122:I122"/>
    <mergeCell ref="H123:I123"/>
    <mergeCell ref="J122:J123"/>
    <mergeCell ref="K122:K123"/>
    <mergeCell ref="L122:M122"/>
    <mergeCell ref="L123:M123"/>
    <mergeCell ref="B122:B123"/>
    <mergeCell ref="C122:C123"/>
    <mergeCell ref="D122:E122"/>
    <mergeCell ref="D123:E123"/>
    <mergeCell ref="F122:F123"/>
    <mergeCell ref="G122:G123"/>
    <mergeCell ref="AD108:AD109"/>
    <mergeCell ref="D110:E110"/>
    <mergeCell ref="H110:I110"/>
    <mergeCell ref="L110:M110"/>
    <mergeCell ref="P110:Q110"/>
    <mergeCell ref="T110:U110"/>
    <mergeCell ref="X110:Y110"/>
    <mergeCell ref="AB110:AC110"/>
    <mergeCell ref="V108:V109"/>
    <mergeCell ref="W108:W109"/>
    <mergeCell ref="X108:Y109"/>
    <mergeCell ref="Z108:Z109"/>
    <mergeCell ref="AA108:AA109"/>
    <mergeCell ref="AB108:AC108"/>
    <mergeCell ref="AB109:AC109"/>
    <mergeCell ref="N108:N109"/>
    <mergeCell ref="O108:O109"/>
    <mergeCell ref="P108:Q109"/>
    <mergeCell ref="R108:R109"/>
    <mergeCell ref="S108:S109"/>
    <mergeCell ref="T108:U108"/>
    <mergeCell ref="T109:U109"/>
    <mergeCell ref="H108:I108"/>
    <mergeCell ref="H109:I109"/>
    <mergeCell ref="J108:J109"/>
    <mergeCell ref="K108:K109"/>
    <mergeCell ref="L108:M108"/>
    <mergeCell ref="L109:M109"/>
    <mergeCell ref="B108:B109"/>
    <mergeCell ref="C108:C109"/>
    <mergeCell ref="D108:E108"/>
    <mergeCell ref="D109:E109"/>
    <mergeCell ref="F108:F109"/>
    <mergeCell ref="G108:G109"/>
    <mergeCell ref="L89:M90"/>
    <mergeCell ref="N89:N90"/>
    <mergeCell ref="O89:O90"/>
    <mergeCell ref="P89:Q89"/>
    <mergeCell ref="P90:Q90"/>
    <mergeCell ref="R89:R90"/>
    <mergeCell ref="R75:R76"/>
    <mergeCell ref="B89:B90"/>
    <mergeCell ref="C89:C90"/>
    <mergeCell ref="D89:E90"/>
    <mergeCell ref="F89:F90"/>
    <mergeCell ref="G89:G90"/>
    <mergeCell ref="H89:I89"/>
    <mergeCell ref="H90:I90"/>
    <mergeCell ref="J89:J90"/>
    <mergeCell ref="K89:K90"/>
    <mergeCell ref="J75:J76"/>
    <mergeCell ref="K75:K76"/>
    <mergeCell ref="L75:M76"/>
    <mergeCell ref="N75:N76"/>
    <mergeCell ref="O75:O76"/>
    <mergeCell ref="P75:Q76"/>
    <mergeCell ref="B75:B76"/>
    <mergeCell ref="C75:C76"/>
    <mergeCell ref="D75:E76"/>
    <mergeCell ref="F75:F76"/>
    <mergeCell ref="G75:G76"/>
    <mergeCell ref="H75:I75"/>
    <mergeCell ref="H76:I76"/>
    <mergeCell ref="O61:O62"/>
    <mergeCell ref="P61:Q61"/>
    <mergeCell ref="P62:Q62"/>
    <mergeCell ref="R61:R62"/>
    <mergeCell ref="D63:E63"/>
    <mergeCell ref="H63:I63"/>
    <mergeCell ref="L63:M63"/>
    <mergeCell ref="P63:Q63"/>
    <mergeCell ref="H61:I61"/>
    <mergeCell ref="H62:I62"/>
    <mergeCell ref="J61:J62"/>
    <mergeCell ref="K61:K62"/>
    <mergeCell ref="L61:M62"/>
    <mergeCell ref="N61:N62"/>
    <mergeCell ref="AB44:AC44"/>
    <mergeCell ref="AF44:AG44"/>
    <mergeCell ref="AJ44:AK44"/>
    <mergeCell ref="AN44:AO44"/>
    <mergeCell ref="AR44:AS44"/>
    <mergeCell ref="B61:B62"/>
    <mergeCell ref="C61:C62"/>
    <mergeCell ref="D61:E62"/>
    <mergeCell ref="F61:F62"/>
    <mergeCell ref="G61:G62"/>
    <mergeCell ref="AB43:AC43"/>
    <mergeCell ref="AF43:AG43"/>
    <mergeCell ref="AJ43:AK43"/>
    <mergeCell ref="AN43:AO43"/>
    <mergeCell ref="AR43:AS43"/>
    <mergeCell ref="B44:I44"/>
    <mergeCell ref="L44:M44"/>
    <mergeCell ref="P44:Q44"/>
    <mergeCell ref="T44:U44"/>
    <mergeCell ref="X44:Y44"/>
    <mergeCell ref="AP41:AP42"/>
    <mergeCell ref="AQ41:AQ42"/>
    <mergeCell ref="AR41:AS42"/>
    <mergeCell ref="AT41:AT42"/>
    <mergeCell ref="D43:E43"/>
    <mergeCell ref="H43:I43"/>
    <mergeCell ref="L43:M43"/>
    <mergeCell ref="P43:Q43"/>
    <mergeCell ref="T43:U43"/>
    <mergeCell ref="X43:Y43"/>
    <mergeCell ref="AH41:AH42"/>
    <mergeCell ref="AI41:AI42"/>
    <mergeCell ref="AJ41:AK42"/>
    <mergeCell ref="AL41:AL42"/>
    <mergeCell ref="AM41:AM42"/>
    <mergeCell ref="AN41:AO42"/>
    <mergeCell ref="Z41:Z42"/>
    <mergeCell ref="AA41:AA42"/>
    <mergeCell ref="AB41:AC42"/>
    <mergeCell ref="AD41:AD42"/>
    <mergeCell ref="AE41:AE42"/>
    <mergeCell ref="AF41:AG41"/>
    <mergeCell ref="AF42:AG42"/>
    <mergeCell ref="R41:R42"/>
    <mergeCell ref="S41:S42"/>
    <mergeCell ref="T41:U42"/>
    <mergeCell ref="V41:V42"/>
    <mergeCell ref="W41:W42"/>
    <mergeCell ref="X41:Y42"/>
    <mergeCell ref="J41:J42"/>
    <mergeCell ref="K41:K42"/>
    <mergeCell ref="L41:M42"/>
    <mergeCell ref="N41:N42"/>
    <mergeCell ref="O41:O42"/>
    <mergeCell ref="P41:Q42"/>
    <mergeCell ref="B27:I27"/>
    <mergeCell ref="B41:B42"/>
    <mergeCell ref="C41:C42"/>
    <mergeCell ref="D41:E42"/>
    <mergeCell ref="F41:F42"/>
    <mergeCell ref="G41:G42"/>
    <mergeCell ref="H41:I42"/>
    <mergeCell ref="B39:AT39"/>
    <mergeCell ref="B40:AT40"/>
    <mergeCell ref="AM24:AM25"/>
    <mergeCell ref="AN24:AO25"/>
    <mergeCell ref="AP24:AP25"/>
    <mergeCell ref="AQ24:AQ25"/>
    <mergeCell ref="AR24:AS25"/>
    <mergeCell ref="AT24:AT25"/>
    <mergeCell ref="AF24:AG24"/>
    <mergeCell ref="AF25:AG25"/>
    <mergeCell ref="AH24:AH25"/>
    <mergeCell ref="AI24:AI25"/>
    <mergeCell ref="AJ24:AK25"/>
    <mergeCell ref="AL24:AL25"/>
    <mergeCell ref="X24:Y25"/>
    <mergeCell ref="Z24:Z25"/>
    <mergeCell ref="AA24:AA25"/>
    <mergeCell ref="AB24:AC25"/>
    <mergeCell ref="AD24:AD25"/>
    <mergeCell ref="AE24:AE25"/>
    <mergeCell ref="P24:Q25"/>
    <mergeCell ref="R24:R25"/>
    <mergeCell ref="S24:S25"/>
    <mergeCell ref="T24:U25"/>
    <mergeCell ref="V24:V25"/>
    <mergeCell ref="W24:W25"/>
    <mergeCell ref="H24:I25"/>
    <mergeCell ref="J24:J25"/>
    <mergeCell ref="K24:K25"/>
    <mergeCell ref="L24:M25"/>
    <mergeCell ref="N24:N25"/>
    <mergeCell ref="O24:O25"/>
    <mergeCell ref="AB11:AC11"/>
    <mergeCell ref="AF11:AG11"/>
    <mergeCell ref="AJ11:AK11"/>
    <mergeCell ref="AN11:AO11"/>
    <mergeCell ref="AR11:AS11"/>
    <mergeCell ref="B24:B25"/>
    <mergeCell ref="C24:C25"/>
    <mergeCell ref="D24:E25"/>
    <mergeCell ref="F24:F25"/>
    <mergeCell ref="G24:G25"/>
    <mergeCell ref="AB10:AC10"/>
    <mergeCell ref="AF10:AG10"/>
    <mergeCell ref="AJ10:AK10"/>
    <mergeCell ref="AN10:AO10"/>
    <mergeCell ref="AR10:AS10"/>
    <mergeCell ref="B11:I11"/>
    <mergeCell ref="L11:M11"/>
    <mergeCell ref="P11:Q11"/>
    <mergeCell ref="T11:U11"/>
    <mergeCell ref="X11:Y11"/>
    <mergeCell ref="AP8:AP9"/>
    <mergeCell ref="AQ8:AQ9"/>
    <mergeCell ref="AR8:AS9"/>
    <mergeCell ref="AT8:AT9"/>
    <mergeCell ref="D10:E10"/>
    <mergeCell ref="H10:I10"/>
    <mergeCell ref="L10:M10"/>
    <mergeCell ref="P10:Q10"/>
    <mergeCell ref="T10:U10"/>
    <mergeCell ref="X10:Y10"/>
    <mergeCell ref="AH8:AH9"/>
    <mergeCell ref="AI8:AI9"/>
    <mergeCell ref="AJ8:AK9"/>
    <mergeCell ref="AL8:AL9"/>
    <mergeCell ref="AM8:AM9"/>
    <mergeCell ref="AN8:AO9"/>
    <mergeCell ref="Z8:Z9"/>
    <mergeCell ref="AA8:AA9"/>
    <mergeCell ref="AB8:AC9"/>
    <mergeCell ref="AD8:AD9"/>
    <mergeCell ref="AE8:AE9"/>
    <mergeCell ref="AF8:AG8"/>
    <mergeCell ref="AF9:AG9"/>
    <mergeCell ref="R8:R9"/>
    <mergeCell ref="S8:S9"/>
    <mergeCell ref="T8:U9"/>
    <mergeCell ref="V8:V9"/>
    <mergeCell ref="W8:W9"/>
    <mergeCell ref="X8:Y9"/>
    <mergeCell ref="J8:J9"/>
    <mergeCell ref="K8:K9"/>
    <mergeCell ref="L8:M9"/>
    <mergeCell ref="N8:N9"/>
    <mergeCell ref="O8:O9"/>
    <mergeCell ref="P8:Q9"/>
    <mergeCell ref="B8:B9"/>
    <mergeCell ref="C8:C9"/>
    <mergeCell ref="D8:E9"/>
    <mergeCell ref="F8:F9"/>
    <mergeCell ref="G8:G9"/>
    <mergeCell ref="H8: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GridLines="0" workbookViewId="0"/>
  </sheetViews>
  <sheetFormatPr defaultRowHeight="15" x14ac:dyDescent="0.25"/>
  <cols>
    <col min="1" max="1" width="33.5703125" bestFit="1" customWidth="1"/>
    <col min="2" max="2" width="36.5703125" bestFit="1" customWidth="1"/>
    <col min="3" max="3" width="18.7109375" customWidth="1"/>
    <col min="4" max="4" width="4" customWidth="1"/>
    <col min="5" max="5" width="15.5703125" customWidth="1"/>
    <col min="6" max="6" width="18.7109375" customWidth="1"/>
    <col min="7" max="7" width="36.5703125" customWidth="1"/>
    <col min="8" max="8" width="36.5703125" bestFit="1" customWidth="1"/>
    <col min="9" max="9" width="13.42578125" customWidth="1"/>
    <col min="10" max="10" width="18.7109375" customWidth="1"/>
    <col min="11" max="11" width="26.140625" customWidth="1"/>
    <col min="12" max="12" width="5.28515625" customWidth="1"/>
    <col min="13" max="13" width="15.5703125" customWidth="1"/>
    <col min="14" max="15" width="18.7109375" customWidth="1"/>
    <col min="16" max="16" width="4" customWidth="1"/>
    <col min="17" max="17" width="11.42578125" customWidth="1"/>
    <col min="18" max="18" width="18.7109375" customWidth="1"/>
  </cols>
  <sheetData>
    <row r="1" spans="1:18" ht="15" customHeight="1" x14ac:dyDescent="0.25">
      <c r="A1" s="7" t="s">
        <v>390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391</v>
      </c>
      <c r="B3" s="55"/>
      <c r="C3" s="55"/>
      <c r="D3" s="55"/>
      <c r="E3" s="55"/>
      <c r="F3" s="55"/>
      <c r="G3" s="55"/>
      <c r="H3" s="55"/>
      <c r="I3" s="55"/>
      <c r="J3" s="55"/>
      <c r="K3" s="55"/>
      <c r="L3" s="55"/>
      <c r="M3" s="55"/>
      <c r="N3" s="55"/>
      <c r="O3" s="55"/>
      <c r="P3" s="55"/>
      <c r="Q3" s="55"/>
      <c r="R3" s="55"/>
    </row>
    <row r="4" spans="1:18" ht="15" customHeight="1" x14ac:dyDescent="0.25">
      <c r="A4" s="10" t="s">
        <v>390</v>
      </c>
      <c r="B4" s="55" t="s">
        <v>392</v>
      </c>
      <c r="C4" s="55"/>
      <c r="D4" s="55"/>
      <c r="E4" s="55"/>
      <c r="F4" s="55"/>
      <c r="G4" s="55"/>
      <c r="H4" s="55"/>
      <c r="I4" s="55"/>
      <c r="J4" s="55"/>
      <c r="K4" s="55"/>
      <c r="L4" s="55"/>
      <c r="M4" s="55"/>
      <c r="N4" s="55"/>
      <c r="O4" s="55"/>
      <c r="P4" s="55"/>
      <c r="Q4" s="55"/>
      <c r="R4" s="55"/>
    </row>
    <row r="5" spans="1:18" x14ac:dyDescent="0.25">
      <c r="A5" s="10"/>
      <c r="B5" s="55"/>
      <c r="C5" s="55"/>
      <c r="D5" s="55"/>
      <c r="E5" s="55"/>
      <c r="F5" s="55"/>
      <c r="G5" s="55"/>
      <c r="H5" s="55"/>
      <c r="I5" s="55"/>
      <c r="J5" s="55"/>
      <c r="K5" s="55"/>
      <c r="L5" s="55"/>
      <c r="M5" s="55"/>
      <c r="N5" s="55"/>
      <c r="O5" s="55"/>
      <c r="P5" s="55"/>
      <c r="Q5" s="55"/>
      <c r="R5" s="55"/>
    </row>
    <row r="6" spans="1:18" ht="45" customHeight="1" x14ac:dyDescent="0.25">
      <c r="A6" s="10"/>
      <c r="B6" s="55" t="s">
        <v>393</v>
      </c>
      <c r="C6" s="55"/>
      <c r="D6" s="55"/>
      <c r="E6" s="55"/>
      <c r="F6" s="55"/>
      <c r="G6" s="55"/>
      <c r="H6" s="55"/>
      <c r="I6" s="55"/>
      <c r="J6" s="55"/>
      <c r="K6" s="55"/>
      <c r="L6" s="55"/>
      <c r="M6" s="55"/>
      <c r="N6" s="55"/>
      <c r="O6" s="55"/>
      <c r="P6" s="55"/>
      <c r="Q6" s="55"/>
      <c r="R6" s="55"/>
    </row>
    <row r="7" spans="1:18" x14ac:dyDescent="0.25">
      <c r="A7" s="10"/>
      <c r="B7" s="55"/>
      <c r="C7" s="55"/>
      <c r="D7" s="55"/>
      <c r="E7" s="55"/>
      <c r="F7" s="55"/>
      <c r="G7" s="55"/>
      <c r="H7" s="55"/>
      <c r="I7" s="55"/>
      <c r="J7" s="55"/>
      <c r="K7" s="55"/>
      <c r="L7" s="55"/>
      <c r="M7" s="55"/>
      <c r="N7" s="55"/>
      <c r="O7" s="55"/>
      <c r="P7" s="55"/>
      <c r="Q7" s="55"/>
      <c r="R7" s="55"/>
    </row>
    <row r="8" spans="1:18" ht="15" customHeight="1" x14ac:dyDescent="0.25">
      <c r="A8" s="10"/>
      <c r="B8" s="55" t="s">
        <v>394</v>
      </c>
      <c r="C8" s="55"/>
      <c r="D8" s="55"/>
      <c r="E8" s="55"/>
      <c r="F8" s="55"/>
      <c r="G8" s="55"/>
      <c r="H8" s="55"/>
      <c r="I8" s="55"/>
      <c r="J8" s="55"/>
      <c r="K8" s="55"/>
      <c r="L8" s="55"/>
      <c r="M8" s="55"/>
      <c r="N8" s="55"/>
      <c r="O8" s="55"/>
      <c r="P8" s="55"/>
      <c r="Q8" s="55"/>
      <c r="R8" s="55"/>
    </row>
    <row r="9" spans="1:18" x14ac:dyDescent="0.25">
      <c r="A9" s="10"/>
      <c r="B9" s="55"/>
      <c r="C9" s="55"/>
      <c r="D9" s="55"/>
      <c r="E9" s="55"/>
      <c r="F9" s="55"/>
      <c r="G9" s="55"/>
      <c r="H9" s="55"/>
      <c r="I9" s="55"/>
      <c r="J9" s="55"/>
      <c r="K9" s="55"/>
      <c r="L9" s="55"/>
      <c r="M9" s="55"/>
      <c r="N9" s="55"/>
      <c r="O9" s="55"/>
      <c r="P9" s="55"/>
      <c r="Q9" s="55"/>
      <c r="R9" s="55"/>
    </row>
    <row r="10" spans="1:18" ht="30" customHeight="1" x14ac:dyDescent="0.25">
      <c r="A10" s="10"/>
      <c r="B10" s="55" t="s">
        <v>395</v>
      </c>
      <c r="C10" s="55"/>
      <c r="D10" s="55"/>
      <c r="E10" s="55"/>
      <c r="F10" s="55"/>
      <c r="G10" s="55"/>
      <c r="H10" s="55"/>
      <c r="I10" s="55"/>
      <c r="J10" s="55"/>
      <c r="K10" s="55"/>
      <c r="L10" s="55"/>
      <c r="M10" s="55"/>
      <c r="N10" s="55"/>
      <c r="O10" s="55"/>
      <c r="P10" s="55"/>
      <c r="Q10" s="55"/>
      <c r="R10" s="55"/>
    </row>
    <row r="11" spans="1:18" x14ac:dyDescent="0.25">
      <c r="A11" s="10"/>
      <c r="B11" s="55"/>
      <c r="C11" s="55"/>
      <c r="D11" s="55"/>
      <c r="E11" s="55"/>
      <c r="F11" s="55"/>
      <c r="G11" s="55"/>
      <c r="H11" s="55"/>
      <c r="I11" s="55"/>
      <c r="J11" s="55"/>
      <c r="K11" s="55"/>
      <c r="L11" s="55"/>
      <c r="M11" s="55"/>
      <c r="N11" s="55"/>
      <c r="O11" s="55"/>
      <c r="P11" s="55"/>
      <c r="Q11" s="55"/>
      <c r="R11" s="55"/>
    </row>
    <row r="12" spans="1:18" ht="15" customHeight="1" x14ac:dyDescent="0.25">
      <c r="A12" s="10"/>
      <c r="B12" s="55" t="s">
        <v>396</v>
      </c>
      <c r="C12" s="55"/>
      <c r="D12" s="55"/>
      <c r="E12" s="55"/>
      <c r="F12" s="55"/>
      <c r="G12" s="55"/>
      <c r="H12" s="55"/>
      <c r="I12" s="55"/>
      <c r="J12" s="55"/>
      <c r="K12" s="55"/>
      <c r="L12" s="55"/>
      <c r="M12" s="55"/>
      <c r="N12" s="55"/>
      <c r="O12" s="55"/>
      <c r="P12" s="55"/>
      <c r="Q12" s="55"/>
      <c r="R12" s="55"/>
    </row>
    <row r="13" spans="1:18" x14ac:dyDescent="0.25">
      <c r="A13" s="10"/>
      <c r="B13" s="55"/>
      <c r="C13" s="55"/>
      <c r="D13" s="55"/>
      <c r="E13" s="55"/>
      <c r="F13" s="55"/>
      <c r="G13" s="55"/>
      <c r="H13" s="55"/>
      <c r="I13" s="55"/>
      <c r="J13" s="55"/>
      <c r="K13" s="55"/>
      <c r="L13" s="55"/>
      <c r="M13" s="55"/>
      <c r="N13" s="55"/>
      <c r="O13" s="55"/>
      <c r="P13" s="55"/>
      <c r="Q13" s="55"/>
      <c r="R13" s="55"/>
    </row>
    <row r="14" spans="1:18" ht="30" customHeight="1" x14ac:dyDescent="0.25">
      <c r="A14" s="10"/>
      <c r="B14" s="55" t="s">
        <v>397</v>
      </c>
      <c r="C14" s="55"/>
      <c r="D14" s="55"/>
      <c r="E14" s="55"/>
      <c r="F14" s="55"/>
      <c r="G14" s="55"/>
      <c r="H14" s="55"/>
      <c r="I14" s="55"/>
      <c r="J14" s="55"/>
      <c r="K14" s="55"/>
      <c r="L14" s="55"/>
      <c r="M14" s="55"/>
      <c r="N14" s="55"/>
      <c r="O14" s="55"/>
      <c r="P14" s="55"/>
      <c r="Q14" s="55"/>
      <c r="R14" s="55"/>
    </row>
    <row r="15" spans="1:18" x14ac:dyDescent="0.25">
      <c r="A15" s="10"/>
      <c r="B15" s="55"/>
      <c r="C15" s="55"/>
      <c r="D15" s="55"/>
      <c r="E15" s="55"/>
      <c r="F15" s="55"/>
      <c r="G15" s="55"/>
      <c r="H15" s="55"/>
      <c r="I15" s="55"/>
      <c r="J15" s="55"/>
      <c r="K15" s="55"/>
      <c r="L15" s="55"/>
      <c r="M15" s="55"/>
      <c r="N15" s="55"/>
      <c r="O15" s="55"/>
      <c r="P15" s="55"/>
      <c r="Q15" s="55"/>
      <c r="R15" s="55"/>
    </row>
    <row r="16" spans="1:18" ht="15" customHeight="1" x14ac:dyDescent="0.25">
      <c r="A16" s="10"/>
      <c r="B16" s="55" t="s">
        <v>398</v>
      </c>
      <c r="C16" s="55"/>
      <c r="D16" s="55"/>
      <c r="E16" s="55"/>
      <c r="F16" s="55"/>
      <c r="G16" s="55"/>
      <c r="H16" s="55"/>
      <c r="I16" s="55"/>
      <c r="J16" s="55"/>
      <c r="K16" s="55"/>
      <c r="L16" s="55"/>
      <c r="M16" s="55"/>
      <c r="N16" s="55"/>
      <c r="O16" s="55"/>
      <c r="P16" s="55"/>
      <c r="Q16" s="55"/>
      <c r="R16" s="55"/>
    </row>
    <row r="17" spans="1:18" x14ac:dyDescent="0.25">
      <c r="A17" s="10"/>
      <c r="B17" s="55"/>
      <c r="C17" s="55"/>
      <c r="D17" s="55"/>
      <c r="E17" s="55"/>
      <c r="F17" s="55"/>
      <c r="G17" s="55"/>
      <c r="H17" s="55"/>
      <c r="I17" s="55"/>
      <c r="J17" s="55"/>
      <c r="K17" s="55"/>
      <c r="L17" s="55"/>
      <c r="M17" s="55"/>
      <c r="N17" s="55"/>
      <c r="O17" s="55"/>
      <c r="P17" s="55"/>
      <c r="Q17" s="55"/>
      <c r="R17" s="55"/>
    </row>
    <row r="18" spans="1:18" ht="30" customHeight="1" x14ac:dyDescent="0.25">
      <c r="A18" s="10"/>
      <c r="B18" s="55" t="s">
        <v>399</v>
      </c>
      <c r="C18" s="55"/>
      <c r="D18" s="55"/>
      <c r="E18" s="55"/>
      <c r="F18" s="55"/>
      <c r="G18" s="55"/>
      <c r="H18" s="55"/>
      <c r="I18" s="55"/>
      <c r="J18" s="55"/>
      <c r="K18" s="55"/>
      <c r="L18" s="55"/>
      <c r="M18" s="55"/>
      <c r="N18" s="55"/>
      <c r="O18" s="55"/>
      <c r="P18" s="55"/>
      <c r="Q18" s="55"/>
      <c r="R18" s="55"/>
    </row>
    <row r="19" spans="1:18" x14ac:dyDescent="0.25">
      <c r="A19" s="10"/>
      <c r="B19" s="55"/>
      <c r="C19" s="55"/>
      <c r="D19" s="55"/>
      <c r="E19" s="55"/>
      <c r="F19" s="55"/>
      <c r="G19" s="55"/>
      <c r="H19" s="55"/>
      <c r="I19" s="55"/>
      <c r="J19" s="55"/>
      <c r="K19" s="55"/>
      <c r="L19" s="55"/>
      <c r="M19" s="55"/>
      <c r="N19" s="55"/>
      <c r="O19" s="55"/>
      <c r="P19" s="55"/>
      <c r="Q19" s="55"/>
      <c r="R19" s="55"/>
    </row>
    <row r="20" spans="1:18" ht="75" customHeight="1" x14ac:dyDescent="0.25">
      <c r="A20" s="10"/>
      <c r="B20" s="55" t="s">
        <v>400</v>
      </c>
      <c r="C20" s="55"/>
      <c r="D20" s="55"/>
      <c r="E20" s="55"/>
      <c r="F20" s="55"/>
      <c r="G20" s="55"/>
      <c r="H20" s="55"/>
      <c r="I20" s="55"/>
      <c r="J20" s="55"/>
      <c r="K20" s="55"/>
      <c r="L20" s="55"/>
      <c r="M20" s="55"/>
      <c r="N20" s="55"/>
      <c r="O20" s="55"/>
      <c r="P20" s="55"/>
      <c r="Q20" s="55"/>
      <c r="R20" s="55"/>
    </row>
    <row r="21" spans="1:18" x14ac:dyDescent="0.25">
      <c r="A21" s="10"/>
      <c r="B21" s="55"/>
      <c r="C21" s="55"/>
      <c r="D21" s="55"/>
      <c r="E21" s="55"/>
      <c r="F21" s="55"/>
      <c r="G21" s="55"/>
      <c r="H21" s="55"/>
      <c r="I21" s="55"/>
      <c r="J21" s="55"/>
      <c r="K21" s="55"/>
      <c r="L21" s="55"/>
      <c r="M21" s="55"/>
      <c r="N21" s="55"/>
      <c r="O21" s="55"/>
      <c r="P21" s="55"/>
      <c r="Q21" s="55"/>
      <c r="R21" s="55"/>
    </row>
    <row r="22" spans="1:18" ht="30" customHeight="1" x14ac:dyDescent="0.25">
      <c r="A22" s="10"/>
      <c r="B22" s="55" t="s">
        <v>401</v>
      </c>
      <c r="C22" s="55"/>
      <c r="D22" s="55"/>
      <c r="E22" s="55"/>
      <c r="F22" s="55"/>
      <c r="G22" s="55"/>
      <c r="H22" s="55"/>
      <c r="I22" s="55"/>
      <c r="J22" s="55"/>
      <c r="K22" s="55"/>
      <c r="L22" s="55"/>
      <c r="M22" s="55"/>
      <c r="N22" s="55"/>
      <c r="O22" s="55"/>
      <c r="P22" s="55"/>
      <c r="Q22" s="55"/>
      <c r="R22" s="55"/>
    </row>
    <row r="23" spans="1:18" x14ac:dyDescent="0.25">
      <c r="A23" s="10"/>
      <c r="B23" s="55"/>
      <c r="C23" s="55"/>
      <c r="D23" s="55"/>
      <c r="E23" s="55"/>
      <c r="F23" s="55"/>
      <c r="G23" s="55"/>
      <c r="H23" s="55"/>
      <c r="I23" s="55"/>
      <c r="J23" s="55"/>
      <c r="K23" s="55"/>
      <c r="L23" s="55"/>
      <c r="M23" s="55"/>
      <c r="N23" s="55"/>
      <c r="O23" s="55"/>
      <c r="P23" s="55"/>
      <c r="Q23" s="55"/>
      <c r="R23" s="55"/>
    </row>
    <row r="24" spans="1:18" ht="15" customHeight="1" x14ac:dyDescent="0.25">
      <c r="A24" s="10"/>
      <c r="B24" s="55" t="s">
        <v>402</v>
      </c>
      <c r="C24" s="55"/>
      <c r="D24" s="55"/>
      <c r="E24" s="55"/>
      <c r="F24" s="55"/>
      <c r="G24" s="55"/>
      <c r="H24" s="55"/>
      <c r="I24" s="55"/>
      <c r="J24" s="55"/>
      <c r="K24" s="55"/>
      <c r="L24" s="55"/>
      <c r="M24" s="55"/>
      <c r="N24" s="55"/>
      <c r="O24" s="55"/>
      <c r="P24" s="55"/>
      <c r="Q24" s="55"/>
      <c r="R24" s="55"/>
    </row>
    <row r="25" spans="1:18" x14ac:dyDescent="0.25">
      <c r="A25" s="10"/>
      <c r="B25" s="55"/>
      <c r="C25" s="55"/>
      <c r="D25" s="55"/>
      <c r="E25" s="55"/>
      <c r="F25" s="55"/>
      <c r="G25" s="55"/>
      <c r="H25" s="55"/>
      <c r="I25" s="55"/>
      <c r="J25" s="55"/>
      <c r="K25" s="55"/>
      <c r="L25" s="55"/>
      <c r="M25" s="55"/>
      <c r="N25" s="55"/>
      <c r="O25" s="55"/>
      <c r="P25" s="55"/>
      <c r="Q25" s="55"/>
      <c r="R25" s="55"/>
    </row>
    <row r="26" spans="1:18" ht="15" customHeight="1" x14ac:dyDescent="0.25">
      <c r="A26" s="10"/>
      <c r="B26" s="55" t="s">
        <v>403</v>
      </c>
      <c r="C26" s="55"/>
      <c r="D26" s="55"/>
      <c r="E26" s="55"/>
      <c r="F26" s="55"/>
      <c r="G26" s="55"/>
      <c r="H26" s="55"/>
      <c r="I26" s="55"/>
      <c r="J26" s="55"/>
      <c r="K26" s="55"/>
      <c r="L26" s="55"/>
      <c r="M26" s="55"/>
      <c r="N26" s="55"/>
      <c r="O26" s="55"/>
      <c r="P26" s="55"/>
      <c r="Q26" s="55"/>
      <c r="R26" s="55"/>
    </row>
    <row r="27" spans="1:18" x14ac:dyDescent="0.25">
      <c r="A27" s="10"/>
      <c r="B27" s="55"/>
      <c r="C27" s="55"/>
      <c r="D27" s="55"/>
      <c r="E27" s="55"/>
      <c r="F27" s="55"/>
      <c r="G27" s="55"/>
      <c r="H27" s="55"/>
      <c r="I27" s="55"/>
      <c r="J27" s="55"/>
      <c r="K27" s="55"/>
      <c r="L27" s="55"/>
      <c r="M27" s="55"/>
      <c r="N27" s="55"/>
      <c r="O27" s="55"/>
      <c r="P27" s="55"/>
      <c r="Q27" s="55"/>
      <c r="R27" s="55"/>
    </row>
    <row r="28" spans="1:18" ht="15" customHeight="1" x14ac:dyDescent="0.25">
      <c r="A28" s="10"/>
      <c r="B28" s="10"/>
      <c r="C28" s="55"/>
      <c r="D28" s="10"/>
      <c r="E28" s="10"/>
      <c r="F28" s="57"/>
      <c r="G28" s="55"/>
      <c r="H28" s="10" t="s">
        <v>390</v>
      </c>
      <c r="I28" s="10"/>
      <c r="J28" s="10"/>
      <c r="K28" s="10"/>
      <c r="L28" s="10"/>
      <c r="M28" s="10"/>
      <c r="N28" s="10"/>
      <c r="O28" s="10"/>
      <c r="P28" s="10"/>
      <c r="Q28" s="10"/>
      <c r="R28" s="57"/>
    </row>
    <row r="29" spans="1:18" ht="15.75" thickBot="1" x14ac:dyDescent="0.3">
      <c r="A29" s="10"/>
      <c r="B29" s="10"/>
      <c r="C29" s="55"/>
      <c r="D29" s="10"/>
      <c r="E29" s="10"/>
      <c r="F29" s="57"/>
      <c r="G29" s="55"/>
      <c r="H29" s="65" t="s">
        <v>404</v>
      </c>
      <c r="I29" s="65"/>
      <c r="J29" s="65"/>
      <c r="K29" s="65"/>
      <c r="L29" s="65"/>
      <c r="M29" s="65"/>
      <c r="N29" s="65"/>
      <c r="O29" s="65"/>
      <c r="P29" s="65"/>
      <c r="Q29" s="65"/>
      <c r="R29" s="57"/>
    </row>
    <row r="30" spans="1:18" ht="15.75" thickTop="1" x14ac:dyDescent="0.25">
      <c r="A30" s="10"/>
      <c r="B30" s="2"/>
      <c r="C30" s="55"/>
      <c r="D30" s="55" t="s">
        <v>405</v>
      </c>
      <c r="E30" s="55"/>
      <c r="F30" s="57"/>
      <c r="G30" s="55"/>
      <c r="H30" s="90" t="s">
        <v>406</v>
      </c>
      <c r="I30" s="90"/>
      <c r="J30" s="58"/>
      <c r="K30" s="60"/>
      <c r="L30" s="60" t="s">
        <v>90</v>
      </c>
      <c r="M30" s="60"/>
      <c r="N30" s="58"/>
      <c r="O30" s="60"/>
      <c r="P30" s="90" t="s">
        <v>414</v>
      </c>
      <c r="Q30" s="90"/>
      <c r="R30" s="57"/>
    </row>
    <row r="31" spans="1:18" ht="15" customHeight="1" x14ac:dyDescent="0.25">
      <c r="A31" s="10"/>
      <c r="B31" s="2"/>
      <c r="C31" s="55"/>
      <c r="D31" s="55" t="s">
        <v>119</v>
      </c>
      <c r="E31" s="55"/>
      <c r="F31" s="57"/>
      <c r="G31" s="55"/>
      <c r="H31" s="83" t="s">
        <v>407</v>
      </c>
      <c r="I31" s="83"/>
      <c r="J31" s="57"/>
      <c r="K31" s="55"/>
      <c r="L31" s="55" t="s">
        <v>411</v>
      </c>
      <c r="M31" s="55"/>
      <c r="N31" s="57"/>
      <c r="O31" s="55"/>
      <c r="P31" s="83" t="s">
        <v>415</v>
      </c>
      <c r="Q31" s="83"/>
      <c r="R31" s="57"/>
    </row>
    <row r="32" spans="1:18" ht="15" customHeight="1" x14ac:dyDescent="0.25">
      <c r="A32" s="10"/>
      <c r="B32" s="2"/>
      <c r="C32" s="55"/>
      <c r="D32" s="55"/>
      <c r="E32" s="55"/>
      <c r="F32" s="57"/>
      <c r="G32" s="55"/>
      <c r="H32" s="83" t="s">
        <v>408</v>
      </c>
      <c r="I32" s="83"/>
      <c r="J32" s="57"/>
      <c r="K32" s="55"/>
      <c r="L32" s="55" t="s">
        <v>412</v>
      </c>
      <c r="M32" s="55"/>
      <c r="N32" s="57"/>
      <c r="O32" s="55"/>
      <c r="P32" s="83" t="s">
        <v>412</v>
      </c>
      <c r="Q32" s="83"/>
      <c r="R32" s="57"/>
    </row>
    <row r="33" spans="1:18" ht="15" customHeight="1" x14ac:dyDescent="0.25">
      <c r="A33" s="10"/>
      <c r="B33" s="2"/>
      <c r="C33" s="55"/>
      <c r="D33" s="55"/>
      <c r="E33" s="55"/>
      <c r="F33" s="57"/>
      <c r="G33" s="55"/>
      <c r="H33" s="83" t="s">
        <v>409</v>
      </c>
      <c r="I33" s="83"/>
      <c r="J33" s="57"/>
      <c r="K33" s="55"/>
      <c r="L33" s="55" t="s">
        <v>413</v>
      </c>
      <c r="M33" s="55"/>
      <c r="N33" s="57"/>
      <c r="O33" s="55"/>
      <c r="P33" s="83" t="s">
        <v>416</v>
      </c>
      <c r="Q33" s="83"/>
      <c r="R33" s="57"/>
    </row>
    <row r="34" spans="1:18" ht="15.75" thickBot="1" x14ac:dyDescent="0.3">
      <c r="A34" s="10"/>
      <c r="B34" s="62" t="s">
        <v>270</v>
      </c>
      <c r="C34" s="52"/>
      <c r="D34" s="52"/>
      <c r="E34" s="52"/>
      <c r="F34" s="59"/>
      <c r="G34" s="52"/>
      <c r="H34" s="84" t="s">
        <v>410</v>
      </c>
      <c r="I34" s="84"/>
      <c r="J34" s="59"/>
      <c r="K34" s="52"/>
      <c r="L34" s="52"/>
      <c r="M34" s="52"/>
      <c r="N34" s="59"/>
      <c r="O34" s="52"/>
      <c r="P34" s="84"/>
      <c r="Q34" s="84"/>
      <c r="R34" s="57"/>
    </row>
    <row r="35" spans="1:18" ht="15.75" thickTop="1" x14ac:dyDescent="0.25">
      <c r="A35" s="10"/>
      <c r="B35" s="4" t="s">
        <v>417</v>
      </c>
      <c r="C35" s="4"/>
      <c r="D35" s="93"/>
      <c r="E35" s="93"/>
      <c r="F35" s="12"/>
      <c r="G35" s="4"/>
      <c r="H35" s="93"/>
      <c r="I35" s="93"/>
      <c r="J35" s="12"/>
      <c r="K35" s="4"/>
      <c r="L35" s="93"/>
      <c r="M35" s="93"/>
      <c r="N35" s="12"/>
      <c r="O35" s="4"/>
      <c r="P35" s="93"/>
      <c r="Q35" s="93"/>
      <c r="R35" s="12"/>
    </row>
    <row r="36" spans="1:18" ht="30" x14ac:dyDescent="0.25">
      <c r="A36" s="10"/>
      <c r="B36" s="16" t="s">
        <v>235</v>
      </c>
      <c r="C36" s="16"/>
      <c r="D36" s="17" t="s">
        <v>236</v>
      </c>
      <c r="E36" s="18">
        <v>68132</v>
      </c>
      <c r="F36" s="19"/>
      <c r="G36" s="16"/>
      <c r="H36" s="17" t="s">
        <v>236</v>
      </c>
      <c r="I36" s="20" t="s">
        <v>238</v>
      </c>
      <c r="J36" s="19"/>
      <c r="K36" s="16"/>
      <c r="L36" s="17" t="s">
        <v>236</v>
      </c>
      <c r="M36" s="18">
        <v>68132</v>
      </c>
      <c r="N36" s="19"/>
      <c r="O36" s="16"/>
      <c r="P36" s="17" t="s">
        <v>236</v>
      </c>
      <c r="Q36" s="20" t="s">
        <v>238</v>
      </c>
      <c r="R36" s="19"/>
    </row>
    <row r="37" spans="1:18" x14ac:dyDescent="0.25">
      <c r="A37" s="10"/>
      <c r="B37" s="21" t="s">
        <v>237</v>
      </c>
      <c r="C37" s="21"/>
      <c r="D37" s="22"/>
      <c r="E37" s="23">
        <v>19966</v>
      </c>
      <c r="F37" s="24"/>
      <c r="G37" s="21"/>
      <c r="H37" s="22"/>
      <c r="I37" s="25" t="s">
        <v>238</v>
      </c>
      <c r="J37" s="24"/>
      <c r="K37" s="21"/>
      <c r="L37" s="22"/>
      <c r="M37" s="23">
        <v>19966</v>
      </c>
      <c r="N37" s="24"/>
      <c r="O37" s="21"/>
      <c r="P37" s="22"/>
      <c r="Q37" s="25" t="s">
        <v>238</v>
      </c>
      <c r="R37" s="24"/>
    </row>
    <row r="38" spans="1:18" x14ac:dyDescent="0.25">
      <c r="A38" s="10"/>
      <c r="B38" s="16" t="s">
        <v>261</v>
      </c>
      <c r="C38" s="16"/>
      <c r="D38" s="17"/>
      <c r="E38" s="18">
        <v>276601</v>
      </c>
      <c r="F38" s="19"/>
      <c r="G38" s="16"/>
      <c r="H38" s="17"/>
      <c r="I38" s="20" t="s">
        <v>238</v>
      </c>
      <c r="J38" s="19"/>
      <c r="K38" s="16"/>
      <c r="L38" s="17"/>
      <c r="M38" s="18">
        <v>276601</v>
      </c>
      <c r="N38" s="19"/>
      <c r="O38" s="16"/>
      <c r="P38" s="17"/>
      <c r="Q38" s="20" t="s">
        <v>238</v>
      </c>
      <c r="R38" s="19"/>
    </row>
    <row r="39" spans="1:18" ht="15.75" thickBot="1" x14ac:dyDescent="0.3">
      <c r="A39" s="10"/>
      <c r="B39" s="26" t="s">
        <v>90</v>
      </c>
      <c r="C39" s="26"/>
      <c r="D39" s="27"/>
      <c r="E39" s="28">
        <v>485</v>
      </c>
      <c r="F39" s="29"/>
      <c r="G39" s="26"/>
      <c r="H39" s="27"/>
      <c r="I39" s="28">
        <v>175</v>
      </c>
      <c r="J39" s="29"/>
      <c r="K39" s="26"/>
      <c r="L39" s="27"/>
      <c r="M39" s="28">
        <v>310</v>
      </c>
      <c r="N39" s="29"/>
      <c r="O39" s="26"/>
      <c r="P39" s="27"/>
      <c r="Q39" s="28" t="s">
        <v>238</v>
      </c>
      <c r="R39" s="24"/>
    </row>
    <row r="40" spans="1:18" ht="31.5" thickTop="1" thickBot="1" x14ac:dyDescent="0.3">
      <c r="A40" s="10"/>
      <c r="B40" s="91" t="s">
        <v>418</v>
      </c>
      <c r="C40" s="30"/>
      <c r="D40" s="31" t="s">
        <v>236</v>
      </c>
      <c r="E40" s="32">
        <v>365184</v>
      </c>
      <c r="F40" s="33"/>
      <c r="G40" s="30"/>
      <c r="H40" s="31" t="s">
        <v>236</v>
      </c>
      <c r="I40" s="34">
        <v>175</v>
      </c>
      <c r="J40" s="33"/>
      <c r="K40" s="30"/>
      <c r="L40" s="31" t="s">
        <v>236</v>
      </c>
      <c r="M40" s="32">
        <v>365009</v>
      </c>
      <c r="N40" s="33"/>
      <c r="O40" s="30"/>
      <c r="P40" s="31" t="s">
        <v>236</v>
      </c>
      <c r="Q40" s="34" t="s">
        <v>238</v>
      </c>
      <c r="R40" s="19"/>
    </row>
    <row r="41" spans="1:18" ht="15.75" thickTop="1" x14ac:dyDescent="0.25">
      <c r="A41" s="10"/>
      <c r="B41" s="4"/>
      <c r="C41" s="4"/>
      <c r="D41" s="35"/>
      <c r="E41" s="36"/>
      <c r="F41" s="12"/>
      <c r="G41" s="4"/>
      <c r="H41" s="35"/>
      <c r="I41" s="36"/>
      <c r="J41" s="12"/>
      <c r="K41" s="4"/>
      <c r="L41" s="35"/>
      <c r="M41" s="36"/>
      <c r="N41" s="12"/>
      <c r="O41" s="4"/>
      <c r="P41" s="35"/>
      <c r="Q41" s="36"/>
      <c r="R41" s="12"/>
    </row>
    <row r="42" spans="1:18" ht="15" customHeight="1" x14ac:dyDescent="0.25">
      <c r="A42" s="10"/>
      <c r="B42" s="10"/>
      <c r="C42" s="55"/>
      <c r="D42" s="85"/>
      <c r="E42" s="94"/>
      <c r="F42" s="57"/>
      <c r="G42" s="55"/>
      <c r="H42" s="10" t="s">
        <v>390</v>
      </c>
      <c r="I42" s="10"/>
      <c r="J42" s="10"/>
      <c r="K42" s="10"/>
      <c r="L42" s="10"/>
      <c r="M42" s="10"/>
      <c r="N42" s="10"/>
      <c r="O42" s="10"/>
      <c r="P42" s="10"/>
      <c r="Q42" s="10"/>
      <c r="R42" s="57"/>
    </row>
    <row r="43" spans="1:18" ht="15.75" thickBot="1" x14ac:dyDescent="0.3">
      <c r="A43" s="10"/>
      <c r="B43" s="10"/>
      <c r="C43" s="55"/>
      <c r="D43" s="85"/>
      <c r="E43" s="94"/>
      <c r="F43" s="57"/>
      <c r="G43" s="55"/>
      <c r="H43" s="65" t="s">
        <v>419</v>
      </c>
      <c r="I43" s="65"/>
      <c r="J43" s="65"/>
      <c r="K43" s="65"/>
      <c r="L43" s="65"/>
      <c r="M43" s="65"/>
      <c r="N43" s="65"/>
      <c r="O43" s="65"/>
      <c r="P43" s="65"/>
      <c r="Q43" s="65"/>
      <c r="R43" s="57"/>
    </row>
    <row r="44" spans="1:18" ht="15.75" thickTop="1" x14ac:dyDescent="0.25">
      <c r="A44" s="10"/>
      <c r="B44" s="2"/>
      <c r="C44" s="55"/>
      <c r="D44" s="55" t="s">
        <v>405</v>
      </c>
      <c r="E44" s="55"/>
      <c r="F44" s="57"/>
      <c r="G44" s="55"/>
      <c r="H44" s="90" t="s">
        <v>406</v>
      </c>
      <c r="I44" s="90"/>
      <c r="J44" s="58"/>
      <c r="K44" s="60"/>
      <c r="L44" s="60" t="s">
        <v>90</v>
      </c>
      <c r="M44" s="60"/>
      <c r="N44" s="58"/>
      <c r="O44" s="60"/>
      <c r="P44" s="90" t="s">
        <v>414</v>
      </c>
      <c r="Q44" s="90"/>
      <c r="R44" s="57"/>
    </row>
    <row r="45" spans="1:18" ht="15" customHeight="1" x14ac:dyDescent="0.25">
      <c r="A45" s="10"/>
      <c r="B45" s="2"/>
      <c r="C45" s="55"/>
      <c r="D45" s="55" t="s">
        <v>119</v>
      </c>
      <c r="E45" s="55"/>
      <c r="F45" s="57"/>
      <c r="G45" s="55"/>
      <c r="H45" s="83" t="s">
        <v>407</v>
      </c>
      <c r="I45" s="83"/>
      <c r="J45" s="57"/>
      <c r="K45" s="55"/>
      <c r="L45" s="55" t="s">
        <v>411</v>
      </c>
      <c r="M45" s="55"/>
      <c r="N45" s="57"/>
      <c r="O45" s="55"/>
      <c r="P45" s="83" t="s">
        <v>415</v>
      </c>
      <c r="Q45" s="83"/>
      <c r="R45" s="57"/>
    </row>
    <row r="46" spans="1:18" ht="15" customHeight="1" x14ac:dyDescent="0.25">
      <c r="A46" s="10"/>
      <c r="B46" s="2"/>
      <c r="C46" s="55"/>
      <c r="D46" s="55"/>
      <c r="E46" s="55"/>
      <c r="F46" s="57"/>
      <c r="G46" s="55"/>
      <c r="H46" s="83" t="s">
        <v>408</v>
      </c>
      <c r="I46" s="83"/>
      <c r="J46" s="57"/>
      <c r="K46" s="55"/>
      <c r="L46" s="55" t="s">
        <v>412</v>
      </c>
      <c r="M46" s="55"/>
      <c r="N46" s="57"/>
      <c r="O46" s="55"/>
      <c r="P46" s="83" t="s">
        <v>412</v>
      </c>
      <c r="Q46" s="83"/>
      <c r="R46" s="57"/>
    </row>
    <row r="47" spans="1:18" ht="15" customHeight="1" x14ac:dyDescent="0.25">
      <c r="A47" s="10"/>
      <c r="B47" s="2"/>
      <c r="C47" s="55"/>
      <c r="D47" s="55"/>
      <c r="E47" s="55"/>
      <c r="F47" s="57"/>
      <c r="G47" s="55"/>
      <c r="H47" s="83" t="s">
        <v>409</v>
      </c>
      <c r="I47" s="83"/>
      <c r="J47" s="57"/>
      <c r="K47" s="55"/>
      <c r="L47" s="55" t="s">
        <v>413</v>
      </c>
      <c r="M47" s="55"/>
      <c r="N47" s="57"/>
      <c r="O47" s="55"/>
      <c r="P47" s="83" t="s">
        <v>416</v>
      </c>
      <c r="Q47" s="83"/>
      <c r="R47" s="57"/>
    </row>
    <row r="48" spans="1:18" ht="15.75" thickBot="1" x14ac:dyDescent="0.3">
      <c r="A48" s="10"/>
      <c r="B48" s="62" t="s">
        <v>270</v>
      </c>
      <c r="C48" s="52"/>
      <c r="D48" s="52"/>
      <c r="E48" s="52"/>
      <c r="F48" s="59"/>
      <c r="G48" s="52"/>
      <c r="H48" s="84" t="s">
        <v>410</v>
      </c>
      <c r="I48" s="84"/>
      <c r="J48" s="59"/>
      <c r="K48" s="52"/>
      <c r="L48" s="52"/>
      <c r="M48" s="52"/>
      <c r="N48" s="59"/>
      <c r="O48" s="52"/>
      <c r="P48" s="84"/>
      <c r="Q48" s="84"/>
      <c r="R48" s="57"/>
    </row>
    <row r="49" spans="1:18" ht="15.75" thickTop="1" x14ac:dyDescent="0.25">
      <c r="A49" s="10"/>
      <c r="B49" s="4" t="s">
        <v>417</v>
      </c>
      <c r="C49" s="4"/>
      <c r="D49" s="35"/>
      <c r="E49" s="36"/>
      <c r="F49" s="12"/>
      <c r="G49" s="4"/>
      <c r="H49" s="35"/>
      <c r="I49" s="36"/>
      <c r="J49" s="12"/>
      <c r="K49" s="4"/>
      <c r="L49" s="35"/>
      <c r="M49" s="36"/>
      <c r="N49" s="12"/>
      <c r="O49" s="4"/>
      <c r="P49" s="35"/>
      <c r="Q49" s="36"/>
      <c r="R49" s="12"/>
    </row>
    <row r="50" spans="1:18" ht="30" x14ac:dyDescent="0.25">
      <c r="A50" s="10"/>
      <c r="B50" s="16" t="s">
        <v>235</v>
      </c>
      <c r="C50" s="16"/>
      <c r="D50" s="17" t="s">
        <v>236</v>
      </c>
      <c r="E50" s="18">
        <v>78109</v>
      </c>
      <c r="F50" s="19"/>
      <c r="G50" s="16"/>
      <c r="H50" s="17" t="s">
        <v>236</v>
      </c>
      <c r="I50" s="18">
        <v>10005</v>
      </c>
      <c r="J50" s="19"/>
      <c r="K50" s="16"/>
      <c r="L50" s="17" t="s">
        <v>236</v>
      </c>
      <c r="M50" s="18">
        <v>68104</v>
      </c>
      <c r="N50" s="19"/>
      <c r="O50" s="16"/>
      <c r="P50" s="17" t="s">
        <v>236</v>
      </c>
      <c r="Q50" s="20" t="s">
        <v>238</v>
      </c>
      <c r="R50" s="19"/>
    </row>
    <row r="51" spans="1:18" x14ac:dyDescent="0.25">
      <c r="A51" s="10"/>
      <c r="B51" s="21" t="s">
        <v>261</v>
      </c>
      <c r="C51" s="21"/>
      <c r="D51" s="22"/>
      <c r="E51" s="23">
        <v>287948</v>
      </c>
      <c r="F51" s="24"/>
      <c r="G51" s="21"/>
      <c r="H51" s="22"/>
      <c r="I51" s="25" t="s">
        <v>238</v>
      </c>
      <c r="J51" s="24"/>
      <c r="K51" s="21"/>
      <c r="L51" s="22"/>
      <c r="M51" s="23">
        <v>287948</v>
      </c>
      <c r="N51" s="24"/>
      <c r="O51" s="21"/>
      <c r="P51" s="22"/>
      <c r="Q51" s="25" t="s">
        <v>238</v>
      </c>
      <c r="R51" s="24"/>
    </row>
    <row r="52" spans="1:18" ht="15.75" thickBot="1" x14ac:dyDescent="0.3">
      <c r="A52" s="10"/>
      <c r="B52" s="37" t="s">
        <v>90</v>
      </c>
      <c r="C52" s="37"/>
      <c r="D52" s="38"/>
      <c r="E52" s="39">
        <v>485</v>
      </c>
      <c r="F52" s="40"/>
      <c r="G52" s="37"/>
      <c r="H52" s="38"/>
      <c r="I52" s="39">
        <v>175</v>
      </c>
      <c r="J52" s="40"/>
      <c r="K52" s="37"/>
      <c r="L52" s="38"/>
      <c r="M52" s="39">
        <v>310</v>
      </c>
      <c r="N52" s="40"/>
      <c r="O52" s="37"/>
      <c r="P52" s="38"/>
      <c r="Q52" s="39" t="s">
        <v>238</v>
      </c>
      <c r="R52" s="19"/>
    </row>
    <row r="53" spans="1:18" ht="31.5" thickTop="1" thickBot="1" x14ac:dyDescent="0.3">
      <c r="A53" s="10"/>
      <c r="B53" s="92" t="s">
        <v>418</v>
      </c>
      <c r="C53" s="41"/>
      <c r="D53" s="42" t="s">
        <v>236</v>
      </c>
      <c r="E53" s="43">
        <v>366542</v>
      </c>
      <c r="F53" s="44"/>
      <c r="G53" s="41"/>
      <c r="H53" s="42" t="s">
        <v>236</v>
      </c>
      <c r="I53" s="43">
        <v>10180</v>
      </c>
      <c r="J53" s="44"/>
      <c r="K53" s="41"/>
      <c r="L53" s="42" t="s">
        <v>236</v>
      </c>
      <c r="M53" s="43">
        <v>356362</v>
      </c>
      <c r="N53" s="44"/>
      <c r="O53" s="41"/>
      <c r="P53" s="42" t="s">
        <v>236</v>
      </c>
      <c r="Q53" s="45" t="s">
        <v>238</v>
      </c>
      <c r="R53" s="24"/>
    </row>
    <row r="54" spans="1:18" ht="15.75" thickTop="1" x14ac:dyDescent="0.25">
      <c r="A54" s="10"/>
      <c r="B54" s="4"/>
      <c r="C54" s="4"/>
      <c r="D54" s="35"/>
      <c r="E54" s="36"/>
      <c r="F54" s="12"/>
      <c r="G54" s="4"/>
      <c r="H54" s="35"/>
      <c r="I54" s="36"/>
      <c r="J54" s="12"/>
      <c r="K54" s="4"/>
      <c r="L54" s="35"/>
      <c r="M54" s="36"/>
      <c r="N54" s="12"/>
      <c r="O54" s="4"/>
      <c r="P54" s="35"/>
      <c r="Q54" s="36"/>
      <c r="R54" s="12"/>
    </row>
    <row r="55" spans="1:18" ht="15" customHeight="1" x14ac:dyDescent="0.25">
      <c r="A55" s="10"/>
      <c r="B55" s="10"/>
      <c r="C55" s="55"/>
      <c r="D55" s="85"/>
      <c r="E55" s="94"/>
      <c r="F55" s="57"/>
      <c r="G55" s="55"/>
      <c r="H55" s="10" t="s">
        <v>390</v>
      </c>
      <c r="I55" s="10"/>
      <c r="J55" s="10"/>
      <c r="K55" s="10"/>
      <c r="L55" s="10"/>
      <c r="M55" s="10"/>
      <c r="N55" s="10"/>
      <c r="O55" s="10"/>
      <c r="P55" s="10"/>
      <c r="Q55" s="10"/>
      <c r="R55" s="57"/>
    </row>
    <row r="56" spans="1:18" ht="15.75" thickBot="1" x14ac:dyDescent="0.3">
      <c r="A56" s="10"/>
      <c r="B56" s="10"/>
      <c r="C56" s="55"/>
      <c r="D56" s="85"/>
      <c r="E56" s="94"/>
      <c r="F56" s="57"/>
      <c r="G56" s="55"/>
      <c r="H56" s="65" t="s">
        <v>420</v>
      </c>
      <c r="I56" s="65"/>
      <c r="J56" s="65"/>
      <c r="K56" s="65"/>
      <c r="L56" s="65"/>
      <c r="M56" s="65"/>
      <c r="N56" s="65"/>
      <c r="O56" s="65"/>
      <c r="P56" s="65"/>
      <c r="Q56" s="65"/>
      <c r="R56" s="57"/>
    </row>
    <row r="57" spans="1:18" ht="15.75" thickTop="1" x14ac:dyDescent="0.25">
      <c r="A57" s="10"/>
      <c r="B57" s="2"/>
      <c r="C57" s="55"/>
      <c r="D57" s="55" t="s">
        <v>405</v>
      </c>
      <c r="E57" s="55"/>
      <c r="F57" s="57"/>
      <c r="G57" s="55"/>
      <c r="H57" s="90" t="s">
        <v>406</v>
      </c>
      <c r="I57" s="90"/>
      <c r="J57" s="58"/>
      <c r="K57" s="60"/>
      <c r="L57" s="60" t="s">
        <v>90</v>
      </c>
      <c r="M57" s="60"/>
      <c r="N57" s="58"/>
      <c r="O57" s="60"/>
      <c r="P57" s="90" t="s">
        <v>414</v>
      </c>
      <c r="Q57" s="90"/>
      <c r="R57" s="57"/>
    </row>
    <row r="58" spans="1:18" ht="15" customHeight="1" x14ac:dyDescent="0.25">
      <c r="A58" s="10"/>
      <c r="B58" s="2"/>
      <c r="C58" s="55"/>
      <c r="D58" s="55" t="s">
        <v>119</v>
      </c>
      <c r="E58" s="55"/>
      <c r="F58" s="57"/>
      <c r="G58" s="55"/>
      <c r="H58" s="83" t="s">
        <v>407</v>
      </c>
      <c r="I58" s="83"/>
      <c r="J58" s="57"/>
      <c r="K58" s="55"/>
      <c r="L58" s="55" t="s">
        <v>411</v>
      </c>
      <c r="M58" s="55"/>
      <c r="N58" s="57"/>
      <c r="O58" s="55"/>
      <c r="P58" s="83" t="s">
        <v>415</v>
      </c>
      <c r="Q58" s="83"/>
      <c r="R58" s="57"/>
    </row>
    <row r="59" spans="1:18" ht="15" customHeight="1" x14ac:dyDescent="0.25">
      <c r="A59" s="10"/>
      <c r="B59" s="2"/>
      <c r="C59" s="55"/>
      <c r="D59" s="55"/>
      <c r="E59" s="55"/>
      <c r="F59" s="57"/>
      <c r="G59" s="55"/>
      <c r="H59" s="83" t="s">
        <v>408</v>
      </c>
      <c r="I59" s="83"/>
      <c r="J59" s="57"/>
      <c r="K59" s="55"/>
      <c r="L59" s="55" t="s">
        <v>412</v>
      </c>
      <c r="M59" s="55"/>
      <c r="N59" s="57"/>
      <c r="O59" s="55"/>
      <c r="P59" s="83" t="s">
        <v>412</v>
      </c>
      <c r="Q59" s="83"/>
      <c r="R59" s="57"/>
    </row>
    <row r="60" spans="1:18" ht="15" customHeight="1" x14ac:dyDescent="0.25">
      <c r="A60" s="10"/>
      <c r="B60" s="2"/>
      <c r="C60" s="55"/>
      <c r="D60" s="55"/>
      <c r="E60" s="55"/>
      <c r="F60" s="57"/>
      <c r="G60" s="55"/>
      <c r="H60" s="83" t="s">
        <v>409</v>
      </c>
      <c r="I60" s="83"/>
      <c r="J60" s="57"/>
      <c r="K60" s="55"/>
      <c r="L60" s="55" t="s">
        <v>413</v>
      </c>
      <c r="M60" s="55"/>
      <c r="N60" s="57"/>
      <c r="O60" s="55"/>
      <c r="P60" s="83" t="s">
        <v>416</v>
      </c>
      <c r="Q60" s="83"/>
      <c r="R60" s="57"/>
    </row>
    <row r="61" spans="1:18" ht="15.75" thickBot="1" x14ac:dyDescent="0.3">
      <c r="A61" s="10"/>
      <c r="B61" s="62" t="s">
        <v>270</v>
      </c>
      <c r="C61" s="52"/>
      <c r="D61" s="52"/>
      <c r="E61" s="52"/>
      <c r="F61" s="59"/>
      <c r="G61" s="52"/>
      <c r="H61" s="84" t="s">
        <v>410</v>
      </c>
      <c r="I61" s="84"/>
      <c r="J61" s="59"/>
      <c r="K61" s="52"/>
      <c r="L61" s="52"/>
      <c r="M61" s="52"/>
      <c r="N61" s="59"/>
      <c r="O61" s="52"/>
      <c r="P61" s="84"/>
      <c r="Q61" s="84"/>
      <c r="R61" s="57"/>
    </row>
    <row r="62" spans="1:18" ht="15.75" thickTop="1" x14ac:dyDescent="0.25">
      <c r="A62" s="10"/>
      <c r="B62" s="4" t="s">
        <v>417</v>
      </c>
      <c r="C62" s="4"/>
      <c r="D62" s="35"/>
      <c r="E62" s="36"/>
      <c r="F62" s="12"/>
      <c r="G62" s="4"/>
      <c r="H62" s="35"/>
      <c r="I62" s="36"/>
      <c r="J62" s="12"/>
      <c r="K62" s="4"/>
      <c r="L62" s="35"/>
      <c r="M62" s="36"/>
      <c r="N62" s="12"/>
      <c r="O62" s="4"/>
      <c r="P62" s="35"/>
      <c r="Q62" s="36"/>
      <c r="R62" s="12"/>
    </row>
    <row r="63" spans="1:18" ht="30" x14ac:dyDescent="0.25">
      <c r="A63" s="10"/>
      <c r="B63" s="16" t="s">
        <v>235</v>
      </c>
      <c r="C63" s="16"/>
      <c r="D63" s="17" t="s">
        <v>236</v>
      </c>
      <c r="E63" s="18">
        <v>18426</v>
      </c>
      <c r="F63" s="19"/>
      <c r="G63" s="16"/>
      <c r="H63" s="17" t="s">
        <v>236</v>
      </c>
      <c r="I63" s="18">
        <v>13399</v>
      </c>
      <c r="J63" s="19"/>
      <c r="K63" s="16"/>
      <c r="L63" s="17" t="s">
        <v>236</v>
      </c>
      <c r="M63" s="18">
        <v>5027</v>
      </c>
      <c r="N63" s="19"/>
      <c r="O63" s="16"/>
      <c r="P63" s="17" t="s">
        <v>236</v>
      </c>
      <c r="Q63" s="20" t="s">
        <v>238</v>
      </c>
      <c r="R63" s="19"/>
    </row>
    <row r="64" spans="1:18" x14ac:dyDescent="0.25">
      <c r="A64" s="10"/>
      <c r="B64" s="21" t="s">
        <v>261</v>
      </c>
      <c r="C64" s="21"/>
      <c r="D64" s="22"/>
      <c r="E64" s="23">
        <v>329730</v>
      </c>
      <c r="F64" s="24"/>
      <c r="G64" s="21"/>
      <c r="H64" s="22"/>
      <c r="I64" s="25" t="s">
        <v>238</v>
      </c>
      <c r="J64" s="24"/>
      <c r="K64" s="21"/>
      <c r="L64" s="22"/>
      <c r="M64" s="23">
        <v>329730</v>
      </c>
      <c r="N64" s="24"/>
      <c r="O64" s="21"/>
      <c r="P64" s="22"/>
      <c r="Q64" s="25" t="s">
        <v>238</v>
      </c>
      <c r="R64" s="24"/>
    </row>
    <row r="65" spans="1:18" x14ac:dyDescent="0.25">
      <c r="A65" s="10"/>
      <c r="B65" s="16" t="s">
        <v>240</v>
      </c>
      <c r="C65" s="16"/>
      <c r="D65" s="17"/>
      <c r="E65" s="18">
        <v>49352</v>
      </c>
      <c r="F65" s="19"/>
      <c r="G65" s="16"/>
      <c r="H65" s="17"/>
      <c r="I65" s="18">
        <v>7966</v>
      </c>
      <c r="J65" s="19"/>
      <c r="K65" s="16"/>
      <c r="L65" s="17"/>
      <c r="M65" s="18">
        <v>41386</v>
      </c>
      <c r="N65" s="19"/>
      <c r="O65" s="16"/>
      <c r="P65" s="17"/>
      <c r="Q65" s="20" t="s">
        <v>238</v>
      </c>
      <c r="R65" s="19"/>
    </row>
    <row r="66" spans="1:18" ht="15.75" thickBot="1" x14ac:dyDescent="0.3">
      <c r="A66" s="10"/>
      <c r="B66" s="26" t="s">
        <v>90</v>
      </c>
      <c r="C66" s="26"/>
      <c r="D66" s="27"/>
      <c r="E66" s="46">
        <v>2235</v>
      </c>
      <c r="F66" s="29"/>
      <c r="G66" s="26"/>
      <c r="H66" s="27"/>
      <c r="I66" s="46">
        <v>1925</v>
      </c>
      <c r="J66" s="29"/>
      <c r="K66" s="26"/>
      <c r="L66" s="27"/>
      <c r="M66" s="28">
        <v>310</v>
      </c>
      <c r="N66" s="29"/>
      <c r="O66" s="26"/>
      <c r="P66" s="27"/>
      <c r="Q66" s="28" t="s">
        <v>238</v>
      </c>
      <c r="R66" s="24"/>
    </row>
    <row r="67" spans="1:18" ht="31.5" thickTop="1" thickBot="1" x14ac:dyDescent="0.3">
      <c r="A67" s="10"/>
      <c r="B67" s="91" t="s">
        <v>418</v>
      </c>
      <c r="C67" s="30"/>
      <c r="D67" s="31" t="s">
        <v>236</v>
      </c>
      <c r="E67" s="32">
        <v>399743</v>
      </c>
      <c r="F67" s="33"/>
      <c r="G67" s="30"/>
      <c r="H67" s="31" t="s">
        <v>236</v>
      </c>
      <c r="I67" s="32">
        <v>23290</v>
      </c>
      <c r="J67" s="33"/>
      <c r="K67" s="30"/>
      <c r="L67" s="31" t="s">
        <v>236</v>
      </c>
      <c r="M67" s="32">
        <v>376453</v>
      </c>
      <c r="N67" s="33"/>
      <c r="O67" s="30"/>
      <c r="P67" s="31" t="s">
        <v>236</v>
      </c>
      <c r="Q67" s="34" t="s">
        <v>238</v>
      </c>
      <c r="R67" s="19"/>
    </row>
    <row r="68" spans="1:18" ht="15.75" thickTop="1" x14ac:dyDescent="0.25">
      <c r="A68" s="10"/>
      <c r="B68" s="55"/>
      <c r="C68" s="55"/>
      <c r="D68" s="55"/>
      <c r="E68" s="55"/>
      <c r="F68" s="55"/>
      <c r="G68" s="55"/>
      <c r="H68" s="55"/>
      <c r="I68" s="55"/>
      <c r="J68" s="55"/>
      <c r="K68" s="55"/>
      <c r="L68" s="55"/>
      <c r="M68" s="55"/>
      <c r="N68" s="55"/>
      <c r="O68" s="55"/>
      <c r="P68" s="55"/>
      <c r="Q68" s="55"/>
      <c r="R68" s="55"/>
    </row>
    <row r="69" spans="1:18" ht="15" customHeight="1" x14ac:dyDescent="0.25">
      <c r="A69" s="10"/>
      <c r="B69" s="55" t="s">
        <v>421</v>
      </c>
      <c r="C69" s="55"/>
      <c r="D69" s="55"/>
      <c r="E69" s="55"/>
      <c r="F69" s="55"/>
      <c r="G69" s="55"/>
      <c r="H69" s="55"/>
      <c r="I69" s="55"/>
      <c r="J69" s="55"/>
      <c r="K69" s="55"/>
      <c r="L69" s="55"/>
      <c r="M69" s="55"/>
      <c r="N69" s="55"/>
      <c r="O69" s="55"/>
      <c r="P69" s="55"/>
      <c r="Q69" s="55"/>
      <c r="R69" s="55"/>
    </row>
    <row r="70" spans="1:18" x14ac:dyDescent="0.25">
      <c r="A70" s="10"/>
      <c r="B70" s="55"/>
      <c r="C70" s="55"/>
      <c r="D70" s="55"/>
      <c r="E70" s="55"/>
      <c r="F70" s="55"/>
      <c r="G70" s="55"/>
      <c r="H70" s="55"/>
      <c r="I70" s="55"/>
      <c r="J70" s="55"/>
      <c r="K70" s="55"/>
      <c r="L70" s="55"/>
      <c r="M70" s="55"/>
      <c r="N70" s="55"/>
      <c r="O70" s="55"/>
      <c r="P70" s="55"/>
      <c r="Q70" s="55"/>
      <c r="R70" s="55"/>
    </row>
    <row r="71" spans="1:18" ht="30" customHeight="1" x14ac:dyDescent="0.25">
      <c r="A71" s="10"/>
      <c r="B71" s="55" t="s">
        <v>422</v>
      </c>
      <c r="C71" s="55"/>
      <c r="D71" s="55"/>
      <c r="E71" s="55"/>
      <c r="F71" s="55"/>
      <c r="G71" s="55"/>
      <c r="H71" s="55"/>
      <c r="I71" s="55"/>
      <c r="J71" s="55"/>
      <c r="K71" s="55"/>
      <c r="L71" s="55"/>
      <c r="M71" s="55"/>
      <c r="N71" s="55"/>
      <c r="O71" s="55"/>
      <c r="P71" s="55"/>
      <c r="Q71" s="55"/>
      <c r="R71" s="55"/>
    </row>
    <row r="72" spans="1:18" x14ac:dyDescent="0.25">
      <c r="A72" s="10"/>
      <c r="B72" s="55"/>
      <c r="C72" s="55"/>
      <c r="D72" s="55"/>
      <c r="E72" s="55"/>
      <c r="F72" s="55"/>
      <c r="G72" s="55"/>
      <c r="H72" s="55"/>
      <c r="I72" s="55"/>
      <c r="J72" s="55"/>
      <c r="K72" s="55"/>
      <c r="L72" s="55"/>
      <c r="M72" s="55"/>
      <c r="N72" s="55"/>
      <c r="O72" s="55"/>
      <c r="P72" s="55"/>
      <c r="Q72" s="55"/>
      <c r="R72" s="55"/>
    </row>
    <row r="73" spans="1:18" ht="15" customHeight="1" x14ac:dyDescent="0.25">
      <c r="A73" s="10"/>
      <c r="B73" s="10"/>
      <c r="C73" s="55"/>
      <c r="D73" s="10"/>
      <c r="E73" s="10"/>
      <c r="F73" s="57"/>
      <c r="G73" s="55"/>
      <c r="H73" s="10" t="s">
        <v>390</v>
      </c>
      <c r="I73" s="10"/>
      <c r="J73" s="10"/>
      <c r="K73" s="10"/>
      <c r="L73" s="10"/>
      <c r="M73" s="10"/>
      <c r="N73" s="10"/>
      <c r="O73" s="10"/>
      <c r="P73" s="10"/>
      <c r="Q73" s="10"/>
      <c r="R73" s="57"/>
    </row>
    <row r="74" spans="1:18" ht="15.75" thickBot="1" x14ac:dyDescent="0.3">
      <c r="A74" s="10"/>
      <c r="B74" s="10"/>
      <c r="C74" s="55"/>
      <c r="D74" s="10"/>
      <c r="E74" s="10"/>
      <c r="F74" s="57"/>
      <c r="G74" s="55"/>
      <c r="H74" s="65" t="s">
        <v>404</v>
      </c>
      <c r="I74" s="65"/>
      <c r="J74" s="65"/>
      <c r="K74" s="65"/>
      <c r="L74" s="65"/>
      <c r="M74" s="65"/>
      <c r="N74" s="65"/>
      <c r="O74" s="65"/>
      <c r="P74" s="65"/>
      <c r="Q74" s="65"/>
      <c r="R74" s="57"/>
    </row>
    <row r="75" spans="1:18" ht="15.75" thickTop="1" x14ac:dyDescent="0.25">
      <c r="A75" s="10"/>
      <c r="B75" s="2"/>
      <c r="C75" s="55"/>
      <c r="D75" s="55" t="s">
        <v>405</v>
      </c>
      <c r="E75" s="55"/>
      <c r="F75" s="57"/>
      <c r="G75" s="55"/>
      <c r="H75" s="90" t="s">
        <v>406</v>
      </c>
      <c r="I75" s="90"/>
      <c r="J75" s="58"/>
      <c r="K75" s="60"/>
      <c r="L75" s="60" t="s">
        <v>90</v>
      </c>
      <c r="M75" s="60"/>
      <c r="N75" s="58"/>
      <c r="O75" s="60"/>
      <c r="P75" s="90" t="s">
        <v>414</v>
      </c>
      <c r="Q75" s="90"/>
      <c r="R75" s="57"/>
    </row>
    <row r="76" spans="1:18" ht="15" customHeight="1" x14ac:dyDescent="0.25">
      <c r="A76" s="10"/>
      <c r="B76" s="2"/>
      <c r="C76" s="55"/>
      <c r="D76" s="55" t="s">
        <v>119</v>
      </c>
      <c r="E76" s="55"/>
      <c r="F76" s="57"/>
      <c r="G76" s="55"/>
      <c r="H76" s="83" t="s">
        <v>407</v>
      </c>
      <c r="I76" s="83"/>
      <c r="J76" s="57"/>
      <c r="K76" s="55"/>
      <c r="L76" s="55" t="s">
        <v>411</v>
      </c>
      <c r="M76" s="55"/>
      <c r="N76" s="57"/>
      <c r="O76" s="55"/>
      <c r="P76" s="83" t="s">
        <v>415</v>
      </c>
      <c r="Q76" s="83"/>
      <c r="R76" s="57"/>
    </row>
    <row r="77" spans="1:18" ht="15" customHeight="1" x14ac:dyDescent="0.25">
      <c r="A77" s="10"/>
      <c r="B77" s="2"/>
      <c r="C77" s="55"/>
      <c r="D77" s="55"/>
      <c r="E77" s="55"/>
      <c r="F77" s="57"/>
      <c r="G77" s="55"/>
      <c r="H77" s="83" t="s">
        <v>408</v>
      </c>
      <c r="I77" s="83"/>
      <c r="J77" s="57"/>
      <c r="K77" s="55"/>
      <c r="L77" s="55" t="s">
        <v>412</v>
      </c>
      <c r="M77" s="55"/>
      <c r="N77" s="57"/>
      <c r="O77" s="55"/>
      <c r="P77" s="83" t="s">
        <v>412</v>
      </c>
      <c r="Q77" s="83"/>
      <c r="R77" s="57"/>
    </row>
    <row r="78" spans="1:18" ht="15" customHeight="1" x14ac:dyDescent="0.25">
      <c r="A78" s="10"/>
      <c r="B78" s="2"/>
      <c r="C78" s="55"/>
      <c r="D78" s="55"/>
      <c r="E78" s="55"/>
      <c r="F78" s="57"/>
      <c r="G78" s="55"/>
      <c r="H78" s="83" t="s">
        <v>409</v>
      </c>
      <c r="I78" s="83"/>
      <c r="J78" s="57"/>
      <c r="K78" s="55"/>
      <c r="L78" s="55" t="s">
        <v>413</v>
      </c>
      <c r="M78" s="55"/>
      <c r="N78" s="57"/>
      <c r="O78" s="55"/>
      <c r="P78" s="83" t="s">
        <v>416</v>
      </c>
      <c r="Q78" s="83"/>
      <c r="R78" s="57"/>
    </row>
    <row r="79" spans="1:18" ht="15.75" thickBot="1" x14ac:dyDescent="0.3">
      <c r="A79" s="10"/>
      <c r="B79" s="62" t="s">
        <v>270</v>
      </c>
      <c r="C79" s="52"/>
      <c r="D79" s="52"/>
      <c r="E79" s="52"/>
      <c r="F79" s="59"/>
      <c r="G79" s="52"/>
      <c r="H79" s="84" t="s">
        <v>410</v>
      </c>
      <c r="I79" s="84"/>
      <c r="J79" s="59"/>
      <c r="K79" s="52"/>
      <c r="L79" s="52"/>
      <c r="M79" s="52"/>
      <c r="N79" s="59"/>
      <c r="O79" s="52"/>
      <c r="P79" s="84"/>
      <c r="Q79" s="84"/>
      <c r="R79" s="57"/>
    </row>
    <row r="80" spans="1:18" ht="15.75" thickTop="1" x14ac:dyDescent="0.25">
      <c r="A80" s="10"/>
      <c r="B80" s="4" t="s">
        <v>423</v>
      </c>
      <c r="C80" s="4"/>
      <c r="D80" s="93"/>
      <c r="E80" s="93"/>
      <c r="F80" s="12"/>
      <c r="G80" s="4"/>
      <c r="H80" s="93"/>
      <c r="I80" s="93"/>
      <c r="J80" s="12"/>
      <c r="K80" s="4"/>
      <c r="L80" s="93"/>
      <c r="M80" s="93"/>
      <c r="N80" s="12"/>
      <c r="O80" s="4"/>
      <c r="P80" s="93"/>
      <c r="Q80" s="93"/>
      <c r="R80" s="12"/>
    </row>
    <row r="81" spans="1:18" x14ac:dyDescent="0.25">
      <c r="A81" s="10"/>
      <c r="B81" s="16" t="s">
        <v>424</v>
      </c>
      <c r="C81" s="16"/>
      <c r="D81" s="17" t="s">
        <v>236</v>
      </c>
      <c r="E81" s="20">
        <v>341</v>
      </c>
      <c r="F81" s="19"/>
      <c r="G81" s="16"/>
      <c r="H81" s="17" t="s">
        <v>236</v>
      </c>
      <c r="I81" s="20" t="s">
        <v>238</v>
      </c>
      <c r="J81" s="19"/>
      <c r="K81" s="16"/>
      <c r="L81" s="17" t="s">
        <v>236</v>
      </c>
      <c r="M81" s="20" t="s">
        <v>238</v>
      </c>
      <c r="N81" s="19"/>
      <c r="O81" s="16"/>
      <c r="P81" s="17" t="s">
        <v>236</v>
      </c>
      <c r="Q81" s="20">
        <v>341</v>
      </c>
      <c r="R81" s="19"/>
    </row>
    <row r="82" spans="1:18" x14ac:dyDescent="0.25">
      <c r="A82" s="10"/>
      <c r="B82" s="21" t="s">
        <v>339</v>
      </c>
      <c r="C82" s="21"/>
      <c r="D82" s="22"/>
      <c r="E82" s="25">
        <v>130</v>
      </c>
      <c r="F82" s="24"/>
      <c r="G82" s="21"/>
      <c r="H82" s="22"/>
      <c r="I82" s="25" t="s">
        <v>238</v>
      </c>
      <c r="J82" s="24"/>
      <c r="K82" s="21"/>
      <c r="L82" s="22"/>
      <c r="M82" s="25" t="s">
        <v>238</v>
      </c>
      <c r="N82" s="24"/>
      <c r="O82" s="21"/>
      <c r="P82" s="22"/>
      <c r="Q82" s="25">
        <v>130</v>
      </c>
      <c r="R82" s="24"/>
    </row>
    <row r="83" spans="1:18" x14ac:dyDescent="0.25">
      <c r="A83" s="10"/>
      <c r="B83" s="16" t="s">
        <v>286</v>
      </c>
      <c r="C83" s="16"/>
      <c r="D83" s="17"/>
      <c r="E83" s="20">
        <v>314</v>
      </c>
      <c r="F83" s="19"/>
      <c r="G83" s="16"/>
      <c r="H83" s="17"/>
      <c r="I83" s="20" t="s">
        <v>238</v>
      </c>
      <c r="J83" s="19"/>
      <c r="K83" s="16"/>
      <c r="L83" s="17"/>
      <c r="M83" s="20" t="s">
        <v>238</v>
      </c>
      <c r="N83" s="19"/>
      <c r="O83" s="16"/>
      <c r="P83" s="17"/>
      <c r="Q83" s="20">
        <v>314</v>
      </c>
      <c r="R83" s="19"/>
    </row>
    <row r="84" spans="1:18" x14ac:dyDescent="0.25">
      <c r="A84" s="10"/>
      <c r="B84" s="21" t="s">
        <v>287</v>
      </c>
      <c r="C84" s="21"/>
      <c r="D84" s="22"/>
      <c r="E84" s="23">
        <v>3674</v>
      </c>
      <c r="F84" s="24"/>
      <c r="G84" s="21"/>
      <c r="H84" s="22"/>
      <c r="I84" s="25" t="s">
        <v>238</v>
      </c>
      <c r="J84" s="24"/>
      <c r="K84" s="21"/>
      <c r="L84" s="22"/>
      <c r="M84" s="25" t="s">
        <v>238</v>
      </c>
      <c r="N84" s="24"/>
      <c r="O84" s="21"/>
      <c r="P84" s="22"/>
      <c r="Q84" s="23">
        <v>3674</v>
      </c>
      <c r="R84" s="24"/>
    </row>
    <row r="85" spans="1:18" ht="15.75" thickBot="1" x14ac:dyDescent="0.3">
      <c r="A85" s="10"/>
      <c r="B85" s="37" t="s">
        <v>288</v>
      </c>
      <c r="C85" s="37"/>
      <c r="D85" s="38"/>
      <c r="E85" s="39">
        <v>6</v>
      </c>
      <c r="F85" s="40"/>
      <c r="G85" s="37"/>
      <c r="H85" s="38"/>
      <c r="I85" s="39"/>
      <c r="J85" s="40"/>
      <c r="K85" s="37"/>
      <c r="L85" s="38"/>
      <c r="M85" s="39"/>
      <c r="N85" s="40"/>
      <c r="O85" s="37"/>
      <c r="P85" s="38"/>
      <c r="Q85" s="39">
        <v>6</v>
      </c>
      <c r="R85" s="19"/>
    </row>
    <row r="86" spans="1:18" ht="16.5" thickTop="1" thickBot="1" x14ac:dyDescent="0.3">
      <c r="A86" s="10"/>
      <c r="B86" s="41" t="s">
        <v>425</v>
      </c>
      <c r="C86" s="41"/>
      <c r="D86" s="42"/>
      <c r="E86" s="43">
        <v>4465</v>
      </c>
      <c r="F86" s="44"/>
      <c r="G86" s="41"/>
      <c r="H86" s="42"/>
      <c r="I86" s="45" t="s">
        <v>238</v>
      </c>
      <c r="J86" s="44"/>
      <c r="K86" s="41"/>
      <c r="L86" s="42"/>
      <c r="M86" s="45" t="s">
        <v>238</v>
      </c>
      <c r="N86" s="44"/>
      <c r="O86" s="41"/>
      <c r="P86" s="42"/>
      <c r="Q86" s="43">
        <v>4465</v>
      </c>
      <c r="R86" s="24"/>
    </row>
    <row r="87" spans="1:18" ht="15.75" thickTop="1" x14ac:dyDescent="0.25">
      <c r="A87" s="10"/>
      <c r="B87" s="16" t="s">
        <v>207</v>
      </c>
      <c r="C87" s="16"/>
      <c r="D87" s="17"/>
      <c r="E87" s="20"/>
      <c r="F87" s="19"/>
      <c r="G87" s="16"/>
      <c r="H87" s="17"/>
      <c r="I87" s="20"/>
      <c r="J87" s="19"/>
      <c r="K87" s="16"/>
      <c r="L87" s="17"/>
      <c r="M87" s="20"/>
      <c r="N87" s="19"/>
      <c r="O87" s="16"/>
      <c r="P87" s="17"/>
      <c r="Q87" s="20"/>
      <c r="R87" s="19"/>
    </row>
    <row r="88" spans="1:18" x14ac:dyDescent="0.25">
      <c r="A88" s="10"/>
      <c r="B88" s="21" t="s">
        <v>283</v>
      </c>
      <c r="C88" s="21"/>
      <c r="D88" s="22"/>
      <c r="E88" s="23">
        <v>2441</v>
      </c>
      <c r="F88" s="24"/>
      <c r="G88" s="21"/>
      <c r="H88" s="22"/>
      <c r="I88" s="25" t="s">
        <v>238</v>
      </c>
      <c r="J88" s="24"/>
      <c r="K88" s="21"/>
      <c r="L88" s="22"/>
      <c r="M88" s="25" t="s">
        <v>238</v>
      </c>
      <c r="N88" s="24"/>
      <c r="O88" s="21"/>
      <c r="P88" s="22"/>
      <c r="Q88" s="23">
        <v>2441</v>
      </c>
      <c r="R88" s="24"/>
    </row>
    <row r="89" spans="1:18" ht="15.75" thickBot="1" x14ac:dyDescent="0.3">
      <c r="A89" s="10"/>
      <c r="B89" s="37" t="s">
        <v>282</v>
      </c>
      <c r="C89" s="37"/>
      <c r="D89" s="38"/>
      <c r="E89" s="39">
        <v>858</v>
      </c>
      <c r="F89" s="40"/>
      <c r="G89" s="37"/>
      <c r="H89" s="38"/>
      <c r="I89" s="39" t="s">
        <v>238</v>
      </c>
      <c r="J89" s="40"/>
      <c r="K89" s="37"/>
      <c r="L89" s="38"/>
      <c r="M89" s="39" t="s">
        <v>238</v>
      </c>
      <c r="N89" s="40"/>
      <c r="O89" s="37"/>
      <c r="P89" s="38"/>
      <c r="Q89" s="39">
        <v>858</v>
      </c>
      <c r="R89" s="19"/>
    </row>
    <row r="90" spans="1:18" ht="16.5" thickTop="1" thickBot="1" x14ac:dyDescent="0.3">
      <c r="A90" s="10"/>
      <c r="B90" s="41" t="s">
        <v>426</v>
      </c>
      <c r="C90" s="41"/>
      <c r="D90" s="42"/>
      <c r="E90" s="43">
        <v>3299</v>
      </c>
      <c r="F90" s="44"/>
      <c r="G90" s="41"/>
      <c r="H90" s="42"/>
      <c r="I90" s="45" t="s">
        <v>238</v>
      </c>
      <c r="J90" s="44"/>
      <c r="K90" s="41"/>
      <c r="L90" s="42"/>
      <c r="M90" s="45" t="s">
        <v>238</v>
      </c>
      <c r="N90" s="44"/>
      <c r="O90" s="41"/>
      <c r="P90" s="42"/>
      <c r="Q90" s="43">
        <v>3299</v>
      </c>
      <c r="R90" s="24"/>
    </row>
    <row r="91" spans="1:18" ht="31.5" thickTop="1" thickBot="1" x14ac:dyDescent="0.3">
      <c r="A91" s="10"/>
      <c r="B91" s="95" t="s">
        <v>427</v>
      </c>
      <c r="C91" s="76"/>
      <c r="D91" s="77" t="s">
        <v>236</v>
      </c>
      <c r="E91" s="80">
        <v>7764</v>
      </c>
      <c r="F91" s="79"/>
      <c r="G91" s="76"/>
      <c r="H91" s="77" t="s">
        <v>236</v>
      </c>
      <c r="I91" s="78" t="s">
        <v>238</v>
      </c>
      <c r="J91" s="79"/>
      <c r="K91" s="76"/>
      <c r="L91" s="77" t="s">
        <v>236</v>
      </c>
      <c r="M91" s="78" t="s">
        <v>238</v>
      </c>
      <c r="N91" s="79"/>
      <c r="O91" s="76"/>
      <c r="P91" s="77" t="s">
        <v>236</v>
      </c>
      <c r="Q91" s="80">
        <v>7764</v>
      </c>
      <c r="R91" s="12"/>
    </row>
    <row r="92" spans="1:18" ht="15.75" thickTop="1" x14ac:dyDescent="0.25">
      <c r="A92" s="10"/>
      <c r="B92" s="4"/>
      <c r="C92" s="4"/>
      <c r="D92" s="35"/>
      <c r="E92" s="36"/>
      <c r="F92" s="12"/>
      <c r="G92" s="4"/>
      <c r="H92" s="35"/>
      <c r="I92" s="36"/>
      <c r="J92" s="12"/>
      <c r="K92" s="4"/>
      <c r="L92" s="35"/>
      <c r="M92" s="36"/>
      <c r="N92" s="12"/>
      <c r="O92" s="4"/>
      <c r="P92" s="35"/>
      <c r="Q92" s="36"/>
      <c r="R92" s="12"/>
    </row>
    <row r="93" spans="1:18" ht="15" customHeight="1" x14ac:dyDescent="0.25">
      <c r="A93" s="10"/>
      <c r="B93" s="10"/>
      <c r="C93" s="55"/>
      <c r="D93" s="85"/>
      <c r="E93" s="94"/>
      <c r="F93" s="57"/>
      <c r="G93" s="55"/>
      <c r="H93" s="10" t="s">
        <v>390</v>
      </c>
      <c r="I93" s="10"/>
      <c r="J93" s="10"/>
      <c r="K93" s="10"/>
      <c r="L93" s="10"/>
      <c r="M93" s="10"/>
      <c r="N93" s="10"/>
      <c r="O93" s="10"/>
      <c r="P93" s="10"/>
      <c r="Q93" s="10"/>
      <c r="R93" s="57"/>
    </row>
    <row r="94" spans="1:18" ht="15.75" thickBot="1" x14ac:dyDescent="0.3">
      <c r="A94" s="10"/>
      <c r="B94" s="10"/>
      <c r="C94" s="55"/>
      <c r="D94" s="85"/>
      <c r="E94" s="94"/>
      <c r="F94" s="57"/>
      <c r="G94" s="55"/>
      <c r="H94" s="65" t="s">
        <v>419</v>
      </c>
      <c r="I94" s="65"/>
      <c r="J94" s="65"/>
      <c r="K94" s="65"/>
      <c r="L94" s="65"/>
      <c r="M94" s="65"/>
      <c r="N94" s="65"/>
      <c r="O94" s="65"/>
      <c r="P94" s="65"/>
      <c r="Q94" s="65"/>
      <c r="R94" s="57"/>
    </row>
    <row r="95" spans="1:18" ht="15.75" thickTop="1" x14ac:dyDescent="0.25">
      <c r="A95" s="10"/>
      <c r="B95" s="2"/>
      <c r="C95" s="55"/>
      <c r="D95" s="55" t="s">
        <v>405</v>
      </c>
      <c r="E95" s="55"/>
      <c r="F95" s="57"/>
      <c r="G95" s="55"/>
      <c r="H95" s="90" t="s">
        <v>406</v>
      </c>
      <c r="I95" s="90"/>
      <c r="J95" s="58"/>
      <c r="K95" s="60"/>
      <c r="L95" s="60" t="s">
        <v>90</v>
      </c>
      <c r="M95" s="60"/>
      <c r="N95" s="58"/>
      <c r="O95" s="60"/>
      <c r="P95" s="90" t="s">
        <v>414</v>
      </c>
      <c r="Q95" s="90"/>
      <c r="R95" s="57"/>
    </row>
    <row r="96" spans="1:18" ht="15" customHeight="1" x14ac:dyDescent="0.25">
      <c r="A96" s="10"/>
      <c r="B96" s="2"/>
      <c r="C96" s="55"/>
      <c r="D96" s="55" t="s">
        <v>119</v>
      </c>
      <c r="E96" s="55"/>
      <c r="F96" s="57"/>
      <c r="G96" s="55"/>
      <c r="H96" s="83" t="s">
        <v>407</v>
      </c>
      <c r="I96" s="83"/>
      <c r="J96" s="57"/>
      <c r="K96" s="55"/>
      <c r="L96" s="55" t="s">
        <v>411</v>
      </c>
      <c r="M96" s="55"/>
      <c r="N96" s="57"/>
      <c r="O96" s="55"/>
      <c r="P96" s="83" t="s">
        <v>415</v>
      </c>
      <c r="Q96" s="83"/>
      <c r="R96" s="57"/>
    </row>
    <row r="97" spans="1:18" ht="15" customHeight="1" x14ac:dyDescent="0.25">
      <c r="A97" s="10"/>
      <c r="B97" s="2"/>
      <c r="C97" s="55"/>
      <c r="D97" s="55"/>
      <c r="E97" s="55"/>
      <c r="F97" s="57"/>
      <c r="G97" s="55"/>
      <c r="H97" s="83" t="s">
        <v>408</v>
      </c>
      <c r="I97" s="83"/>
      <c r="J97" s="57"/>
      <c r="K97" s="55"/>
      <c r="L97" s="55" t="s">
        <v>412</v>
      </c>
      <c r="M97" s="55"/>
      <c r="N97" s="57"/>
      <c r="O97" s="55"/>
      <c r="P97" s="83" t="s">
        <v>412</v>
      </c>
      <c r="Q97" s="83"/>
      <c r="R97" s="57"/>
    </row>
    <row r="98" spans="1:18" ht="15" customHeight="1" x14ac:dyDescent="0.25">
      <c r="A98" s="10"/>
      <c r="B98" s="2"/>
      <c r="C98" s="55"/>
      <c r="D98" s="55"/>
      <c r="E98" s="55"/>
      <c r="F98" s="57"/>
      <c r="G98" s="55"/>
      <c r="H98" s="83" t="s">
        <v>409</v>
      </c>
      <c r="I98" s="83"/>
      <c r="J98" s="57"/>
      <c r="K98" s="55"/>
      <c r="L98" s="55" t="s">
        <v>413</v>
      </c>
      <c r="M98" s="55"/>
      <c r="N98" s="57"/>
      <c r="O98" s="55"/>
      <c r="P98" s="83" t="s">
        <v>416</v>
      </c>
      <c r="Q98" s="83"/>
      <c r="R98" s="57"/>
    </row>
    <row r="99" spans="1:18" ht="15.75" thickBot="1" x14ac:dyDescent="0.3">
      <c r="A99" s="10"/>
      <c r="B99" s="62" t="s">
        <v>270</v>
      </c>
      <c r="C99" s="52"/>
      <c r="D99" s="52"/>
      <c r="E99" s="52"/>
      <c r="F99" s="59"/>
      <c r="G99" s="52"/>
      <c r="H99" s="84" t="s">
        <v>410</v>
      </c>
      <c r="I99" s="84"/>
      <c r="J99" s="59"/>
      <c r="K99" s="52"/>
      <c r="L99" s="52"/>
      <c r="M99" s="52"/>
      <c r="N99" s="59"/>
      <c r="O99" s="52"/>
      <c r="P99" s="84"/>
      <c r="Q99" s="84"/>
      <c r="R99" s="57"/>
    </row>
    <row r="100" spans="1:18" ht="15.75" thickTop="1" x14ac:dyDescent="0.25">
      <c r="A100" s="10"/>
      <c r="B100" s="4" t="s">
        <v>423</v>
      </c>
      <c r="C100" s="4"/>
      <c r="D100" s="35"/>
      <c r="E100" s="36"/>
      <c r="F100" s="12"/>
      <c r="G100" s="4"/>
      <c r="H100" s="35"/>
      <c r="I100" s="36"/>
      <c r="J100" s="12"/>
      <c r="K100" s="4"/>
      <c r="L100" s="35"/>
      <c r="M100" s="36"/>
      <c r="N100" s="12"/>
      <c r="O100" s="4"/>
      <c r="P100" s="35"/>
      <c r="Q100" s="36"/>
      <c r="R100" s="12"/>
    </row>
    <row r="101" spans="1:18" x14ac:dyDescent="0.25">
      <c r="A101" s="10"/>
      <c r="B101" s="16" t="s">
        <v>281</v>
      </c>
      <c r="C101" s="16"/>
      <c r="D101" s="17" t="s">
        <v>236</v>
      </c>
      <c r="E101" s="20">
        <v>90</v>
      </c>
      <c r="F101" s="19"/>
      <c r="G101" s="16"/>
      <c r="H101" s="17" t="s">
        <v>236</v>
      </c>
      <c r="I101" s="20" t="s">
        <v>238</v>
      </c>
      <c r="J101" s="19"/>
      <c r="K101" s="16"/>
      <c r="L101" s="17" t="s">
        <v>236</v>
      </c>
      <c r="M101" s="20" t="s">
        <v>238</v>
      </c>
      <c r="N101" s="19"/>
      <c r="O101" s="16"/>
      <c r="P101" s="17" t="s">
        <v>236</v>
      </c>
      <c r="Q101" s="20">
        <v>90</v>
      </c>
      <c r="R101" s="19"/>
    </row>
    <row r="102" spans="1:18" x14ac:dyDescent="0.25">
      <c r="A102" s="10"/>
      <c r="B102" s="21" t="s">
        <v>424</v>
      </c>
      <c r="C102" s="21"/>
      <c r="D102" s="22"/>
      <c r="E102" s="25">
        <v>748</v>
      </c>
      <c r="F102" s="24"/>
      <c r="G102" s="21"/>
      <c r="H102" s="22"/>
      <c r="I102" s="25" t="s">
        <v>238</v>
      </c>
      <c r="J102" s="24"/>
      <c r="K102" s="21"/>
      <c r="L102" s="22"/>
      <c r="M102" s="25" t="s">
        <v>238</v>
      </c>
      <c r="N102" s="24"/>
      <c r="O102" s="21"/>
      <c r="P102" s="22"/>
      <c r="Q102" s="25">
        <v>748</v>
      </c>
      <c r="R102" s="24"/>
    </row>
    <row r="103" spans="1:18" x14ac:dyDescent="0.25">
      <c r="A103" s="10"/>
      <c r="B103" s="16" t="s">
        <v>339</v>
      </c>
      <c r="C103" s="16"/>
      <c r="D103" s="17"/>
      <c r="E103" s="20">
        <v>759</v>
      </c>
      <c r="F103" s="19"/>
      <c r="G103" s="16"/>
      <c r="H103" s="17"/>
      <c r="I103" s="20" t="s">
        <v>238</v>
      </c>
      <c r="J103" s="19"/>
      <c r="K103" s="16"/>
      <c r="L103" s="17"/>
      <c r="M103" s="20" t="s">
        <v>238</v>
      </c>
      <c r="N103" s="19"/>
      <c r="O103" s="16"/>
      <c r="P103" s="17"/>
      <c r="Q103" s="20">
        <v>759</v>
      </c>
      <c r="R103" s="19"/>
    </row>
    <row r="104" spans="1:18" x14ac:dyDescent="0.25">
      <c r="A104" s="10"/>
      <c r="B104" s="21" t="s">
        <v>286</v>
      </c>
      <c r="C104" s="21"/>
      <c r="D104" s="22"/>
      <c r="E104" s="25">
        <v>346</v>
      </c>
      <c r="F104" s="24"/>
      <c r="G104" s="21"/>
      <c r="H104" s="22"/>
      <c r="I104" s="25" t="s">
        <v>238</v>
      </c>
      <c r="J104" s="24"/>
      <c r="K104" s="21"/>
      <c r="L104" s="22"/>
      <c r="M104" s="25" t="s">
        <v>238</v>
      </c>
      <c r="N104" s="24"/>
      <c r="O104" s="21"/>
      <c r="P104" s="22"/>
      <c r="Q104" s="25">
        <v>346</v>
      </c>
      <c r="R104" s="24"/>
    </row>
    <row r="105" spans="1:18" x14ac:dyDescent="0.25">
      <c r="A105" s="10"/>
      <c r="B105" s="16" t="s">
        <v>287</v>
      </c>
      <c r="C105" s="16"/>
      <c r="D105" s="17"/>
      <c r="E105" s="18">
        <v>3832</v>
      </c>
      <c r="F105" s="19"/>
      <c r="G105" s="16"/>
      <c r="H105" s="17"/>
      <c r="I105" s="20" t="s">
        <v>238</v>
      </c>
      <c r="J105" s="19"/>
      <c r="K105" s="16"/>
      <c r="L105" s="17"/>
      <c r="M105" s="20" t="s">
        <v>238</v>
      </c>
      <c r="N105" s="19"/>
      <c r="O105" s="16"/>
      <c r="P105" s="17"/>
      <c r="Q105" s="18">
        <v>3832</v>
      </c>
      <c r="R105" s="19"/>
    </row>
    <row r="106" spans="1:18" ht="15.75" thickBot="1" x14ac:dyDescent="0.3">
      <c r="A106" s="10"/>
      <c r="B106" s="26" t="s">
        <v>288</v>
      </c>
      <c r="C106" s="26"/>
      <c r="D106" s="27"/>
      <c r="E106" s="28">
        <v>6</v>
      </c>
      <c r="F106" s="29"/>
      <c r="G106" s="26"/>
      <c r="H106" s="27"/>
      <c r="I106" s="28"/>
      <c r="J106" s="29"/>
      <c r="K106" s="26"/>
      <c r="L106" s="27"/>
      <c r="M106" s="28"/>
      <c r="N106" s="29"/>
      <c r="O106" s="26"/>
      <c r="P106" s="27"/>
      <c r="Q106" s="28">
        <v>6</v>
      </c>
      <c r="R106" s="24"/>
    </row>
    <row r="107" spans="1:18" ht="16.5" thickTop="1" thickBot="1" x14ac:dyDescent="0.3">
      <c r="A107" s="10"/>
      <c r="B107" s="30" t="s">
        <v>425</v>
      </c>
      <c r="C107" s="30"/>
      <c r="D107" s="31"/>
      <c r="E107" s="32">
        <v>5781</v>
      </c>
      <c r="F107" s="33"/>
      <c r="G107" s="30"/>
      <c r="H107" s="31"/>
      <c r="I107" s="34" t="s">
        <v>238</v>
      </c>
      <c r="J107" s="33"/>
      <c r="K107" s="30"/>
      <c r="L107" s="31"/>
      <c r="M107" s="34" t="s">
        <v>238</v>
      </c>
      <c r="N107" s="33"/>
      <c r="O107" s="30"/>
      <c r="P107" s="31"/>
      <c r="Q107" s="32">
        <v>5781</v>
      </c>
      <c r="R107" s="19"/>
    </row>
    <row r="108" spans="1:18" ht="15.75" thickTop="1" x14ac:dyDescent="0.25">
      <c r="A108" s="10"/>
      <c r="B108" s="21" t="s">
        <v>207</v>
      </c>
      <c r="C108" s="21"/>
      <c r="D108" s="22"/>
      <c r="E108" s="25"/>
      <c r="F108" s="24"/>
      <c r="G108" s="21"/>
      <c r="H108" s="22"/>
      <c r="I108" s="25"/>
      <c r="J108" s="24"/>
      <c r="K108" s="21"/>
      <c r="L108" s="22"/>
      <c r="M108" s="25"/>
      <c r="N108" s="24"/>
      <c r="O108" s="21"/>
      <c r="P108" s="22"/>
      <c r="Q108" s="25"/>
      <c r="R108" s="24"/>
    </row>
    <row r="109" spans="1:18" x14ac:dyDescent="0.25">
      <c r="A109" s="10"/>
      <c r="B109" s="16" t="s">
        <v>283</v>
      </c>
      <c r="C109" s="16"/>
      <c r="D109" s="17"/>
      <c r="E109" s="18">
        <v>2441</v>
      </c>
      <c r="F109" s="19"/>
      <c r="G109" s="16"/>
      <c r="H109" s="17"/>
      <c r="I109" s="20" t="s">
        <v>238</v>
      </c>
      <c r="J109" s="19"/>
      <c r="K109" s="16"/>
      <c r="L109" s="17"/>
      <c r="M109" s="20" t="s">
        <v>238</v>
      </c>
      <c r="N109" s="19"/>
      <c r="O109" s="16"/>
      <c r="P109" s="17"/>
      <c r="Q109" s="18">
        <v>2441</v>
      </c>
      <c r="R109" s="19"/>
    </row>
    <row r="110" spans="1:18" ht="15.75" thickBot="1" x14ac:dyDescent="0.3">
      <c r="A110" s="10"/>
      <c r="B110" s="26" t="s">
        <v>282</v>
      </c>
      <c r="C110" s="26"/>
      <c r="D110" s="27"/>
      <c r="E110" s="28">
        <v>858</v>
      </c>
      <c r="F110" s="29"/>
      <c r="G110" s="26"/>
      <c r="H110" s="27"/>
      <c r="I110" s="28" t="s">
        <v>238</v>
      </c>
      <c r="J110" s="29"/>
      <c r="K110" s="26"/>
      <c r="L110" s="27"/>
      <c r="M110" s="28" t="s">
        <v>238</v>
      </c>
      <c r="N110" s="29"/>
      <c r="O110" s="26"/>
      <c r="P110" s="27"/>
      <c r="Q110" s="28">
        <v>858</v>
      </c>
      <c r="R110" s="24"/>
    </row>
    <row r="111" spans="1:18" ht="16.5" thickTop="1" thickBot="1" x14ac:dyDescent="0.3">
      <c r="A111" s="10"/>
      <c r="B111" s="30" t="s">
        <v>426</v>
      </c>
      <c r="C111" s="30"/>
      <c r="D111" s="31"/>
      <c r="E111" s="32">
        <v>3299</v>
      </c>
      <c r="F111" s="33"/>
      <c r="G111" s="30"/>
      <c r="H111" s="31"/>
      <c r="I111" s="34" t="s">
        <v>238</v>
      </c>
      <c r="J111" s="33"/>
      <c r="K111" s="30"/>
      <c r="L111" s="31"/>
      <c r="M111" s="34" t="s">
        <v>238</v>
      </c>
      <c r="N111" s="33"/>
      <c r="O111" s="30"/>
      <c r="P111" s="31"/>
      <c r="Q111" s="32">
        <v>3299</v>
      </c>
      <c r="R111" s="19"/>
    </row>
    <row r="112" spans="1:18" ht="31.5" thickTop="1" thickBot="1" x14ac:dyDescent="0.3">
      <c r="A112" s="10"/>
      <c r="B112" s="41" t="s">
        <v>427</v>
      </c>
      <c r="C112" s="41"/>
      <c r="D112" s="42" t="s">
        <v>236</v>
      </c>
      <c r="E112" s="43">
        <v>9080</v>
      </c>
      <c r="F112" s="44"/>
      <c r="G112" s="41"/>
      <c r="H112" s="42" t="s">
        <v>236</v>
      </c>
      <c r="I112" s="45" t="s">
        <v>238</v>
      </c>
      <c r="J112" s="44"/>
      <c r="K112" s="41"/>
      <c r="L112" s="42" t="s">
        <v>236</v>
      </c>
      <c r="M112" s="45" t="s">
        <v>238</v>
      </c>
      <c r="N112" s="44"/>
      <c r="O112" s="41"/>
      <c r="P112" s="42" t="s">
        <v>236</v>
      </c>
      <c r="Q112" s="43">
        <v>9080</v>
      </c>
      <c r="R112" s="24"/>
    </row>
    <row r="113" spans="1:18" ht="15.75" thickTop="1" x14ac:dyDescent="0.25">
      <c r="A113" s="10"/>
      <c r="B113" s="55"/>
      <c r="C113" s="55"/>
      <c r="D113" s="55"/>
      <c r="E113" s="55"/>
      <c r="F113" s="55"/>
      <c r="G113" s="55"/>
      <c r="H113" s="55"/>
      <c r="I113" s="55"/>
      <c r="J113" s="55"/>
      <c r="K113" s="55"/>
      <c r="L113" s="55"/>
      <c r="M113" s="55"/>
      <c r="N113" s="55"/>
      <c r="O113" s="55"/>
      <c r="P113" s="55"/>
      <c r="Q113" s="55"/>
      <c r="R113" s="55"/>
    </row>
    <row r="114" spans="1:18" x14ac:dyDescent="0.25">
      <c r="A114" s="10"/>
      <c r="B114" s="55"/>
      <c r="C114" s="55"/>
      <c r="D114" s="55"/>
      <c r="E114" s="55"/>
      <c r="F114" s="55"/>
      <c r="G114" s="55"/>
      <c r="H114" s="55"/>
      <c r="I114" s="55"/>
      <c r="J114" s="55"/>
      <c r="K114" s="55"/>
      <c r="L114" s="55"/>
      <c r="M114" s="55"/>
      <c r="N114" s="55"/>
      <c r="O114" s="55"/>
      <c r="P114" s="55"/>
      <c r="Q114" s="55"/>
      <c r="R114" s="55"/>
    </row>
    <row r="115" spans="1:18" ht="15" customHeight="1" x14ac:dyDescent="0.25">
      <c r="A115" s="10"/>
      <c r="B115" s="10"/>
      <c r="C115" s="55"/>
      <c r="D115" s="10"/>
      <c r="E115" s="10"/>
      <c r="F115" s="57"/>
      <c r="G115" s="55"/>
      <c r="H115" s="10" t="s">
        <v>390</v>
      </c>
      <c r="I115" s="10"/>
      <c r="J115" s="10"/>
      <c r="K115" s="10"/>
      <c r="L115" s="10"/>
      <c r="M115" s="10"/>
      <c r="N115" s="10"/>
      <c r="O115" s="10"/>
      <c r="P115" s="10"/>
      <c r="Q115" s="10"/>
      <c r="R115" s="57"/>
    </row>
    <row r="116" spans="1:18" ht="15.75" thickBot="1" x14ac:dyDescent="0.3">
      <c r="A116" s="10"/>
      <c r="B116" s="10"/>
      <c r="C116" s="55"/>
      <c r="D116" s="10"/>
      <c r="E116" s="10"/>
      <c r="F116" s="57"/>
      <c r="G116" s="55"/>
      <c r="H116" s="65" t="s">
        <v>420</v>
      </c>
      <c r="I116" s="65"/>
      <c r="J116" s="65"/>
      <c r="K116" s="65"/>
      <c r="L116" s="65"/>
      <c r="M116" s="65"/>
      <c r="N116" s="65"/>
      <c r="O116" s="65"/>
      <c r="P116" s="65"/>
      <c r="Q116" s="65"/>
      <c r="R116" s="57"/>
    </row>
    <row r="117" spans="1:18" ht="15.75" thickTop="1" x14ac:dyDescent="0.25">
      <c r="A117" s="10"/>
      <c r="B117" s="2"/>
      <c r="C117" s="55"/>
      <c r="D117" s="55" t="s">
        <v>405</v>
      </c>
      <c r="E117" s="55"/>
      <c r="F117" s="57"/>
      <c r="G117" s="55"/>
      <c r="H117" s="90" t="s">
        <v>406</v>
      </c>
      <c r="I117" s="90"/>
      <c r="J117" s="58"/>
      <c r="K117" s="60"/>
      <c r="L117" s="60" t="s">
        <v>90</v>
      </c>
      <c r="M117" s="60"/>
      <c r="N117" s="58"/>
      <c r="O117" s="60"/>
      <c r="P117" s="90" t="s">
        <v>414</v>
      </c>
      <c r="Q117" s="90"/>
      <c r="R117" s="57"/>
    </row>
    <row r="118" spans="1:18" ht="15" customHeight="1" x14ac:dyDescent="0.25">
      <c r="A118" s="10"/>
      <c r="B118" s="2"/>
      <c r="C118" s="55"/>
      <c r="D118" s="55" t="s">
        <v>119</v>
      </c>
      <c r="E118" s="55"/>
      <c r="F118" s="57"/>
      <c r="G118" s="55"/>
      <c r="H118" s="83" t="s">
        <v>407</v>
      </c>
      <c r="I118" s="83"/>
      <c r="J118" s="57"/>
      <c r="K118" s="55"/>
      <c r="L118" s="55" t="s">
        <v>411</v>
      </c>
      <c r="M118" s="55"/>
      <c r="N118" s="57"/>
      <c r="O118" s="55"/>
      <c r="P118" s="83" t="s">
        <v>415</v>
      </c>
      <c r="Q118" s="83"/>
      <c r="R118" s="57"/>
    </row>
    <row r="119" spans="1:18" ht="15" customHeight="1" x14ac:dyDescent="0.25">
      <c r="A119" s="10"/>
      <c r="B119" s="2"/>
      <c r="C119" s="55"/>
      <c r="D119" s="55"/>
      <c r="E119" s="55"/>
      <c r="F119" s="57"/>
      <c r="G119" s="55"/>
      <c r="H119" s="83" t="s">
        <v>408</v>
      </c>
      <c r="I119" s="83"/>
      <c r="J119" s="57"/>
      <c r="K119" s="55"/>
      <c r="L119" s="55" t="s">
        <v>412</v>
      </c>
      <c r="M119" s="55"/>
      <c r="N119" s="57"/>
      <c r="O119" s="55"/>
      <c r="P119" s="83" t="s">
        <v>412</v>
      </c>
      <c r="Q119" s="83"/>
      <c r="R119" s="57"/>
    </row>
    <row r="120" spans="1:18" ht="15" customHeight="1" x14ac:dyDescent="0.25">
      <c r="A120" s="10"/>
      <c r="B120" s="2"/>
      <c r="C120" s="55"/>
      <c r="D120" s="55"/>
      <c r="E120" s="55"/>
      <c r="F120" s="57"/>
      <c r="G120" s="55"/>
      <c r="H120" s="83" t="s">
        <v>409</v>
      </c>
      <c r="I120" s="83"/>
      <c r="J120" s="57"/>
      <c r="K120" s="55"/>
      <c r="L120" s="55" t="s">
        <v>413</v>
      </c>
      <c r="M120" s="55"/>
      <c r="N120" s="57"/>
      <c r="O120" s="55"/>
      <c r="P120" s="83" t="s">
        <v>416</v>
      </c>
      <c r="Q120" s="83"/>
      <c r="R120" s="57"/>
    </row>
    <row r="121" spans="1:18" ht="15.75" thickBot="1" x14ac:dyDescent="0.3">
      <c r="A121" s="10"/>
      <c r="B121" s="62" t="s">
        <v>270</v>
      </c>
      <c r="C121" s="52"/>
      <c r="D121" s="52"/>
      <c r="E121" s="52"/>
      <c r="F121" s="59"/>
      <c r="G121" s="52"/>
      <c r="H121" s="84" t="s">
        <v>410</v>
      </c>
      <c r="I121" s="84"/>
      <c r="J121" s="59"/>
      <c r="K121" s="52"/>
      <c r="L121" s="52"/>
      <c r="M121" s="52"/>
      <c r="N121" s="59"/>
      <c r="O121" s="52"/>
      <c r="P121" s="84"/>
      <c r="Q121" s="84"/>
      <c r="R121" s="57"/>
    </row>
    <row r="122" spans="1:18" ht="15.75" thickTop="1" x14ac:dyDescent="0.25">
      <c r="A122" s="10"/>
      <c r="B122" s="4" t="s">
        <v>423</v>
      </c>
      <c r="C122" s="4"/>
      <c r="D122" s="93"/>
      <c r="E122" s="93"/>
      <c r="F122" s="12"/>
      <c r="G122" s="4"/>
      <c r="H122" s="93"/>
      <c r="I122" s="93"/>
      <c r="J122" s="12"/>
      <c r="K122" s="4"/>
      <c r="L122" s="93"/>
      <c r="M122" s="93"/>
      <c r="N122" s="12"/>
      <c r="O122" s="4"/>
      <c r="P122" s="93"/>
      <c r="Q122" s="93"/>
      <c r="R122" s="12"/>
    </row>
    <row r="123" spans="1:18" x14ac:dyDescent="0.25">
      <c r="A123" s="10"/>
      <c r="B123" s="16" t="s">
        <v>424</v>
      </c>
      <c r="C123" s="16"/>
      <c r="D123" s="17" t="s">
        <v>236</v>
      </c>
      <c r="E123" s="20">
        <v>329</v>
      </c>
      <c r="F123" s="19"/>
      <c r="G123" s="16"/>
      <c r="H123" s="17" t="s">
        <v>236</v>
      </c>
      <c r="I123" s="20" t="s">
        <v>238</v>
      </c>
      <c r="J123" s="19"/>
      <c r="K123" s="16"/>
      <c r="L123" s="17" t="s">
        <v>236</v>
      </c>
      <c r="M123" s="20" t="s">
        <v>238</v>
      </c>
      <c r="N123" s="19"/>
      <c r="O123" s="16"/>
      <c r="P123" s="17" t="s">
        <v>236</v>
      </c>
      <c r="Q123" s="20">
        <v>329</v>
      </c>
      <c r="R123" s="19"/>
    </row>
    <row r="124" spans="1:18" x14ac:dyDescent="0.25">
      <c r="A124" s="10"/>
      <c r="B124" s="21" t="s">
        <v>339</v>
      </c>
      <c r="C124" s="21"/>
      <c r="D124" s="22"/>
      <c r="E124" s="25">
        <v>273</v>
      </c>
      <c r="F124" s="24"/>
      <c r="G124" s="21"/>
      <c r="H124" s="22"/>
      <c r="I124" s="25" t="s">
        <v>238</v>
      </c>
      <c r="J124" s="24"/>
      <c r="K124" s="21"/>
      <c r="L124" s="22"/>
      <c r="M124" s="25" t="s">
        <v>238</v>
      </c>
      <c r="N124" s="24"/>
      <c r="O124" s="21"/>
      <c r="P124" s="22"/>
      <c r="Q124" s="25">
        <v>273</v>
      </c>
      <c r="R124" s="24"/>
    </row>
    <row r="125" spans="1:18" x14ac:dyDescent="0.25">
      <c r="A125" s="10"/>
      <c r="B125" s="16" t="s">
        <v>286</v>
      </c>
      <c r="C125" s="16"/>
      <c r="D125" s="17"/>
      <c r="E125" s="20">
        <v>354</v>
      </c>
      <c r="F125" s="19"/>
      <c r="G125" s="16"/>
      <c r="H125" s="17"/>
      <c r="I125" s="20" t="s">
        <v>238</v>
      </c>
      <c r="J125" s="19"/>
      <c r="K125" s="16"/>
      <c r="L125" s="17"/>
      <c r="M125" s="20" t="s">
        <v>238</v>
      </c>
      <c r="N125" s="19"/>
      <c r="O125" s="16"/>
      <c r="P125" s="17"/>
      <c r="Q125" s="20">
        <v>354</v>
      </c>
      <c r="R125" s="19"/>
    </row>
    <row r="126" spans="1:18" ht="15.75" thickBot="1" x14ac:dyDescent="0.3">
      <c r="A126" s="10"/>
      <c r="B126" s="26" t="s">
        <v>287</v>
      </c>
      <c r="C126" s="26"/>
      <c r="D126" s="27"/>
      <c r="E126" s="28">
        <v>814</v>
      </c>
      <c r="F126" s="29"/>
      <c r="G126" s="26"/>
      <c r="H126" s="27"/>
      <c r="I126" s="28" t="s">
        <v>238</v>
      </c>
      <c r="J126" s="29"/>
      <c r="K126" s="26"/>
      <c r="L126" s="27"/>
      <c r="M126" s="28" t="s">
        <v>238</v>
      </c>
      <c r="N126" s="29"/>
      <c r="O126" s="26"/>
      <c r="P126" s="27"/>
      <c r="Q126" s="28">
        <v>814</v>
      </c>
      <c r="R126" s="24"/>
    </row>
    <row r="127" spans="1:18" ht="16.5" thickTop="1" thickBot="1" x14ac:dyDescent="0.3">
      <c r="A127" s="10"/>
      <c r="B127" s="30" t="s">
        <v>425</v>
      </c>
      <c r="C127" s="30"/>
      <c r="D127" s="31"/>
      <c r="E127" s="32">
        <v>1770</v>
      </c>
      <c r="F127" s="33"/>
      <c r="G127" s="30"/>
      <c r="H127" s="31"/>
      <c r="I127" s="34" t="s">
        <v>238</v>
      </c>
      <c r="J127" s="33"/>
      <c r="K127" s="30"/>
      <c r="L127" s="31"/>
      <c r="M127" s="34" t="s">
        <v>238</v>
      </c>
      <c r="N127" s="33"/>
      <c r="O127" s="30"/>
      <c r="P127" s="31"/>
      <c r="Q127" s="32">
        <v>1770</v>
      </c>
      <c r="R127" s="19"/>
    </row>
    <row r="128" spans="1:18" ht="15.75" thickTop="1" x14ac:dyDescent="0.25">
      <c r="A128" s="10"/>
      <c r="B128" s="21" t="s">
        <v>207</v>
      </c>
      <c r="C128" s="21"/>
      <c r="D128" s="22"/>
      <c r="E128" s="25"/>
      <c r="F128" s="24"/>
      <c r="G128" s="21"/>
      <c r="H128" s="22"/>
      <c r="I128" s="25"/>
      <c r="J128" s="24"/>
      <c r="K128" s="21"/>
      <c r="L128" s="22"/>
      <c r="M128" s="25"/>
      <c r="N128" s="24"/>
      <c r="O128" s="21"/>
      <c r="P128" s="22"/>
      <c r="Q128" s="25"/>
      <c r="R128" s="24"/>
    </row>
    <row r="129" spans="1:18" x14ac:dyDescent="0.25">
      <c r="A129" s="10"/>
      <c r="B129" s="16" t="s">
        <v>283</v>
      </c>
      <c r="C129" s="16"/>
      <c r="D129" s="17"/>
      <c r="E129" s="18">
        <v>2441</v>
      </c>
      <c r="F129" s="19"/>
      <c r="G129" s="16"/>
      <c r="H129" s="17"/>
      <c r="I129" s="20" t="s">
        <v>238</v>
      </c>
      <c r="J129" s="19"/>
      <c r="K129" s="16"/>
      <c r="L129" s="17"/>
      <c r="M129" s="20" t="s">
        <v>238</v>
      </c>
      <c r="N129" s="19"/>
      <c r="O129" s="16"/>
      <c r="P129" s="17"/>
      <c r="Q129" s="18">
        <v>2441</v>
      </c>
      <c r="R129" s="19"/>
    </row>
    <row r="130" spans="1:18" ht="15.75" thickBot="1" x14ac:dyDescent="0.3">
      <c r="A130" s="10"/>
      <c r="B130" s="26" t="s">
        <v>282</v>
      </c>
      <c r="C130" s="26"/>
      <c r="D130" s="27"/>
      <c r="E130" s="28">
        <v>853</v>
      </c>
      <c r="F130" s="29"/>
      <c r="G130" s="26"/>
      <c r="H130" s="27"/>
      <c r="I130" s="28" t="s">
        <v>238</v>
      </c>
      <c r="J130" s="29"/>
      <c r="K130" s="26"/>
      <c r="L130" s="27"/>
      <c r="M130" s="28" t="s">
        <v>238</v>
      </c>
      <c r="N130" s="29"/>
      <c r="O130" s="26"/>
      <c r="P130" s="27"/>
      <c r="Q130" s="28">
        <v>853</v>
      </c>
      <c r="R130" s="24"/>
    </row>
    <row r="131" spans="1:18" ht="16.5" thickTop="1" thickBot="1" x14ac:dyDescent="0.3">
      <c r="A131" s="10"/>
      <c r="B131" s="30" t="s">
        <v>426</v>
      </c>
      <c r="C131" s="30"/>
      <c r="D131" s="31"/>
      <c r="E131" s="32">
        <v>3294</v>
      </c>
      <c r="F131" s="33"/>
      <c r="G131" s="30"/>
      <c r="H131" s="31"/>
      <c r="I131" s="34" t="s">
        <v>238</v>
      </c>
      <c r="J131" s="33"/>
      <c r="K131" s="30"/>
      <c r="L131" s="31"/>
      <c r="M131" s="34" t="s">
        <v>238</v>
      </c>
      <c r="N131" s="33"/>
      <c r="O131" s="30"/>
      <c r="P131" s="31"/>
      <c r="Q131" s="32">
        <v>3294</v>
      </c>
      <c r="R131" s="19"/>
    </row>
    <row r="132" spans="1:18" ht="31.5" thickTop="1" thickBot="1" x14ac:dyDescent="0.3">
      <c r="A132" s="10"/>
      <c r="B132" s="96" t="s">
        <v>427</v>
      </c>
      <c r="C132" s="41"/>
      <c r="D132" s="42" t="s">
        <v>236</v>
      </c>
      <c r="E132" s="43">
        <v>5064</v>
      </c>
      <c r="F132" s="44"/>
      <c r="G132" s="41"/>
      <c r="H132" s="42" t="s">
        <v>236</v>
      </c>
      <c r="I132" s="45" t="s">
        <v>238</v>
      </c>
      <c r="J132" s="44"/>
      <c r="K132" s="41"/>
      <c r="L132" s="42" t="s">
        <v>236</v>
      </c>
      <c r="M132" s="45" t="s">
        <v>238</v>
      </c>
      <c r="N132" s="44"/>
      <c r="O132" s="41"/>
      <c r="P132" s="42" t="s">
        <v>236</v>
      </c>
      <c r="Q132" s="43">
        <v>5064</v>
      </c>
      <c r="R132" s="24"/>
    </row>
    <row r="133" spans="1:18" ht="15.75" thickTop="1" x14ac:dyDescent="0.25">
      <c r="A133" s="10"/>
      <c r="B133" s="55"/>
      <c r="C133" s="55"/>
      <c r="D133" s="55"/>
      <c r="E133" s="55"/>
      <c r="F133" s="55"/>
      <c r="G133" s="55"/>
      <c r="H133" s="55"/>
      <c r="I133" s="55"/>
      <c r="J133" s="55"/>
      <c r="K133" s="55"/>
      <c r="L133" s="55"/>
      <c r="M133" s="55"/>
      <c r="N133" s="55"/>
      <c r="O133" s="55"/>
      <c r="P133" s="55"/>
      <c r="Q133" s="55"/>
      <c r="R133" s="55"/>
    </row>
    <row r="134" spans="1:18" ht="60" customHeight="1" x14ac:dyDescent="0.25">
      <c r="A134" s="10"/>
      <c r="B134" s="55" t="s">
        <v>428</v>
      </c>
      <c r="C134" s="55"/>
      <c r="D134" s="55"/>
      <c r="E134" s="55"/>
      <c r="F134" s="55"/>
      <c r="G134" s="55"/>
      <c r="H134" s="55"/>
      <c r="I134" s="55"/>
      <c r="J134" s="55"/>
      <c r="K134" s="55"/>
      <c r="L134" s="55"/>
      <c r="M134" s="55"/>
      <c r="N134" s="55"/>
      <c r="O134" s="55"/>
      <c r="P134" s="55"/>
      <c r="Q134" s="55"/>
      <c r="R134" s="55"/>
    </row>
    <row r="135" spans="1:18" x14ac:dyDescent="0.25">
      <c r="A135" s="10"/>
      <c r="B135" s="55"/>
      <c r="C135" s="55"/>
      <c r="D135" s="55"/>
      <c r="E135" s="55"/>
      <c r="F135" s="55"/>
      <c r="G135" s="55"/>
      <c r="H135" s="55"/>
      <c r="I135" s="55"/>
      <c r="J135" s="55"/>
      <c r="K135" s="55"/>
      <c r="L135" s="55"/>
      <c r="M135" s="55"/>
      <c r="N135" s="55"/>
      <c r="O135" s="55"/>
      <c r="P135" s="55"/>
      <c r="Q135" s="55"/>
      <c r="R135" s="55"/>
    </row>
    <row r="136" spans="1:18" ht="15" customHeight="1" x14ac:dyDescent="0.25">
      <c r="A136" s="10"/>
      <c r="B136" s="55" t="s">
        <v>429</v>
      </c>
      <c r="C136" s="55"/>
      <c r="D136" s="55"/>
      <c r="E136" s="55"/>
      <c r="F136" s="55"/>
      <c r="G136" s="55"/>
      <c r="H136" s="55"/>
      <c r="I136" s="55"/>
      <c r="J136" s="55"/>
      <c r="K136" s="55"/>
      <c r="L136" s="55"/>
      <c r="M136" s="55"/>
      <c r="N136" s="55"/>
      <c r="O136" s="55"/>
      <c r="P136" s="55"/>
      <c r="Q136" s="55"/>
      <c r="R136" s="55"/>
    </row>
    <row r="137" spans="1:18" x14ac:dyDescent="0.25">
      <c r="A137" s="10"/>
      <c r="B137" s="55"/>
      <c r="C137" s="55"/>
      <c r="D137" s="55"/>
      <c r="E137" s="55"/>
      <c r="F137" s="55"/>
      <c r="G137" s="55"/>
      <c r="H137" s="55"/>
      <c r="I137" s="55"/>
      <c r="J137" s="55"/>
      <c r="K137" s="55"/>
      <c r="L137" s="55"/>
      <c r="M137" s="55"/>
      <c r="N137" s="55"/>
      <c r="O137" s="55"/>
      <c r="P137" s="55"/>
      <c r="Q137" s="55"/>
      <c r="R137" s="55"/>
    </row>
    <row r="138" spans="1:18" ht="15.75" thickBot="1" x14ac:dyDescent="0.3">
      <c r="A138" s="10"/>
      <c r="B138" s="62" t="s">
        <v>270</v>
      </c>
      <c r="C138" s="14"/>
      <c r="D138" s="52" t="s">
        <v>405</v>
      </c>
      <c r="E138" s="52"/>
      <c r="F138" s="15"/>
      <c r="G138" s="14" t="s">
        <v>430</v>
      </c>
      <c r="H138" s="14" t="s">
        <v>431</v>
      </c>
      <c r="I138" s="14"/>
      <c r="J138" s="84" t="s">
        <v>432</v>
      </c>
      <c r="K138" s="84"/>
      <c r="L138" s="15"/>
    </row>
    <row r="139" spans="1:18" ht="15.75" thickTop="1" x14ac:dyDescent="0.25">
      <c r="A139" s="10"/>
      <c r="B139" s="4" t="s">
        <v>423</v>
      </c>
      <c r="C139" s="4"/>
      <c r="D139" s="93"/>
      <c r="E139" s="93"/>
      <c r="F139" s="12"/>
      <c r="G139" s="4"/>
      <c r="H139" s="4"/>
      <c r="I139" s="4"/>
      <c r="J139" s="60"/>
      <c r="K139" s="60"/>
      <c r="L139" s="12"/>
    </row>
    <row r="140" spans="1:18" ht="30" x14ac:dyDescent="0.25">
      <c r="A140" s="10"/>
      <c r="B140" s="16" t="s">
        <v>424</v>
      </c>
      <c r="C140" s="16"/>
      <c r="D140" s="17" t="s">
        <v>236</v>
      </c>
      <c r="E140" s="20">
        <v>341</v>
      </c>
      <c r="F140" s="19"/>
      <c r="G140" s="97" t="s">
        <v>433</v>
      </c>
      <c r="H140" s="16" t="s">
        <v>434</v>
      </c>
      <c r="I140" s="16"/>
      <c r="J140" s="17"/>
      <c r="K140" s="20" t="s">
        <v>435</v>
      </c>
      <c r="L140" s="19" t="s">
        <v>436</v>
      </c>
    </row>
    <row r="141" spans="1:18" ht="30" x14ac:dyDescent="0.25">
      <c r="A141" s="10"/>
      <c r="B141" s="21" t="s">
        <v>339</v>
      </c>
      <c r="C141" s="21"/>
      <c r="D141" s="22" t="s">
        <v>236</v>
      </c>
      <c r="E141" s="25">
        <v>130</v>
      </c>
      <c r="F141" s="24"/>
      <c r="G141" s="98" t="s">
        <v>433</v>
      </c>
      <c r="H141" s="21" t="s">
        <v>434</v>
      </c>
      <c r="I141" s="21"/>
      <c r="J141" s="22"/>
      <c r="K141" s="25" t="s">
        <v>437</v>
      </c>
      <c r="L141" s="24" t="s">
        <v>436</v>
      </c>
    </row>
    <row r="142" spans="1:18" x14ac:dyDescent="0.25">
      <c r="A142" s="10"/>
      <c r="B142" s="16" t="s">
        <v>286</v>
      </c>
      <c r="C142" s="16"/>
      <c r="D142" s="17" t="s">
        <v>236</v>
      </c>
      <c r="E142" s="20">
        <v>314</v>
      </c>
      <c r="F142" s="19"/>
      <c r="G142" s="16" t="s">
        <v>438</v>
      </c>
      <c r="H142" s="16" t="s">
        <v>439</v>
      </c>
      <c r="I142" s="16"/>
      <c r="J142" s="17"/>
      <c r="K142" s="20" t="s">
        <v>440</v>
      </c>
      <c r="L142" s="19" t="s">
        <v>436</v>
      </c>
    </row>
    <row r="143" spans="1:18" x14ac:dyDescent="0.25">
      <c r="A143" s="10"/>
      <c r="B143" s="21" t="s">
        <v>287</v>
      </c>
      <c r="C143" s="21"/>
      <c r="D143" s="22" t="s">
        <v>236</v>
      </c>
      <c r="E143" s="23">
        <v>3674</v>
      </c>
      <c r="F143" s="24"/>
      <c r="G143" s="21" t="s">
        <v>438</v>
      </c>
      <c r="H143" s="21" t="s">
        <v>439</v>
      </c>
      <c r="I143" s="21"/>
      <c r="J143" s="22"/>
      <c r="K143" s="25" t="s">
        <v>441</v>
      </c>
      <c r="L143" s="24" t="s">
        <v>436</v>
      </c>
    </row>
    <row r="144" spans="1:18" ht="30" x14ac:dyDescent="0.25">
      <c r="A144" s="10"/>
      <c r="B144" s="16" t="s">
        <v>288</v>
      </c>
      <c r="C144" s="16"/>
      <c r="D144" s="17" t="s">
        <v>236</v>
      </c>
      <c r="E144" s="20">
        <v>6</v>
      </c>
      <c r="F144" s="19"/>
      <c r="G144" s="97" t="s">
        <v>433</v>
      </c>
      <c r="H144" s="16" t="s">
        <v>434</v>
      </c>
      <c r="I144" s="16"/>
      <c r="J144" s="17"/>
      <c r="K144" s="20" t="s">
        <v>442</v>
      </c>
      <c r="L144" s="19" t="s">
        <v>436</v>
      </c>
    </row>
    <row r="145" spans="1:12" x14ac:dyDescent="0.25">
      <c r="A145" s="10"/>
      <c r="B145" s="21"/>
      <c r="C145" s="21"/>
      <c r="D145" s="22"/>
      <c r="E145" s="25"/>
      <c r="F145" s="24"/>
      <c r="G145" s="98"/>
      <c r="H145" s="21"/>
      <c r="I145" s="21"/>
      <c r="J145" s="22"/>
      <c r="K145" s="25"/>
      <c r="L145" s="24"/>
    </row>
    <row r="146" spans="1:12" x14ac:dyDescent="0.25">
      <c r="A146" s="10"/>
      <c r="B146" s="16" t="s">
        <v>207</v>
      </c>
      <c r="C146" s="16"/>
      <c r="D146" s="17"/>
      <c r="E146" s="20"/>
      <c r="F146" s="19"/>
      <c r="G146" s="16"/>
      <c r="H146" s="16"/>
      <c r="I146" s="16"/>
      <c r="J146" s="17"/>
      <c r="K146" s="20"/>
      <c r="L146" s="19"/>
    </row>
    <row r="147" spans="1:12" ht="30" x14ac:dyDescent="0.25">
      <c r="A147" s="10"/>
      <c r="B147" s="21" t="s">
        <v>283</v>
      </c>
      <c r="C147" s="21"/>
      <c r="D147" s="22" t="s">
        <v>236</v>
      </c>
      <c r="E147" s="23">
        <v>2441</v>
      </c>
      <c r="F147" s="24"/>
      <c r="G147" s="98" t="s">
        <v>433</v>
      </c>
      <c r="H147" s="21" t="s">
        <v>434</v>
      </c>
      <c r="I147" s="21"/>
      <c r="J147" s="22"/>
      <c r="K147" s="25" t="s">
        <v>443</v>
      </c>
      <c r="L147" s="24" t="s">
        <v>436</v>
      </c>
    </row>
    <row r="148" spans="1:12" ht="30" x14ac:dyDescent="0.25">
      <c r="A148" s="10"/>
      <c r="B148" s="16" t="s">
        <v>282</v>
      </c>
      <c r="C148" s="16"/>
      <c r="D148" s="17" t="s">
        <v>236</v>
      </c>
      <c r="E148" s="20">
        <v>858</v>
      </c>
      <c r="F148" s="19"/>
      <c r="G148" s="97" t="s">
        <v>433</v>
      </c>
      <c r="H148" s="16" t="s">
        <v>434</v>
      </c>
      <c r="I148" s="16"/>
      <c r="J148" s="17"/>
      <c r="K148" s="20" t="s">
        <v>443</v>
      </c>
      <c r="L148" s="19" t="s">
        <v>436</v>
      </c>
    </row>
  </sheetData>
  <mergeCells count="276">
    <mergeCell ref="B72:R72"/>
    <mergeCell ref="B113:R113"/>
    <mergeCell ref="B114:R114"/>
    <mergeCell ref="B133:R133"/>
    <mergeCell ref="B134:R134"/>
    <mergeCell ref="B135:R135"/>
    <mergeCell ref="B25:R25"/>
    <mergeCell ref="B26:R26"/>
    <mergeCell ref="B27:R27"/>
    <mergeCell ref="B68:R68"/>
    <mergeCell ref="B69:R69"/>
    <mergeCell ref="B70:R7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39:E139"/>
    <mergeCell ref="J139:K139"/>
    <mergeCell ref="A1:A2"/>
    <mergeCell ref="B1:R1"/>
    <mergeCell ref="B2:R2"/>
    <mergeCell ref="B3:R3"/>
    <mergeCell ref="A4:A148"/>
    <mergeCell ref="B4:R4"/>
    <mergeCell ref="B5:R5"/>
    <mergeCell ref="B6:R6"/>
    <mergeCell ref="R117:R121"/>
    <mergeCell ref="D122:E122"/>
    <mergeCell ref="H122:I122"/>
    <mergeCell ref="L122:M122"/>
    <mergeCell ref="P122:Q122"/>
    <mergeCell ref="D138:E138"/>
    <mergeCell ref="J138:K138"/>
    <mergeCell ref="B136:R136"/>
    <mergeCell ref="B137:R137"/>
    <mergeCell ref="N117:N121"/>
    <mergeCell ref="O117:O121"/>
    <mergeCell ref="P117:Q117"/>
    <mergeCell ref="P118:Q118"/>
    <mergeCell ref="P119:Q119"/>
    <mergeCell ref="P120:Q120"/>
    <mergeCell ref="P121:Q121"/>
    <mergeCell ref="J117:J121"/>
    <mergeCell ref="K117:K121"/>
    <mergeCell ref="L117:M117"/>
    <mergeCell ref="L118:M118"/>
    <mergeCell ref="L119:M119"/>
    <mergeCell ref="L120:M120"/>
    <mergeCell ref="L121:M121"/>
    <mergeCell ref="F117:F121"/>
    <mergeCell ref="G117:G121"/>
    <mergeCell ref="H117:I117"/>
    <mergeCell ref="H118:I118"/>
    <mergeCell ref="H119:I119"/>
    <mergeCell ref="H120:I120"/>
    <mergeCell ref="H121:I121"/>
    <mergeCell ref="C117:C121"/>
    <mergeCell ref="D117:E117"/>
    <mergeCell ref="D118:E118"/>
    <mergeCell ref="D119:E119"/>
    <mergeCell ref="D120:E120"/>
    <mergeCell ref="D121:E121"/>
    <mergeCell ref="R95:R99"/>
    <mergeCell ref="B115:B116"/>
    <mergeCell ref="C115:C116"/>
    <mergeCell ref="D115:E116"/>
    <mergeCell ref="F115:F116"/>
    <mergeCell ref="G115:G116"/>
    <mergeCell ref="H115:Q115"/>
    <mergeCell ref="H116:Q116"/>
    <mergeCell ref="R115:R116"/>
    <mergeCell ref="N95:N99"/>
    <mergeCell ref="O95:O99"/>
    <mergeCell ref="P95:Q95"/>
    <mergeCell ref="P96:Q96"/>
    <mergeCell ref="P97:Q97"/>
    <mergeCell ref="P98:Q98"/>
    <mergeCell ref="P99:Q99"/>
    <mergeCell ref="J95:J99"/>
    <mergeCell ref="K95:K99"/>
    <mergeCell ref="L95:M95"/>
    <mergeCell ref="L96:M96"/>
    <mergeCell ref="L97:M97"/>
    <mergeCell ref="L98:M98"/>
    <mergeCell ref="L99:M99"/>
    <mergeCell ref="F95:F99"/>
    <mergeCell ref="G95:G99"/>
    <mergeCell ref="H95:I95"/>
    <mergeCell ref="H96:I96"/>
    <mergeCell ref="H97:I97"/>
    <mergeCell ref="H98:I98"/>
    <mergeCell ref="H99:I99"/>
    <mergeCell ref="G93:G94"/>
    <mergeCell ref="H93:Q93"/>
    <mergeCell ref="H94:Q94"/>
    <mergeCell ref="R93:R94"/>
    <mergeCell ref="C95:C99"/>
    <mergeCell ref="D95:E95"/>
    <mergeCell ref="D96:E96"/>
    <mergeCell ref="D97:E97"/>
    <mergeCell ref="D98:E98"/>
    <mergeCell ref="D99:E99"/>
    <mergeCell ref="R75:R79"/>
    <mergeCell ref="D80:E80"/>
    <mergeCell ref="H80:I80"/>
    <mergeCell ref="L80:M80"/>
    <mergeCell ref="P80:Q80"/>
    <mergeCell ref="B93:B94"/>
    <mergeCell ref="C93:C94"/>
    <mergeCell ref="D93:D94"/>
    <mergeCell ref="E93:E94"/>
    <mergeCell ref="F93:F94"/>
    <mergeCell ref="N75:N79"/>
    <mergeCell ref="O75:O79"/>
    <mergeCell ref="P75:Q75"/>
    <mergeCell ref="P76:Q76"/>
    <mergeCell ref="P77:Q77"/>
    <mergeCell ref="P78:Q78"/>
    <mergeCell ref="P79:Q79"/>
    <mergeCell ref="J75:J79"/>
    <mergeCell ref="K75:K79"/>
    <mergeCell ref="L75:M75"/>
    <mergeCell ref="L76:M76"/>
    <mergeCell ref="L77:M77"/>
    <mergeCell ref="L78:M78"/>
    <mergeCell ref="L79:M79"/>
    <mergeCell ref="F75:F79"/>
    <mergeCell ref="G75:G79"/>
    <mergeCell ref="H75:I75"/>
    <mergeCell ref="H76:I76"/>
    <mergeCell ref="H77:I77"/>
    <mergeCell ref="H78:I78"/>
    <mergeCell ref="H79:I79"/>
    <mergeCell ref="C75:C79"/>
    <mergeCell ref="D75:E75"/>
    <mergeCell ref="D76:E76"/>
    <mergeCell ref="D77:E77"/>
    <mergeCell ref="D78:E78"/>
    <mergeCell ref="D79:E79"/>
    <mergeCell ref="R57:R61"/>
    <mergeCell ref="B73:B74"/>
    <mergeCell ref="C73:C74"/>
    <mergeCell ref="D73:E74"/>
    <mergeCell ref="F73:F74"/>
    <mergeCell ref="G73:G74"/>
    <mergeCell ref="H73:Q73"/>
    <mergeCell ref="H74:Q74"/>
    <mergeCell ref="R73:R74"/>
    <mergeCell ref="B71:R71"/>
    <mergeCell ref="N57:N61"/>
    <mergeCell ref="O57:O61"/>
    <mergeCell ref="P57:Q57"/>
    <mergeCell ref="P58:Q58"/>
    <mergeCell ref="P59:Q59"/>
    <mergeCell ref="P60:Q60"/>
    <mergeCell ref="P61:Q61"/>
    <mergeCell ref="J57:J61"/>
    <mergeCell ref="K57:K61"/>
    <mergeCell ref="L57:M57"/>
    <mergeCell ref="L58:M58"/>
    <mergeCell ref="L59:M59"/>
    <mergeCell ref="L60:M60"/>
    <mergeCell ref="L61:M61"/>
    <mergeCell ref="F57:F61"/>
    <mergeCell ref="G57:G61"/>
    <mergeCell ref="H57:I57"/>
    <mergeCell ref="H58:I58"/>
    <mergeCell ref="H59:I59"/>
    <mergeCell ref="H60:I60"/>
    <mergeCell ref="H61:I61"/>
    <mergeCell ref="C57:C61"/>
    <mergeCell ref="D57:E57"/>
    <mergeCell ref="D58:E58"/>
    <mergeCell ref="D59:E59"/>
    <mergeCell ref="D60:E60"/>
    <mergeCell ref="D61:E61"/>
    <mergeCell ref="R44:R48"/>
    <mergeCell ref="B55:B56"/>
    <mergeCell ref="C55:C56"/>
    <mergeCell ref="D55:D56"/>
    <mergeCell ref="E55:E56"/>
    <mergeCell ref="F55:F56"/>
    <mergeCell ref="G55:G56"/>
    <mergeCell ref="H55:Q55"/>
    <mergeCell ref="H56:Q56"/>
    <mergeCell ref="R55:R56"/>
    <mergeCell ref="N44:N48"/>
    <mergeCell ref="O44:O48"/>
    <mergeCell ref="P44:Q44"/>
    <mergeCell ref="P45:Q45"/>
    <mergeCell ref="P46:Q46"/>
    <mergeCell ref="P47:Q47"/>
    <mergeCell ref="P48:Q48"/>
    <mergeCell ref="J44:J48"/>
    <mergeCell ref="K44:K48"/>
    <mergeCell ref="L44:M44"/>
    <mergeCell ref="L45:M45"/>
    <mergeCell ref="L46:M46"/>
    <mergeCell ref="L47:M47"/>
    <mergeCell ref="L48:M48"/>
    <mergeCell ref="F44:F48"/>
    <mergeCell ref="G44:G48"/>
    <mergeCell ref="H44:I44"/>
    <mergeCell ref="H45:I45"/>
    <mergeCell ref="H46:I46"/>
    <mergeCell ref="H47:I47"/>
    <mergeCell ref="H48:I48"/>
    <mergeCell ref="G42:G43"/>
    <mergeCell ref="H42:Q42"/>
    <mergeCell ref="H43:Q43"/>
    <mergeCell ref="R42:R43"/>
    <mergeCell ref="C44:C48"/>
    <mergeCell ref="D44:E44"/>
    <mergeCell ref="D45:E45"/>
    <mergeCell ref="D46:E46"/>
    <mergeCell ref="D47:E47"/>
    <mergeCell ref="D48:E48"/>
    <mergeCell ref="R30:R34"/>
    <mergeCell ref="D35:E35"/>
    <mergeCell ref="H35:I35"/>
    <mergeCell ref="L35:M35"/>
    <mergeCell ref="P35:Q35"/>
    <mergeCell ref="B42:B43"/>
    <mergeCell ref="C42:C43"/>
    <mergeCell ref="D42:D43"/>
    <mergeCell ref="E42:E43"/>
    <mergeCell ref="F42:F43"/>
    <mergeCell ref="O30:O34"/>
    <mergeCell ref="P30:Q30"/>
    <mergeCell ref="P31:Q31"/>
    <mergeCell ref="P32:Q32"/>
    <mergeCell ref="P33:Q33"/>
    <mergeCell ref="P34:Q34"/>
    <mergeCell ref="L30:M30"/>
    <mergeCell ref="L31:M31"/>
    <mergeCell ref="L32:M32"/>
    <mergeCell ref="L33:M33"/>
    <mergeCell ref="L34:M34"/>
    <mergeCell ref="N30:N34"/>
    <mergeCell ref="H31:I31"/>
    <mergeCell ref="H32:I32"/>
    <mergeCell ref="H33:I33"/>
    <mergeCell ref="H34:I34"/>
    <mergeCell ref="J30:J34"/>
    <mergeCell ref="K30:K34"/>
    <mergeCell ref="R28:R29"/>
    <mergeCell ref="C30:C34"/>
    <mergeCell ref="D30:E30"/>
    <mergeCell ref="D31:E31"/>
    <mergeCell ref="D32:E32"/>
    <mergeCell ref="D33:E33"/>
    <mergeCell ref="D34:E34"/>
    <mergeCell ref="F30:F34"/>
    <mergeCell ref="G30:G34"/>
    <mergeCell ref="H30:I30"/>
    <mergeCell ref="B28:B29"/>
    <mergeCell ref="C28:C29"/>
    <mergeCell ref="D28:E29"/>
    <mergeCell ref="F28:F29"/>
    <mergeCell ref="G28:G29"/>
    <mergeCell ref="H28:Q28"/>
    <mergeCell ref="H29:Q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
  <sheetViews>
    <sheetView showGridLines="0" workbookViewId="0"/>
  </sheetViews>
  <sheetFormatPr defaultRowHeight="15" x14ac:dyDescent="0.25"/>
  <cols>
    <col min="1" max="2" width="36.5703125" bestFit="1" customWidth="1"/>
    <col min="3" max="3" width="36.5703125" customWidth="1"/>
    <col min="4" max="4" width="8.42578125" customWidth="1"/>
    <col min="5" max="5" width="36.5703125" customWidth="1"/>
    <col min="6" max="6" width="7.140625" customWidth="1"/>
    <col min="7" max="7" width="36.5703125" customWidth="1"/>
    <col min="8" max="8" width="8.42578125" customWidth="1"/>
    <col min="9" max="9" width="36.5703125" customWidth="1"/>
    <col min="10" max="10" width="9.5703125" customWidth="1"/>
    <col min="11" max="11" width="36.5703125" customWidth="1"/>
    <col min="12" max="12" width="8.42578125" customWidth="1"/>
    <col min="13" max="13" width="31.85546875" customWidth="1"/>
    <col min="14" max="14" width="9.5703125" customWidth="1"/>
    <col min="15" max="15" width="36.5703125" customWidth="1"/>
    <col min="16" max="16" width="8.42578125" customWidth="1"/>
    <col min="17" max="17" width="36.5703125" customWidth="1"/>
    <col min="18" max="18" width="9.5703125" customWidth="1"/>
    <col min="19" max="19" width="36.5703125" customWidth="1"/>
    <col min="20" max="20" width="8.42578125" customWidth="1"/>
    <col min="21" max="21" width="36.5703125" customWidth="1"/>
    <col min="22" max="22" width="9.5703125" customWidth="1"/>
  </cols>
  <sheetData>
    <row r="1" spans="1:22" ht="15" customHeight="1" x14ac:dyDescent="0.25">
      <c r="A1" s="7" t="s">
        <v>444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445</v>
      </c>
      <c r="B3" s="55"/>
      <c r="C3" s="55"/>
      <c r="D3" s="55"/>
      <c r="E3" s="55"/>
      <c r="F3" s="55"/>
      <c r="G3" s="55"/>
      <c r="H3" s="55"/>
      <c r="I3" s="55"/>
      <c r="J3" s="55"/>
      <c r="K3" s="55"/>
      <c r="L3" s="55"/>
      <c r="M3" s="55"/>
      <c r="N3" s="55"/>
      <c r="O3" s="55"/>
      <c r="P3" s="55"/>
      <c r="Q3" s="55"/>
      <c r="R3" s="55"/>
      <c r="S3" s="55"/>
      <c r="T3" s="55"/>
      <c r="U3" s="55"/>
      <c r="V3" s="55"/>
    </row>
    <row r="4" spans="1:22" ht="15" customHeight="1" x14ac:dyDescent="0.25">
      <c r="A4" s="10" t="s">
        <v>444</v>
      </c>
      <c r="B4" s="55" t="s">
        <v>446</v>
      </c>
      <c r="C4" s="55"/>
      <c r="D4" s="55"/>
      <c r="E4" s="55"/>
      <c r="F4" s="55"/>
      <c r="G4" s="55"/>
      <c r="H4" s="55"/>
      <c r="I4" s="55"/>
      <c r="J4" s="55"/>
      <c r="K4" s="55"/>
      <c r="L4" s="55"/>
      <c r="M4" s="55"/>
      <c r="N4" s="55"/>
      <c r="O4" s="55"/>
      <c r="P4" s="55"/>
      <c r="Q4" s="55"/>
      <c r="R4" s="55"/>
      <c r="S4" s="55"/>
      <c r="T4" s="55"/>
      <c r="U4" s="55"/>
      <c r="V4" s="55"/>
    </row>
    <row r="5" spans="1:22" x14ac:dyDescent="0.25">
      <c r="A5" s="10"/>
      <c r="B5" s="55"/>
      <c r="C5" s="55"/>
      <c r="D5" s="55"/>
      <c r="E5" s="55"/>
      <c r="F5" s="55"/>
      <c r="G5" s="55"/>
      <c r="H5" s="55"/>
      <c r="I5" s="55"/>
      <c r="J5" s="55"/>
      <c r="K5" s="55"/>
      <c r="L5" s="55"/>
      <c r="M5" s="55"/>
      <c r="N5" s="55"/>
      <c r="O5" s="55"/>
      <c r="P5" s="55"/>
      <c r="Q5" s="55"/>
      <c r="R5" s="55"/>
      <c r="S5" s="55"/>
      <c r="T5" s="55"/>
      <c r="U5" s="55"/>
      <c r="V5" s="55"/>
    </row>
    <row r="6" spans="1:22" ht="30" customHeight="1" x14ac:dyDescent="0.25">
      <c r="A6" s="10"/>
      <c r="B6" s="55" t="s">
        <v>447</v>
      </c>
      <c r="C6" s="55"/>
      <c r="D6" s="55"/>
      <c r="E6" s="55"/>
      <c r="F6" s="55"/>
      <c r="G6" s="55"/>
      <c r="H6" s="55"/>
      <c r="I6" s="55"/>
      <c r="J6" s="55"/>
      <c r="K6" s="55"/>
      <c r="L6" s="55"/>
      <c r="M6" s="55"/>
      <c r="N6" s="55"/>
      <c r="O6" s="55"/>
      <c r="P6" s="55"/>
      <c r="Q6" s="55"/>
      <c r="R6" s="55"/>
      <c r="S6" s="55"/>
      <c r="T6" s="55"/>
      <c r="U6" s="55"/>
      <c r="V6" s="55"/>
    </row>
    <row r="7" spans="1:22" x14ac:dyDescent="0.25">
      <c r="A7" s="10"/>
      <c r="B7" s="55"/>
      <c r="C7" s="55"/>
      <c r="D7" s="55"/>
      <c r="E7" s="55"/>
      <c r="F7" s="55"/>
      <c r="G7" s="55"/>
      <c r="H7" s="55"/>
      <c r="I7" s="55"/>
      <c r="J7" s="55"/>
      <c r="K7" s="55"/>
      <c r="L7" s="55"/>
      <c r="M7" s="55"/>
      <c r="N7" s="55"/>
      <c r="O7" s="55"/>
      <c r="P7" s="55"/>
      <c r="Q7" s="55"/>
      <c r="R7" s="55"/>
      <c r="S7" s="55"/>
      <c r="T7" s="55"/>
      <c r="U7" s="55"/>
      <c r="V7" s="55"/>
    </row>
    <row r="8" spans="1:22" ht="15" customHeight="1" x14ac:dyDescent="0.25">
      <c r="A8" s="10"/>
      <c r="B8" s="55" t="s">
        <v>448</v>
      </c>
      <c r="C8" s="55"/>
      <c r="D8" s="55"/>
      <c r="E8" s="55"/>
      <c r="F8" s="55"/>
      <c r="G8" s="55"/>
      <c r="H8" s="55"/>
      <c r="I8" s="55"/>
      <c r="J8" s="55"/>
      <c r="K8" s="55"/>
      <c r="L8" s="55"/>
      <c r="M8" s="55"/>
      <c r="N8" s="55"/>
      <c r="O8" s="55"/>
      <c r="P8" s="55"/>
      <c r="Q8" s="55"/>
      <c r="R8" s="55"/>
      <c r="S8" s="55"/>
      <c r="T8" s="55"/>
      <c r="U8" s="55"/>
      <c r="V8" s="55"/>
    </row>
    <row r="9" spans="1:22" x14ac:dyDescent="0.25">
      <c r="A9" s="10"/>
      <c r="B9" s="55"/>
      <c r="C9" s="55"/>
      <c r="D9" s="55"/>
      <c r="E9" s="55"/>
      <c r="F9" s="55"/>
      <c r="G9" s="55"/>
      <c r="H9" s="55"/>
      <c r="I9" s="55"/>
      <c r="J9" s="55"/>
      <c r="K9" s="55"/>
      <c r="L9" s="55"/>
      <c r="M9" s="55"/>
      <c r="N9" s="55"/>
      <c r="O9" s="55"/>
      <c r="P9" s="55"/>
      <c r="Q9" s="55"/>
      <c r="R9" s="55"/>
      <c r="S9" s="55"/>
      <c r="T9" s="55"/>
      <c r="U9" s="55"/>
      <c r="V9" s="55"/>
    </row>
    <row r="10" spans="1:22" ht="15.75" thickBot="1" x14ac:dyDescent="0.3">
      <c r="A10" s="10"/>
      <c r="B10" s="4"/>
      <c r="C10" s="4"/>
      <c r="D10" s="55"/>
      <c r="E10" s="55"/>
      <c r="F10" s="12"/>
      <c r="G10" s="4"/>
      <c r="H10" s="65" t="s">
        <v>449</v>
      </c>
      <c r="I10" s="65"/>
      <c r="J10" s="65"/>
      <c r="K10" s="65"/>
      <c r="L10" s="65"/>
      <c r="M10" s="65"/>
      <c r="N10" s="65"/>
      <c r="O10" s="65"/>
      <c r="P10" s="65"/>
      <c r="Q10" s="65"/>
      <c r="R10" s="12"/>
      <c r="S10" s="4"/>
      <c r="T10" s="55"/>
      <c r="U10" s="55"/>
      <c r="V10" s="12"/>
    </row>
    <row r="11" spans="1:22" ht="15.75" thickTop="1" x14ac:dyDescent="0.25">
      <c r="A11" s="10"/>
      <c r="B11" s="6">
        <v>42094</v>
      </c>
      <c r="C11" s="55"/>
      <c r="D11" s="55" t="s">
        <v>450</v>
      </c>
      <c r="E11" s="55"/>
      <c r="F11" s="57"/>
      <c r="G11" s="55"/>
      <c r="H11" s="90" t="s">
        <v>452</v>
      </c>
      <c r="I11" s="90"/>
      <c r="J11" s="58"/>
      <c r="K11" s="60"/>
      <c r="L11" s="60" t="s">
        <v>90</v>
      </c>
      <c r="M11" s="60"/>
      <c r="N11" s="58"/>
      <c r="O11" s="60"/>
      <c r="P11" s="60" t="s">
        <v>414</v>
      </c>
      <c r="Q11" s="60"/>
      <c r="R11" s="57"/>
      <c r="S11" s="55"/>
      <c r="T11" s="83" t="s">
        <v>119</v>
      </c>
      <c r="U11" s="83"/>
      <c r="V11" s="57"/>
    </row>
    <row r="12" spans="1:22" ht="15" customHeight="1" x14ac:dyDescent="0.25">
      <c r="A12" s="10"/>
      <c r="B12" s="4" t="s">
        <v>270</v>
      </c>
      <c r="C12" s="55"/>
      <c r="D12" s="55" t="s">
        <v>451</v>
      </c>
      <c r="E12" s="55"/>
      <c r="F12" s="57"/>
      <c r="G12" s="55"/>
      <c r="H12" s="83" t="s">
        <v>453</v>
      </c>
      <c r="I12" s="83"/>
      <c r="J12" s="57"/>
      <c r="K12" s="55"/>
      <c r="L12" s="55" t="s">
        <v>411</v>
      </c>
      <c r="M12" s="55"/>
      <c r="N12" s="57"/>
      <c r="O12" s="55"/>
      <c r="P12" s="55" t="s">
        <v>415</v>
      </c>
      <c r="Q12" s="55"/>
      <c r="R12" s="57"/>
      <c r="S12" s="55"/>
      <c r="T12" s="83" t="s">
        <v>456</v>
      </c>
      <c r="U12" s="83"/>
      <c r="V12" s="57"/>
    </row>
    <row r="13" spans="1:22" ht="15" customHeight="1" x14ac:dyDescent="0.25">
      <c r="A13" s="10"/>
      <c r="B13" s="4"/>
      <c r="C13" s="55"/>
      <c r="D13" s="55"/>
      <c r="E13" s="55"/>
      <c r="F13" s="57"/>
      <c r="G13" s="55"/>
      <c r="H13" s="83" t="s">
        <v>454</v>
      </c>
      <c r="I13" s="83"/>
      <c r="J13" s="57"/>
      <c r="K13" s="55"/>
      <c r="L13" s="55" t="s">
        <v>412</v>
      </c>
      <c r="M13" s="55"/>
      <c r="N13" s="57"/>
      <c r="O13" s="55"/>
      <c r="P13" s="55" t="s">
        <v>412</v>
      </c>
      <c r="Q13" s="55"/>
      <c r="R13" s="57"/>
      <c r="S13" s="55"/>
      <c r="T13" s="83" t="s">
        <v>405</v>
      </c>
      <c r="U13" s="83"/>
      <c r="V13" s="57"/>
    </row>
    <row r="14" spans="1:22" ht="15" customHeight="1" x14ac:dyDescent="0.25">
      <c r="A14" s="10"/>
      <c r="B14" s="4"/>
      <c r="C14" s="55"/>
      <c r="D14" s="55"/>
      <c r="E14" s="55"/>
      <c r="F14" s="57"/>
      <c r="G14" s="55"/>
      <c r="H14" s="83" t="s">
        <v>455</v>
      </c>
      <c r="I14" s="83"/>
      <c r="J14" s="57"/>
      <c r="K14" s="55"/>
      <c r="L14" s="55" t="s">
        <v>413</v>
      </c>
      <c r="M14" s="55"/>
      <c r="N14" s="57"/>
      <c r="O14" s="55"/>
      <c r="P14" s="55" t="s">
        <v>416</v>
      </c>
      <c r="Q14" s="55"/>
      <c r="R14" s="57"/>
      <c r="S14" s="55"/>
      <c r="T14" s="83"/>
      <c r="U14" s="83"/>
      <c r="V14" s="57"/>
    </row>
    <row r="15" spans="1:22" ht="15.75" thickBot="1" x14ac:dyDescent="0.3">
      <c r="A15" s="10"/>
      <c r="B15" s="14"/>
      <c r="C15" s="52"/>
      <c r="D15" s="52"/>
      <c r="E15" s="52"/>
      <c r="F15" s="59"/>
      <c r="G15" s="52"/>
      <c r="H15" s="84" t="s">
        <v>410</v>
      </c>
      <c r="I15" s="84"/>
      <c r="J15" s="59"/>
      <c r="K15" s="52"/>
      <c r="L15" s="52"/>
      <c r="M15" s="52"/>
      <c r="N15" s="59"/>
      <c r="O15" s="52"/>
      <c r="P15" s="52"/>
      <c r="Q15" s="52"/>
      <c r="R15" s="59"/>
      <c r="S15" s="52"/>
      <c r="T15" s="84"/>
      <c r="U15" s="84"/>
      <c r="V15" s="57"/>
    </row>
    <row r="16" spans="1:22" ht="15.75" thickTop="1" x14ac:dyDescent="0.25">
      <c r="A16" s="10"/>
      <c r="B16" s="2" t="s">
        <v>457</v>
      </c>
      <c r="C16" s="4"/>
      <c r="D16" s="93"/>
      <c r="E16" s="93"/>
      <c r="F16" s="12"/>
      <c r="G16" s="4"/>
      <c r="H16" s="93"/>
      <c r="I16" s="93"/>
      <c r="J16" s="12"/>
      <c r="K16" s="4"/>
      <c r="L16" s="93"/>
      <c r="M16" s="93"/>
      <c r="N16" s="12"/>
      <c r="O16" s="4"/>
      <c r="P16" s="93"/>
      <c r="Q16" s="93"/>
      <c r="R16" s="12"/>
      <c r="S16" s="4"/>
      <c r="T16" s="93"/>
      <c r="U16" s="93"/>
      <c r="V16" s="12"/>
    </row>
    <row r="17" spans="1:22" x14ac:dyDescent="0.25">
      <c r="A17" s="10"/>
      <c r="B17" s="63" t="s">
        <v>171</v>
      </c>
      <c r="C17" s="16"/>
      <c r="D17" s="17" t="s">
        <v>236</v>
      </c>
      <c r="E17" s="18">
        <v>143936</v>
      </c>
      <c r="F17" s="19"/>
      <c r="G17" s="16"/>
      <c r="H17" s="17" t="s">
        <v>236</v>
      </c>
      <c r="I17" s="18">
        <v>143936</v>
      </c>
      <c r="J17" s="19"/>
      <c r="K17" s="16"/>
      <c r="L17" s="17" t="s">
        <v>236</v>
      </c>
      <c r="M17" s="20" t="s">
        <v>238</v>
      </c>
      <c r="N17" s="19"/>
      <c r="O17" s="16"/>
      <c r="P17" s="17" t="s">
        <v>236</v>
      </c>
      <c r="Q17" s="20" t="s">
        <v>238</v>
      </c>
      <c r="R17" s="19"/>
      <c r="S17" s="16"/>
      <c r="T17" s="17" t="s">
        <v>236</v>
      </c>
      <c r="U17" s="18">
        <v>143936</v>
      </c>
      <c r="V17" s="19"/>
    </row>
    <row r="18" spans="1:22" x14ac:dyDescent="0.25">
      <c r="A18" s="10"/>
      <c r="B18" s="64"/>
      <c r="C18" s="21"/>
      <c r="D18" s="22"/>
      <c r="E18" s="25"/>
      <c r="F18" s="24"/>
      <c r="G18" s="21"/>
      <c r="H18" s="22"/>
      <c r="I18" s="25"/>
      <c r="J18" s="24"/>
      <c r="K18" s="21"/>
      <c r="L18" s="22"/>
      <c r="M18" s="25"/>
      <c r="N18" s="24"/>
      <c r="O18" s="21"/>
      <c r="P18" s="22"/>
      <c r="Q18" s="25"/>
      <c r="R18" s="24"/>
      <c r="S18" s="21"/>
      <c r="T18" s="22"/>
      <c r="U18" s="25"/>
      <c r="V18" s="24"/>
    </row>
    <row r="19" spans="1:22" ht="30" x14ac:dyDescent="0.25">
      <c r="A19" s="10"/>
      <c r="B19" s="63" t="s">
        <v>458</v>
      </c>
      <c r="C19" s="16"/>
      <c r="D19" s="17"/>
      <c r="E19" s="20"/>
      <c r="F19" s="19"/>
      <c r="G19" s="16"/>
      <c r="H19" s="17"/>
      <c r="I19" s="20"/>
      <c r="J19" s="19"/>
      <c r="K19" s="16"/>
      <c r="L19" s="17"/>
      <c r="M19" s="20"/>
      <c r="N19" s="19"/>
      <c r="O19" s="16"/>
      <c r="P19" s="17"/>
      <c r="Q19" s="20"/>
      <c r="R19" s="19"/>
      <c r="S19" s="16"/>
      <c r="T19" s="17"/>
      <c r="U19" s="20"/>
      <c r="V19" s="19"/>
    </row>
    <row r="20" spans="1:22" ht="30" x14ac:dyDescent="0.25">
      <c r="A20" s="10"/>
      <c r="B20" s="21" t="s">
        <v>235</v>
      </c>
      <c r="C20" s="21"/>
      <c r="D20" s="22"/>
      <c r="E20" s="23">
        <v>68132</v>
      </c>
      <c r="F20" s="24"/>
      <c r="G20" s="21"/>
      <c r="H20" s="22"/>
      <c r="I20" s="25" t="s">
        <v>238</v>
      </c>
      <c r="J20" s="24"/>
      <c r="K20" s="21"/>
      <c r="L20" s="22"/>
      <c r="M20" s="23">
        <v>68132</v>
      </c>
      <c r="N20" s="24"/>
      <c r="O20" s="21"/>
      <c r="P20" s="22"/>
      <c r="Q20" s="25" t="s">
        <v>238</v>
      </c>
      <c r="R20" s="24"/>
      <c r="S20" s="21"/>
      <c r="T20" s="22"/>
      <c r="U20" s="23">
        <v>68132</v>
      </c>
      <c r="V20" s="24"/>
    </row>
    <row r="21" spans="1:22" x14ac:dyDescent="0.25">
      <c r="A21" s="10"/>
      <c r="B21" s="16" t="s">
        <v>237</v>
      </c>
      <c r="C21" s="16"/>
      <c r="D21" s="17"/>
      <c r="E21" s="18">
        <v>19966</v>
      </c>
      <c r="F21" s="19"/>
      <c r="G21" s="16"/>
      <c r="H21" s="17"/>
      <c r="I21" s="20"/>
      <c r="J21" s="19"/>
      <c r="K21" s="16"/>
      <c r="L21" s="17"/>
      <c r="M21" s="18">
        <v>19966</v>
      </c>
      <c r="N21" s="19"/>
      <c r="O21" s="16"/>
      <c r="P21" s="17"/>
      <c r="Q21" s="20"/>
      <c r="R21" s="19"/>
      <c r="S21" s="16"/>
      <c r="T21" s="17"/>
      <c r="U21" s="18">
        <v>19966</v>
      </c>
      <c r="V21" s="19"/>
    </row>
    <row r="22" spans="1:22" x14ac:dyDescent="0.25">
      <c r="A22" s="10"/>
      <c r="B22" s="21" t="s">
        <v>261</v>
      </c>
      <c r="C22" s="21"/>
      <c r="D22" s="22"/>
      <c r="E22" s="23">
        <v>276601</v>
      </c>
      <c r="F22" s="24"/>
      <c r="G22" s="21"/>
      <c r="H22" s="22"/>
      <c r="I22" s="25"/>
      <c r="J22" s="24"/>
      <c r="K22" s="21"/>
      <c r="L22" s="22"/>
      <c r="M22" s="23">
        <v>276601</v>
      </c>
      <c r="N22" s="24"/>
      <c r="O22" s="21"/>
      <c r="P22" s="22"/>
      <c r="Q22" s="25" t="s">
        <v>238</v>
      </c>
      <c r="R22" s="24"/>
      <c r="S22" s="21"/>
      <c r="T22" s="22"/>
      <c r="U22" s="23">
        <v>276601</v>
      </c>
      <c r="V22" s="24"/>
    </row>
    <row r="23" spans="1:22" x14ac:dyDescent="0.25">
      <c r="A23" s="10"/>
      <c r="B23" s="16" t="s">
        <v>90</v>
      </c>
      <c r="C23" s="16"/>
      <c r="D23" s="17"/>
      <c r="E23" s="20">
        <v>485</v>
      </c>
      <c r="F23" s="19"/>
      <c r="G23" s="16"/>
      <c r="H23" s="17"/>
      <c r="I23" s="20">
        <v>175</v>
      </c>
      <c r="J23" s="19"/>
      <c r="K23" s="16"/>
      <c r="L23" s="17"/>
      <c r="M23" s="20">
        <v>310</v>
      </c>
      <c r="N23" s="19"/>
      <c r="O23" s="16"/>
      <c r="P23" s="17"/>
      <c r="Q23" s="20" t="s">
        <v>238</v>
      </c>
      <c r="R23" s="19"/>
      <c r="S23" s="16"/>
      <c r="T23" s="17"/>
      <c r="U23" s="20">
        <v>485</v>
      </c>
      <c r="V23" s="19"/>
    </row>
    <row r="24" spans="1:22" ht="30" x14ac:dyDescent="0.25">
      <c r="A24" s="10"/>
      <c r="B24" s="21" t="s">
        <v>459</v>
      </c>
      <c r="C24" s="21"/>
      <c r="D24" s="22"/>
      <c r="E24" s="23">
        <v>365184</v>
      </c>
      <c r="F24" s="24"/>
      <c r="G24" s="21"/>
      <c r="H24" s="22"/>
      <c r="I24" s="25">
        <v>175</v>
      </c>
      <c r="J24" s="24"/>
      <c r="K24" s="21"/>
      <c r="L24" s="22"/>
      <c r="M24" s="23">
        <v>365009</v>
      </c>
      <c r="N24" s="24"/>
      <c r="O24" s="21"/>
      <c r="P24" s="22"/>
      <c r="Q24" s="25" t="s">
        <v>238</v>
      </c>
      <c r="R24" s="24"/>
      <c r="S24" s="21"/>
      <c r="T24" s="22"/>
      <c r="U24" s="23">
        <v>365184</v>
      </c>
      <c r="V24" s="24"/>
    </row>
    <row r="25" spans="1:22" x14ac:dyDescent="0.25">
      <c r="A25" s="10"/>
      <c r="B25" s="16"/>
      <c r="C25" s="16"/>
      <c r="D25" s="17"/>
      <c r="E25" s="20"/>
      <c r="F25" s="19"/>
      <c r="G25" s="16"/>
      <c r="H25" s="17"/>
      <c r="I25" s="20"/>
      <c r="J25" s="19"/>
      <c r="K25" s="16"/>
      <c r="L25" s="17"/>
      <c r="M25" s="20"/>
      <c r="N25" s="19"/>
      <c r="O25" s="16"/>
      <c r="P25" s="17"/>
      <c r="Q25" s="20"/>
      <c r="R25" s="19"/>
      <c r="S25" s="16"/>
      <c r="T25" s="17"/>
      <c r="U25" s="20"/>
      <c r="V25" s="19"/>
    </row>
    <row r="26" spans="1:22" ht="30" x14ac:dyDescent="0.25">
      <c r="A26" s="10"/>
      <c r="B26" s="64" t="s">
        <v>460</v>
      </c>
      <c r="C26" s="21"/>
      <c r="D26" s="22"/>
      <c r="E26" s="25"/>
      <c r="F26" s="24"/>
      <c r="G26" s="21"/>
      <c r="H26" s="22"/>
      <c r="I26" s="25"/>
      <c r="J26" s="24"/>
      <c r="K26" s="21"/>
      <c r="L26" s="22"/>
      <c r="M26" s="25"/>
      <c r="N26" s="24"/>
      <c r="O26" s="21"/>
      <c r="P26" s="22"/>
      <c r="Q26" s="25"/>
      <c r="R26" s="24"/>
      <c r="S26" s="21"/>
      <c r="T26" s="22"/>
      <c r="U26" s="25"/>
      <c r="V26" s="24"/>
    </row>
    <row r="27" spans="1:22" ht="30" x14ac:dyDescent="0.25">
      <c r="A27" s="10"/>
      <c r="B27" s="16" t="s">
        <v>245</v>
      </c>
      <c r="C27" s="16"/>
      <c r="D27" s="17"/>
      <c r="E27" s="18">
        <v>61324</v>
      </c>
      <c r="F27" s="19"/>
      <c r="G27" s="16"/>
      <c r="H27" s="17"/>
      <c r="I27" s="20" t="s">
        <v>238</v>
      </c>
      <c r="J27" s="19"/>
      <c r="K27" s="16"/>
      <c r="L27" s="17"/>
      <c r="M27" s="18">
        <v>48583</v>
      </c>
      <c r="N27" s="19"/>
      <c r="O27" s="16"/>
      <c r="P27" s="17"/>
      <c r="Q27" s="18">
        <v>13496</v>
      </c>
      <c r="R27" s="19"/>
      <c r="S27" s="16"/>
      <c r="T27" s="17"/>
      <c r="U27" s="18">
        <v>62079</v>
      </c>
      <c r="V27" s="19"/>
    </row>
    <row r="28" spans="1:22" x14ac:dyDescent="0.25">
      <c r="A28" s="10"/>
      <c r="B28" s="21" t="s">
        <v>90</v>
      </c>
      <c r="C28" s="21"/>
      <c r="D28" s="22"/>
      <c r="E28" s="23">
        <v>2139</v>
      </c>
      <c r="F28" s="24"/>
      <c r="G28" s="21"/>
      <c r="H28" s="22"/>
      <c r="I28" s="25" t="s">
        <v>238</v>
      </c>
      <c r="J28" s="24"/>
      <c r="K28" s="21"/>
      <c r="L28" s="22"/>
      <c r="M28" s="23">
        <v>2139</v>
      </c>
      <c r="N28" s="24"/>
      <c r="O28" s="21"/>
      <c r="P28" s="22"/>
      <c r="Q28" s="25" t="s">
        <v>238</v>
      </c>
      <c r="R28" s="24"/>
      <c r="S28" s="21"/>
      <c r="T28" s="22"/>
      <c r="U28" s="23">
        <v>2139</v>
      </c>
      <c r="V28" s="24"/>
    </row>
    <row r="29" spans="1:22" ht="30" x14ac:dyDescent="0.25">
      <c r="A29" s="10"/>
      <c r="B29" s="16" t="s">
        <v>461</v>
      </c>
      <c r="C29" s="16"/>
      <c r="D29" s="17"/>
      <c r="E29" s="18">
        <v>63463</v>
      </c>
      <c r="F29" s="19"/>
      <c r="G29" s="16"/>
      <c r="H29" s="17"/>
      <c r="I29" s="20" t="s">
        <v>238</v>
      </c>
      <c r="J29" s="19"/>
      <c r="K29" s="16"/>
      <c r="L29" s="17"/>
      <c r="M29" s="18">
        <v>50722</v>
      </c>
      <c r="N29" s="19"/>
      <c r="O29" s="16"/>
      <c r="P29" s="17"/>
      <c r="Q29" s="18">
        <v>13496</v>
      </c>
      <c r="R29" s="19"/>
      <c r="S29" s="16"/>
      <c r="T29" s="17"/>
      <c r="U29" s="18">
        <v>64218</v>
      </c>
      <c r="V29" s="19"/>
    </row>
    <row r="30" spans="1:22" x14ac:dyDescent="0.25">
      <c r="A30" s="10"/>
      <c r="B30" s="21"/>
      <c r="C30" s="21"/>
      <c r="D30" s="22"/>
      <c r="E30" s="25"/>
      <c r="F30" s="24"/>
      <c r="G30" s="21"/>
      <c r="H30" s="22"/>
      <c r="I30" s="25"/>
      <c r="J30" s="24"/>
      <c r="K30" s="21"/>
      <c r="L30" s="22"/>
      <c r="M30" s="25"/>
      <c r="N30" s="24"/>
      <c r="O30" s="21"/>
      <c r="P30" s="22"/>
      <c r="Q30" s="25"/>
      <c r="R30" s="24"/>
      <c r="S30" s="21"/>
      <c r="T30" s="22"/>
      <c r="U30" s="25"/>
      <c r="V30" s="24"/>
    </row>
    <row r="31" spans="1:22" x14ac:dyDescent="0.25">
      <c r="A31" s="10"/>
      <c r="B31" s="63" t="s">
        <v>462</v>
      </c>
      <c r="C31" s="16"/>
      <c r="D31" s="17"/>
      <c r="E31" s="18">
        <v>7677</v>
      </c>
      <c r="F31" s="19"/>
      <c r="G31" s="16"/>
      <c r="H31" s="17"/>
      <c r="I31" s="20" t="s">
        <v>463</v>
      </c>
      <c r="J31" s="19" t="s">
        <v>464</v>
      </c>
      <c r="K31" s="16"/>
      <c r="L31" s="17"/>
      <c r="M31" s="20" t="s">
        <v>463</v>
      </c>
      <c r="N31" s="19" t="s">
        <v>464</v>
      </c>
      <c r="O31" s="16"/>
      <c r="P31" s="17"/>
      <c r="Q31" s="20" t="s">
        <v>463</v>
      </c>
      <c r="R31" s="19" t="s">
        <v>464</v>
      </c>
      <c r="S31" s="16"/>
      <c r="T31" s="17"/>
      <c r="U31" s="20" t="s">
        <v>463</v>
      </c>
      <c r="V31" s="19" t="s">
        <v>464</v>
      </c>
    </row>
    <row r="32" spans="1:22" ht="30" x14ac:dyDescent="0.25">
      <c r="A32" s="10"/>
      <c r="B32" s="64" t="s">
        <v>465</v>
      </c>
      <c r="C32" s="21"/>
      <c r="D32" s="22"/>
      <c r="E32" s="25"/>
      <c r="F32" s="24"/>
      <c r="G32" s="21"/>
      <c r="H32" s="22"/>
      <c r="I32" s="25"/>
      <c r="J32" s="24"/>
      <c r="K32" s="21"/>
      <c r="L32" s="22"/>
      <c r="M32" s="25"/>
      <c r="N32" s="24"/>
      <c r="O32" s="21"/>
      <c r="P32" s="22"/>
      <c r="Q32" s="25"/>
      <c r="R32" s="24"/>
      <c r="S32" s="21"/>
      <c r="T32" s="22"/>
      <c r="U32" s="25"/>
      <c r="V32" s="24"/>
    </row>
    <row r="33" spans="1:22" x14ac:dyDescent="0.25">
      <c r="A33" s="10"/>
      <c r="B33" s="16" t="s">
        <v>281</v>
      </c>
      <c r="C33" s="16"/>
      <c r="D33" s="17"/>
      <c r="E33" s="18">
        <v>521596</v>
      </c>
      <c r="F33" s="19"/>
      <c r="G33" s="16"/>
      <c r="H33" s="17"/>
      <c r="I33" s="20" t="s">
        <v>238</v>
      </c>
      <c r="J33" s="19"/>
      <c r="K33" s="16"/>
      <c r="L33" s="17"/>
      <c r="M33" s="20" t="s">
        <v>238</v>
      </c>
      <c r="N33" s="19"/>
      <c r="O33" s="16"/>
      <c r="P33" s="17"/>
      <c r="Q33" s="18">
        <v>519698</v>
      </c>
      <c r="R33" s="19"/>
      <c r="S33" s="16"/>
      <c r="T33" s="17"/>
      <c r="U33" s="18">
        <v>519698</v>
      </c>
      <c r="V33" s="19"/>
    </row>
    <row r="34" spans="1:22" x14ac:dyDescent="0.25">
      <c r="A34" s="10"/>
      <c r="B34" s="21" t="s">
        <v>282</v>
      </c>
      <c r="C34" s="21"/>
      <c r="D34" s="22"/>
      <c r="E34" s="23">
        <v>344965</v>
      </c>
      <c r="F34" s="24"/>
      <c r="G34" s="21"/>
      <c r="H34" s="22"/>
      <c r="I34" s="25" t="s">
        <v>238</v>
      </c>
      <c r="J34" s="24"/>
      <c r="K34" s="21"/>
      <c r="L34" s="22"/>
      <c r="M34" s="25" t="s">
        <v>238</v>
      </c>
      <c r="N34" s="24"/>
      <c r="O34" s="21"/>
      <c r="P34" s="22"/>
      <c r="Q34" s="23">
        <v>346742</v>
      </c>
      <c r="R34" s="24"/>
      <c r="S34" s="21"/>
      <c r="T34" s="22"/>
      <c r="U34" s="23">
        <v>346742</v>
      </c>
      <c r="V34" s="24"/>
    </row>
    <row r="35" spans="1:22" x14ac:dyDescent="0.25">
      <c r="A35" s="10"/>
      <c r="B35" s="16" t="s">
        <v>283</v>
      </c>
      <c r="C35" s="16"/>
      <c r="D35" s="17"/>
      <c r="E35" s="18">
        <v>99700</v>
      </c>
      <c r="F35" s="19"/>
      <c r="G35" s="16"/>
      <c r="H35" s="17"/>
      <c r="I35" s="20" t="s">
        <v>238</v>
      </c>
      <c r="J35" s="19"/>
      <c r="K35" s="16"/>
      <c r="L35" s="17"/>
      <c r="M35" s="20" t="s">
        <v>238</v>
      </c>
      <c r="N35" s="19"/>
      <c r="O35" s="16"/>
      <c r="P35" s="17"/>
      <c r="Q35" s="18">
        <v>99861</v>
      </c>
      <c r="R35" s="19"/>
      <c r="S35" s="16"/>
      <c r="T35" s="17"/>
      <c r="U35" s="18">
        <v>99861</v>
      </c>
      <c r="V35" s="19"/>
    </row>
    <row r="36" spans="1:22" x14ac:dyDescent="0.25">
      <c r="A36" s="10"/>
      <c r="B36" s="21" t="s">
        <v>284</v>
      </c>
      <c r="C36" s="21"/>
      <c r="D36" s="22"/>
      <c r="E36" s="23">
        <v>181758</v>
      </c>
      <c r="F36" s="24"/>
      <c r="G36" s="21"/>
      <c r="H36" s="22"/>
      <c r="I36" s="25" t="s">
        <v>238</v>
      </c>
      <c r="J36" s="24"/>
      <c r="K36" s="21"/>
      <c r="L36" s="22"/>
      <c r="M36" s="25" t="s">
        <v>238</v>
      </c>
      <c r="N36" s="24"/>
      <c r="O36" s="21"/>
      <c r="P36" s="22"/>
      <c r="Q36" s="23">
        <v>185210</v>
      </c>
      <c r="R36" s="24"/>
      <c r="S36" s="21"/>
      <c r="T36" s="22"/>
      <c r="U36" s="23">
        <v>185210</v>
      </c>
      <c r="V36" s="24"/>
    </row>
    <row r="37" spans="1:22" x14ac:dyDescent="0.25">
      <c r="A37" s="10"/>
      <c r="B37" s="16" t="s">
        <v>339</v>
      </c>
      <c r="C37" s="16"/>
      <c r="D37" s="17"/>
      <c r="E37" s="18">
        <v>29628</v>
      </c>
      <c r="F37" s="19"/>
      <c r="G37" s="16"/>
      <c r="H37" s="17"/>
      <c r="I37" s="20" t="s">
        <v>238</v>
      </c>
      <c r="J37" s="19"/>
      <c r="K37" s="16"/>
      <c r="L37" s="17"/>
      <c r="M37" s="20" t="s">
        <v>238</v>
      </c>
      <c r="N37" s="19"/>
      <c r="O37" s="16"/>
      <c r="P37" s="17"/>
      <c r="Q37" s="18">
        <v>31332</v>
      </c>
      <c r="R37" s="19"/>
      <c r="S37" s="16"/>
      <c r="T37" s="17"/>
      <c r="U37" s="18">
        <v>31332</v>
      </c>
      <c r="V37" s="19"/>
    </row>
    <row r="38" spans="1:22" x14ac:dyDescent="0.25">
      <c r="A38" s="10"/>
      <c r="B38" s="21" t="s">
        <v>286</v>
      </c>
      <c r="C38" s="21"/>
      <c r="D38" s="22"/>
      <c r="E38" s="23">
        <v>211629</v>
      </c>
      <c r="F38" s="24"/>
      <c r="G38" s="21"/>
      <c r="H38" s="22"/>
      <c r="I38" s="25" t="s">
        <v>238</v>
      </c>
      <c r="J38" s="24"/>
      <c r="K38" s="21"/>
      <c r="L38" s="22"/>
      <c r="M38" s="25" t="s">
        <v>238</v>
      </c>
      <c r="N38" s="24"/>
      <c r="O38" s="21"/>
      <c r="P38" s="22"/>
      <c r="Q38" s="23">
        <v>210769</v>
      </c>
      <c r="R38" s="24"/>
      <c r="S38" s="21"/>
      <c r="T38" s="22"/>
      <c r="U38" s="23">
        <v>210769</v>
      </c>
      <c r="V38" s="24"/>
    </row>
    <row r="39" spans="1:22" x14ac:dyDescent="0.25">
      <c r="A39" s="10"/>
      <c r="B39" s="16" t="s">
        <v>287</v>
      </c>
      <c r="C39" s="16"/>
      <c r="D39" s="17"/>
      <c r="E39" s="18">
        <v>227200</v>
      </c>
      <c r="F39" s="19"/>
      <c r="G39" s="16"/>
      <c r="H39" s="17"/>
      <c r="I39" s="20" t="s">
        <v>238</v>
      </c>
      <c r="J39" s="19"/>
      <c r="K39" s="16"/>
      <c r="L39" s="17"/>
      <c r="M39" s="20" t="s">
        <v>238</v>
      </c>
      <c r="N39" s="19"/>
      <c r="O39" s="16"/>
      <c r="P39" s="17"/>
      <c r="Q39" s="18">
        <v>224783</v>
      </c>
      <c r="R39" s="19"/>
      <c r="S39" s="16"/>
      <c r="T39" s="17"/>
      <c r="U39" s="18">
        <v>224783</v>
      </c>
      <c r="V39" s="19"/>
    </row>
    <row r="40" spans="1:22" x14ac:dyDescent="0.25">
      <c r="A40" s="10"/>
      <c r="B40" s="21" t="s">
        <v>338</v>
      </c>
      <c r="C40" s="21"/>
      <c r="D40" s="22"/>
      <c r="E40" s="23">
        <v>4703</v>
      </c>
      <c r="F40" s="24"/>
      <c r="G40" s="21"/>
      <c r="H40" s="22"/>
      <c r="I40" s="25" t="s">
        <v>238</v>
      </c>
      <c r="J40" s="24"/>
      <c r="K40" s="21"/>
      <c r="L40" s="22"/>
      <c r="M40" s="25" t="s">
        <v>238</v>
      </c>
      <c r="N40" s="24"/>
      <c r="O40" s="21"/>
      <c r="P40" s="22"/>
      <c r="Q40" s="23">
        <v>4747</v>
      </c>
      <c r="R40" s="24"/>
      <c r="S40" s="21"/>
      <c r="T40" s="22"/>
      <c r="U40" s="23">
        <v>4747</v>
      </c>
      <c r="V40" s="24"/>
    </row>
    <row r="41" spans="1:22" x14ac:dyDescent="0.25">
      <c r="A41" s="10"/>
      <c r="B41" s="16" t="s">
        <v>290</v>
      </c>
      <c r="C41" s="16"/>
      <c r="D41" s="17"/>
      <c r="E41" s="18">
        <v>48347</v>
      </c>
      <c r="F41" s="19"/>
      <c r="G41" s="16"/>
      <c r="H41" s="17"/>
      <c r="I41" s="20"/>
      <c r="J41" s="19"/>
      <c r="K41" s="16"/>
      <c r="L41" s="17"/>
      <c r="M41" s="20"/>
      <c r="N41" s="19"/>
      <c r="O41" s="16"/>
      <c r="P41" s="17"/>
      <c r="Q41" s="18">
        <v>48779</v>
      </c>
      <c r="R41" s="19"/>
      <c r="S41" s="16"/>
      <c r="T41" s="17"/>
      <c r="U41" s="18">
        <v>48779</v>
      </c>
      <c r="V41" s="19"/>
    </row>
    <row r="42" spans="1:22" x14ac:dyDescent="0.25">
      <c r="A42" s="10"/>
      <c r="B42" s="21" t="s">
        <v>466</v>
      </c>
      <c r="C42" s="21"/>
      <c r="D42" s="22"/>
      <c r="E42" s="25" t="s">
        <v>467</v>
      </c>
      <c r="F42" s="24" t="s">
        <v>296</v>
      </c>
      <c r="G42" s="21"/>
      <c r="H42" s="22"/>
      <c r="I42" s="25" t="s">
        <v>238</v>
      </c>
      <c r="J42" s="24"/>
      <c r="K42" s="21"/>
      <c r="L42" s="22"/>
      <c r="M42" s="25" t="s">
        <v>238</v>
      </c>
      <c r="N42" s="24"/>
      <c r="O42" s="21"/>
      <c r="P42" s="22"/>
      <c r="Q42" s="25" t="s">
        <v>467</v>
      </c>
      <c r="R42" s="24" t="s">
        <v>296</v>
      </c>
      <c r="S42" s="21"/>
      <c r="T42" s="22"/>
      <c r="U42" s="25" t="s">
        <v>467</v>
      </c>
      <c r="V42" s="24" t="s">
        <v>296</v>
      </c>
    </row>
    <row r="43" spans="1:22" ht="30" x14ac:dyDescent="0.25">
      <c r="A43" s="10"/>
      <c r="B43" s="63" t="s">
        <v>468</v>
      </c>
      <c r="C43" s="16"/>
      <c r="D43" s="17"/>
      <c r="E43" s="18">
        <v>1666380</v>
      </c>
      <c r="F43" s="19"/>
      <c r="G43" s="16"/>
      <c r="H43" s="17"/>
      <c r="I43" s="20" t="s">
        <v>238</v>
      </c>
      <c r="J43" s="19"/>
      <c r="K43" s="16"/>
      <c r="L43" s="17"/>
      <c r="M43" s="20" t="s">
        <v>238</v>
      </c>
      <c r="N43" s="19"/>
      <c r="O43" s="16"/>
      <c r="P43" s="17"/>
      <c r="Q43" s="18">
        <v>1668775</v>
      </c>
      <c r="R43" s="19"/>
      <c r="S43" s="16"/>
      <c r="T43" s="17"/>
      <c r="U43" s="18">
        <v>1668775</v>
      </c>
      <c r="V43" s="19"/>
    </row>
    <row r="44" spans="1:22" x14ac:dyDescent="0.25">
      <c r="A44" s="10"/>
      <c r="B44" s="64" t="s">
        <v>469</v>
      </c>
      <c r="C44" s="21"/>
      <c r="D44" s="22"/>
      <c r="E44" s="23">
        <v>7324</v>
      </c>
      <c r="F44" s="24"/>
      <c r="G44" s="21"/>
      <c r="H44" s="22"/>
      <c r="I44" s="25" t="s">
        <v>238</v>
      </c>
      <c r="J44" s="24"/>
      <c r="K44" s="21"/>
      <c r="L44" s="22"/>
      <c r="M44" s="23">
        <v>7324</v>
      </c>
      <c r="N44" s="24"/>
      <c r="O44" s="21"/>
      <c r="P44" s="22"/>
      <c r="Q44" s="25" t="s">
        <v>238</v>
      </c>
      <c r="R44" s="24"/>
      <c r="S44" s="21"/>
      <c r="T44" s="22"/>
      <c r="U44" s="23">
        <v>7324</v>
      </c>
      <c r="V44" s="24"/>
    </row>
    <row r="45" spans="1:22" x14ac:dyDescent="0.25">
      <c r="A45" s="10"/>
      <c r="B45" s="63"/>
      <c r="C45" s="16"/>
      <c r="D45" s="17"/>
      <c r="E45" s="20"/>
      <c r="F45" s="19"/>
      <c r="G45" s="16"/>
      <c r="H45" s="17"/>
      <c r="I45" s="20"/>
      <c r="J45" s="19"/>
      <c r="K45" s="16"/>
      <c r="L45" s="17"/>
      <c r="M45" s="20"/>
      <c r="N45" s="19"/>
      <c r="O45" s="16"/>
      <c r="P45" s="17"/>
      <c r="Q45" s="20"/>
      <c r="R45" s="19"/>
      <c r="S45" s="16"/>
      <c r="T45" s="17"/>
      <c r="U45" s="20"/>
      <c r="V45" s="19"/>
    </row>
    <row r="46" spans="1:22" x14ac:dyDescent="0.25">
      <c r="A46" s="10"/>
      <c r="B46" s="64" t="s">
        <v>470</v>
      </c>
      <c r="C46" s="21"/>
      <c r="D46" s="22"/>
      <c r="E46" s="25"/>
      <c r="F46" s="24"/>
      <c r="G46" s="21"/>
      <c r="H46" s="22"/>
      <c r="I46" s="25"/>
      <c r="J46" s="24"/>
      <c r="K46" s="21"/>
      <c r="L46" s="22"/>
      <c r="M46" s="25"/>
      <c r="N46" s="24"/>
      <c r="O46" s="21"/>
      <c r="P46" s="22"/>
      <c r="Q46" s="25"/>
      <c r="R46" s="24"/>
      <c r="S46" s="21"/>
      <c r="T46" s="22"/>
      <c r="U46" s="25"/>
      <c r="V46" s="24"/>
    </row>
    <row r="47" spans="1:22" x14ac:dyDescent="0.25">
      <c r="A47" s="10"/>
      <c r="B47" s="63" t="s">
        <v>43</v>
      </c>
      <c r="C47" s="16"/>
      <c r="D47" s="17"/>
      <c r="E47" s="20"/>
      <c r="F47" s="19"/>
      <c r="G47" s="16"/>
      <c r="H47" s="17"/>
      <c r="I47" s="20"/>
      <c r="J47" s="19"/>
      <c r="K47" s="16"/>
      <c r="L47" s="17"/>
      <c r="M47" s="20"/>
      <c r="N47" s="19"/>
      <c r="O47" s="16"/>
      <c r="P47" s="17"/>
      <c r="Q47" s="20"/>
      <c r="R47" s="19"/>
      <c r="S47" s="16"/>
      <c r="T47" s="17"/>
      <c r="U47" s="20"/>
      <c r="V47" s="19"/>
    </row>
    <row r="48" spans="1:22" x14ac:dyDescent="0.25">
      <c r="A48" s="10"/>
      <c r="B48" s="64" t="s">
        <v>44</v>
      </c>
      <c r="C48" s="21"/>
      <c r="D48" s="22"/>
      <c r="E48" s="23">
        <v>578820</v>
      </c>
      <c r="F48" s="24"/>
      <c r="G48" s="21"/>
      <c r="H48" s="22"/>
      <c r="I48" s="23">
        <v>578820</v>
      </c>
      <c r="J48" s="24"/>
      <c r="K48" s="21"/>
      <c r="L48" s="22"/>
      <c r="M48" s="25" t="s">
        <v>238</v>
      </c>
      <c r="N48" s="24"/>
      <c r="O48" s="21"/>
      <c r="P48" s="22"/>
      <c r="Q48" s="25" t="s">
        <v>238</v>
      </c>
      <c r="R48" s="24"/>
      <c r="S48" s="21"/>
      <c r="T48" s="22"/>
      <c r="U48" s="23">
        <v>578820</v>
      </c>
      <c r="V48" s="24"/>
    </row>
    <row r="49" spans="1:22" x14ac:dyDescent="0.25">
      <c r="A49" s="10"/>
      <c r="B49" s="63" t="s">
        <v>45</v>
      </c>
      <c r="C49" s="16"/>
      <c r="D49" s="17"/>
      <c r="E49" s="18">
        <v>340045</v>
      </c>
      <c r="F49" s="19"/>
      <c r="G49" s="16"/>
      <c r="H49" s="17"/>
      <c r="I49" s="18">
        <v>340045</v>
      </c>
      <c r="J49" s="19"/>
      <c r="K49" s="16"/>
      <c r="L49" s="17"/>
      <c r="M49" s="20" t="s">
        <v>238</v>
      </c>
      <c r="N49" s="19"/>
      <c r="O49" s="16"/>
      <c r="P49" s="17"/>
      <c r="Q49" s="20" t="s">
        <v>238</v>
      </c>
      <c r="R49" s="19"/>
      <c r="S49" s="16"/>
      <c r="T49" s="17"/>
      <c r="U49" s="18">
        <v>340045</v>
      </c>
      <c r="V49" s="19"/>
    </row>
    <row r="50" spans="1:22" x14ac:dyDescent="0.25">
      <c r="A50" s="10"/>
      <c r="B50" s="64" t="s">
        <v>46</v>
      </c>
      <c r="C50" s="21"/>
      <c r="D50" s="22"/>
      <c r="E50" s="23">
        <v>699308</v>
      </c>
      <c r="F50" s="24"/>
      <c r="G50" s="21"/>
      <c r="H50" s="22"/>
      <c r="I50" s="23">
        <v>699308</v>
      </c>
      <c r="J50" s="24"/>
      <c r="K50" s="21"/>
      <c r="L50" s="22"/>
      <c r="M50" s="25" t="s">
        <v>238</v>
      </c>
      <c r="N50" s="24"/>
      <c r="O50" s="21"/>
      <c r="P50" s="22"/>
      <c r="Q50" s="25" t="s">
        <v>238</v>
      </c>
      <c r="R50" s="24"/>
      <c r="S50" s="21"/>
      <c r="T50" s="22"/>
      <c r="U50" s="23">
        <v>699308</v>
      </c>
      <c r="V50" s="24"/>
    </row>
    <row r="51" spans="1:22" x14ac:dyDescent="0.25">
      <c r="A51" s="10"/>
      <c r="B51" s="63" t="s">
        <v>47</v>
      </c>
      <c r="C51" s="16"/>
      <c r="D51" s="17"/>
      <c r="E51" s="18">
        <v>493600</v>
      </c>
      <c r="F51" s="19"/>
      <c r="G51" s="16"/>
      <c r="H51" s="17"/>
      <c r="I51" s="20" t="s">
        <v>238</v>
      </c>
      <c r="J51" s="19"/>
      <c r="K51" s="16"/>
      <c r="L51" s="17"/>
      <c r="M51" s="18">
        <v>493600</v>
      </c>
      <c r="N51" s="19"/>
      <c r="O51" s="16"/>
      <c r="P51" s="17"/>
      <c r="Q51" s="20" t="s">
        <v>238</v>
      </c>
      <c r="R51" s="19"/>
      <c r="S51" s="16"/>
      <c r="T51" s="17"/>
      <c r="U51" s="18">
        <v>493600</v>
      </c>
      <c r="V51" s="19"/>
    </row>
    <row r="52" spans="1:22" x14ac:dyDescent="0.25">
      <c r="A52" s="10"/>
      <c r="B52" s="64" t="s">
        <v>48</v>
      </c>
      <c r="C52" s="21"/>
      <c r="D52" s="22"/>
      <c r="E52" s="23">
        <v>2111773</v>
      </c>
      <c r="F52" s="24"/>
      <c r="G52" s="21"/>
      <c r="H52" s="22"/>
      <c r="I52" s="23">
        <v>1618173</v>
      </c>
      <c r="J52" s="24"/>
      <c r="K52" s="21"/>
      <c r="L52" s="22"/>
      <c r="M52" s="23">
        <v>493600</v>
      </c>
      <c r="N52" s="24"/>
      <c r="O52" s="21"/>
      <c r="P52" s="22"/>
      <c r="Q52" s="25" t="s">
        <v>238</v>
      </c>
      <c r="R52" s="24"/>
      <c r="S52" s="21"/>
      <c r="T52" s="22"/>
      <c r="U52" s="23">
        <v>2111773</v>
      </c>
      <c r="V52" s="24"/>
    </row>
    <row r="53" spans="1:22" x14ac:dyDescent="0.25">
      <c r="A53" s="10"/>
      <c r="B53" s="63" t="s">
        <v>49</v>
      </c>
      <c r="C53" s="16"/>
      <c r="D53" s="17"/>
      <c r="E53" s="18">
        <v>10310</v>
      </c>
      <c r="F53" s="19"/>
      <c r="G53" s="16"/>
      <c r="H53" s="17"/>
      <c r="I53" s="20" t="s">
        <v>238</v>
      </c>
      <c r="J53" s="19"/>
      <c r="K53" s="16"/>
      <c r="L53" s="17"/>
      <c r="M53" s="18">
        <v>6250</v>
      </c>
      <c r="N53" s="19"/>
      <c r="O53" s="16"/>
      <c r="P53" s="17"/>
      <c r="Q53" s="20" t="s">
        <v>238</v>
      </c>
      <c r="R53" s="19"/>
      <c r="S53" s="16"/>
      <c r="T53" s="17"/>
      <c r="U53" s="18">
        <v>6250</v>
      </c>
      <c r="V53" s="19"/>
    </row>
    <row r="54" spans="1:22" x14ac:dyDescent="0.25">
      <c r="A54" s="10"/>
      <c r="B54" s="64" t="s">
        <v>471</v>
      </c>
      <c r="C54" s="21"/>
      <c r="D54" s="22"/>
      <c r="E54" s="25">
        <v>433</v>
      </c>
      <c r="F54" s="24"/>
      <c r="G54" s="21"/>
      <c r="H54" s="22"/>
      <c r="I54" s="25" t="s">
        <v>238</v>
      </c>
      <c r="J54" s="24"/>
      <c r="K54" s="21"/>
      <c r="L54" s="22"/>
      <c r="M54" s="25">
        <v>433</v>
      </c>
      <c r="N54" s="24"/>
      <c r="O54" s="21"/>
      <c r="P54" s="22"/>
      <c r="Q54" s="25" t="s">
        <v>238</v>
      </c>
      <c r="R54" s="24"/>
      <c r="S54" s="21"/>
      <c r="T54" s="22"/>
      <c r="U54" s="25">
        <v>433</v>
      </c>
      <c r="V54" s="24"/>
    </row>
    <row r="55" spans="1:22" x14ac:dyDescent="0.25">
      <c r="A55" s="10"/>
      <c r="B55" s="55"/>
      <c r="C55" s="55"/>
      <c r="D55" s="55"/>
      <c r="E55" s="55"/>
      <c r="F55" s="55"/>
      <c r="G55" s="55"/>
      <c r="H55" s="55"/>
      <c r="I55" s="55"/>
      <c r="J55" s="55"/>
      <c r="K55" s="55"/>
      <c r="L55" s="55"/>
      <c r="M55" s="55"/>
      <c r="N55" s="55"/>
      <c r="O55" s="55"/>
      <c r="P55" s="55"/>
      <c r="Q55" s="55"/>
      <c r="R55" s="55"/>
      <c r="S55" s="55"/>
      <c r="T55" s="55"/>
      <c r="U55" s="55"/>
      <c r="V55" s="55"/>
    </row>
    <row r="56" spans="1:22" x14ac:dyDescent="0.25">
      <c r="A56" s="10"/>
      <c r="B56" s="55"/>
      <c r="C56" s="55"/>
      <c r="D56" s="55"/>
      <c r="E56" s="55"/>
      <c r="F56" s="55"/>
      <c r="G56" s="55"/>
      <c r="H56" s="55"/>
      <c r="I56" s="55"/>
      <c r="J56" s="55"/>
      <c r="K56" s="55"/>
      <c r="L56" s="55"/>
      <c r="M56" s="55"/>
      <c r="N56" s="55"/>
      <c r="O56" s="55"/>
      <c r="P56" s="55"/>
      <c r="Q56" s="55"/>
      <c r="R56" s="55"/>
      <c r="S56" s="55"/>
      <c r="T56" s="55"/>
      <c r="U56" s="55"/>
      <c r="V56" s="55"/>
    </row>
    <row r="57" spans="1:22" ht="15.75" thickBot="1" x14ac:dyDescent="0.3">
      <c r="A57" s="10"/>
      <c r="B57" s="4"/>
      <c r="C57" s="4"/>
      <c r="D57" s="55"/>
      <c r="E57" s="55"/>
      <c r="F57" s="12"/>
      <c r="G57" s="4"/>
      <c r="H57" s="65" t="s">
        <v>449</v>
      </c>
      <c r="I57" s="65"/>
      <c r="J57" s="65"/>
      <c r="K57" s="65"/>
      <c r="L57" s="65"/>
      <c r="M57" s="65"/>
      <c r="N57" s="65"/>
      <c r="O57" s="65"/>
      <c r="P57" s="65"/>
      <c r="Q57" s="65"/>
      <c r="R57" s="12"/>
      <c r="S57" s="4"/>
      <c r="T57" s="55"/>
      <c r="U57" s="55"/>
      <c r="V57" s="12"/>
    </row>
    <row r="58" spans="1:22" ht="15.75" thickTop="1" x14ac:dyDescent="0.25">
      <c r="A58" s="10"/>
      <c r="B58" s="6">
        <v>42004</v>
      </c>
      <c r="C58" s="55"/>
      <c r="D58" s="55" t="s">
        <v>450</v>
      </c>
      <c r="E58" s="55"/>
      <c r="F58" s="57"/>
      <c r="G58" s="55"/>
      <c r="H58" s="90" t="s">
        <v>452</v>
      </c>
      <c r="I58" s="90"/>
      <c r="J58" s="58"/>
      <c r="K58" s="60"/>
      <c r="L58" s="60" t="s">
        <v>90</v>
      </c>
      <c r="M58" s="60"/>
      <c r="N58" s="58"/>
      <c r="O58" s="60"/>
      <c r="P58" s="60" t="s">
        <v>414</v>
      </c>
      <c r="Q58" s="60"/>
      <c r="R58" s="57"/>
      <c r="S58" s="55"/>
      <c r="T58" s="83" t="s">
        <v>119</v>
      </c>
      <c r="U58" s="83"/>
      <c r="V58" s="57"/>
    </row>
    <row r="59" spans="1:22" ht="15" customHeight="1" x14ac:dyDescent="0.25">
      <c r="A59" s="10"/>
      <c r="B59" s="4" t="s">
        <v>270</v>
      </c>
      <c r="C59" s="55"/>
      <c r="D59" s="55" t="s">
        <v>451</v>
      </c>
      <c r="E59" s="55"/>
      <c r="F59" s="57"/>
      <c r="G59" s="55"/>
      <c r="H59" s="83" t="s">
        <v>453</v>
      </c>
      <c r="I59" s="83"/>
      <c r="J59" s="57"/>
      <c r="K59" s="55"/>
      <c r="L59" s="55" t="s">
        <v>411</v>
      </c>
      <c r="M59" s="55"/>
      <c r="N59" s="57"/>
      <c r="O59" s="55"/>
      <c r="P59" s="55" t="s">
        <v>415</v>
      </c>
      <c r="Q59" s="55"/>
      <c r="R59" s="57"/>
      <c r="S59" s="55"/>
      <c r="T59" s="83" t="s">
        <v>456</v>
      </c>
      <c r="U59" s="83"/>
      <c r="V59" s="57"/>
    </row>
    <row r="60" spans="1:22" ht="15" customHeight="1" x14ac:dyDescent="0.25">
      <c r="A60" s="10"/>
      <c r="B60" s="4"/>
      <c r="C60" s="55"/>
      <c r="D60" s="55"/>
      <c r="E60" s="55"/>
      <c r="F60" s="57"/>
      <c r="G60" s="55"/>
      <c r="H60" s="83" t="s">
        <v>454</v>
      </c>
      <c r="I60" s="83"/>
      <c r="J60" s="57"/>
      <c r="K60" s="55"/>
      <c r="L60" s="55" t="s">
        <v>412</v>
      </c>
      <c r="M60" s="55"/>
      <c r="N60" s="57"/>
      <c r="O60" s="55"/>
      <c r="P60" s="55" t="s">
        <v>412</v>
      </c>
      <c r="Q60" s="55"/>
      <c r="R60" s="57"/>
      <c r="S60" s="55"/>
      <c r="T60" s="83" t="s">
        <v>405</v>
      </c>
      <c r="U60" s="83"/>
      <c r="V60" s="57"/>
    </row>
    <row r="61" spans="1:22" ht="15" customHeight="1" x14ac:dyDescent="0.25">
      <c r="A61" s="10"/>
      <c r="B61" s="4"/>
      <c r="C61" s="55"/>
      <c r="D61" s="55"/>
      <c r="E61" s="55"/>
      <c r="F61" s="57"/>
      <c r="G61" s="55"/>
      <c r="H61" s="83" t="s">
        <v>455</v>
      </c>
      <c r="I61" s="83"/>
      <c r="J61" s="57"/>
      <c r="K61" s="55"/>
      <c r="L61" s="55" t="s">
        <v>413</v>
      </c>
      <c r="M61" s="55"/>
      <c r="N61" s="57"/>
      <c r="O61" s="55"/>
      <c r="P61" s="55" t="s">
        <v>416</v>
      </c>
      <c r="Q61" s="55"/>
      <c r="R61" s="57"/>
      <c r="S61" s="55"/>
      <c r="T61" s="83"/>
      <c r="U61" s="83"/>
      <c r="V61" s="57"/>
    </row>
    <row r="62" spans="1:22" ht="15.75" thickBot="1" x14ac:dyDescent="0.3">
      <c r="A62" s="10"/>
      <c r="B62" s="14"/>
      <c r="C62" s="52"/>
      <c r="D62" s="52"/>
      <c r="E62" s="52"/>
      <c r="F62" s="59"/>
      <c r="G62" s="52"/>
      <c r="H62" s="84" t="s">
        <v>410</v>
      </c>
      <c r="I62" s="84"/>
      <c r="J62" s="59"/>
      <c r="K62" s="52"/>
      <c r="L62" s="52"/>
      <c r="M62" s="52"/>
      <c r="N62" s="59"/>
      <c r="O62" s="52"/>
      <c r="P62" s="52"/>
      <c r="Q62" s="52"/>
      <c r="R62" s="59"/>
      <c r="S62" s="52"/>
      <c r="T62" s="84"/>
      <c r="U62" s="84"/>
      <c r="V62" s="57"/>
    </row>
    <row r="63" spans="1:22" ht="15.75" thickTop="1" x14ac:dyDescent="0.25">
      <c r="A63" s="10"/>
      <c r="B63" s="2" t="s">
        <v>457</v>
      </c>
      <c r="C63" s="4"/>
      <c r="D63" s="93"/>
      <c r="E63" s="93"/>
      <c r="F63" s="12"/>
      <c r="G63" s="4"/>
      <c r="H63" s="93"/>
      <c r="I63" s="93"/>
      <c r="J63" s="12"/>
      <c r="K63" s="4"/>
      <c r="L63" s="93"/>
      <c r="M63" s="93"/>
      <c r="N63" s="12"/>
      <c r="O63" s="4"/>
      <c r="P63" s="93"/>
      <c r="Q63" s="93"/>
      <c r="R63" s="12"/>
      <c r="S63" s="4"/>
      <c r="T63" s="93"/>
      <c r="U63" s="93"/>
      <c r="V63" s="12"/>
    </row>
    <row r="64" spans="1:22" x14ac:dyDescent="0.25">
      <c r="A64" s="10"/>
      <c r="B64" s="63" t="s">
        <v>171</v>
      </c>
      <c r="C64" s="16"/>
      <c r="D64" s="17" t="s">
        <v>236</v>
      </c>
      <c r="E64" s="18">
        <v>77125</v>
      </c>
      <c r="F64" s="19"/>
      <c r="G64" s="16"/>
      <c r="H64" s="17" t="s">
        <v>236</v>
      </c>
      <c r="I64" s="18">
        <v>77125</v>
      </c>
      <c r="J64" s="19"/>
      <c r="K64" s="16"/>
      <c r="L64" s="17" t="s">
        <v>236</v>
      </c>
      <c r="M64" s="20" t="s">
        <v>238</v>
      </c>
      <c r="N64" s="19"/>
      <c r="O64" s="16"/>
      <c r="P64" s="17" t="s">
        <v>236</v>
      </c>
      <c r="Q64" s="20" t="s">
        <v>238</v>
      </c>
      <c r="R64" s="19"/>
      <c r="S64" s="16"/>
      <c r="T64" s="17" t="s">
        <v>236</v>
      </c>
      <c r="U64" s="18">
        <v>77125</v>
      </c>
      <c r="V64" s="19"/>
    </row>
    <row r="65" spans="1:22" x14ac:dyDescent="0.25">
      <c r="A65" s="10"/>
      <c r="B65" s="64"/>
      <c r="C65" s="21"/>
      <c r="D65" s="22"/>
      <c r="E65" s="25"/>
      <c r="F65" s="24"/>
      <c r="G65" s="21"/>
      <c r="H65" s="22"/>
      <c r="I65" s="25"/>
      <c r="J65" s="24"/>
      <c r="K65" s="21"/>
      <c r="L65" s="22"/>
      <c r="M65" s="25"/>
      <c r="N65" s="24"/>
      <c r="O65" s="21"/>
      <c r="P65" s="22"/>
      <c r="Q65" s="25"/>
      <c r="R65" s="24"/>
      <c r="S65" s="21"/>
      <c r="T65" s="22"/>
      <c r="U65" s="25"/>
      <c r="V65" s="24"/>
    </row>
    <row r="66" spans="1:22" ht="30" x14ac:dyDescent="0.25">
      <c r="A66" s="10"/>
      <c r="B66" s="63" t="s">
        <v>458</v>
      </c>
      <c r="C66" s="16"/>
      <c r="D66" s="17"/>
      <c r="E66" s="20"/>
      <c r="F66" s="19"/>
      <c r="G66" s="16"/>
      <c r="H66" s="17"/>
      <c r="I66" s="20"/>
      <c r="J66" s="19"/>
      <c r="K66" s="16"/>
      <c r="L66" s="17"/>
      <c r="M66" s="20"/>
      <c r="N66" s="19"/>
      <c r="O66" s="16"/>
      <c r="P66" s="17"/>
      <c r="Q66" s="20"/>
      <c r="R66" s="19"/>
      <c r="S66" s="16"/>
      <c r="T66" s="17"/>
      <c r="U66" s="20"/>
      <c r="V66" s="19"/>
    </row>
    <row r="67" spans="1:22" ht="30" x14ac:dyDescent="0.25">
      <c r="A67" s="10"/>
      <c r="B67" s="21" t="s">
        <v>235</v>
      </c>
      <c r="C67" s="21"/>
      <c r="D67" s="22"/>
      <c r="E67" s="23">
        <v>78109</v>
      </c>
      <c r="F67" s="24"/>
      <c r="G67" s="21"/>
      <c r="H67" s="22"/>
      <c r="I67" s="23">
        <v>10005</v>
      </c>
      <c r="J67" s="24"/>
      <c r="K67" s="21"/>
      <c r="L67" s="22"/>
      <c r="M67" s="23">
        <v>68104</v>
      </c>
      <c r="N67" s="24"/>
      <c r="O67" s="21"/>
      <c r="P67" s="22"/>
      <c r="Q67" s="25" t="s">
        <v>238</v>
      </c>
      <c r="R67" s="24"/>
      <c r="S67" s="21"/>
      <c r="T67" s="22"/>
      <c r="U67" s="23">
        <v>78109</v>
      </c>
      <c r="V67" s="24"/>
    </row>
    <row r="68" spans="1:22" x14ac:dyDescent="0.25">
      <c r="A68" s="10"/>
      <c r="B68" s="16" t="s">
        <v>261</v>
      </c>
      <c r="C68" s="16"/>
      <c r="D68" s="17"/>
      <c r="E68" s="18">
        <v>287948</v>
      </c>
      <c r="F68" s="19"/>
      <c r="G68" s="16"/>
      <c r="H68" s="17"/>
      <c r="I68" s="20" t="s">
        <v>238</v>
      </c>
      <c r="J68" s="19"/>
      <c r="K68" s="16"/>
      <c r="L68" s="17"/>
      <c r="M68" s="18">
        <v>287948</v>
      </c>
      <c r="N68" s="19"/>
      <c r="O68" s="16"/>
      <c r="P68" s="17"/>
      <c r="Q68" s="20" t="s">
        <v>238</v>
      </c>
      <c r="R68" s="19"/>
      <c r="S68" s="16"/>
      <c r="T68" s="17"/>
      <c r="U68" s="18">
        <v>287948</v>
      </c>
      <c r="V68" s="19"/>
    </row>
    <row r="69" spans="1:22" x14ac:dyDescent="0.25">
      <c r="A69" s="10"/>
      <c r="B69" s="21" t="s">
        <v>90</v>
      </c>
      <c r="C69" s="21"/>
      <c r="D69" s="22"/>
      <c r="E69" s="25">
        <v>485</v>
      </c>
      <c r="F69" s="24"/>
      <c r="G69" s="21"/>
      <c r="H69" s="22"/>
      <c r="I69" s="25">
        <v>175</v>
      </c>
      <c r="J69" s="24"/>
      <c r="K69" s="21"/>
      <c r="L69" s="22"/>
      <c r="M69" s="25">
        <v>310</v>
      </c>
      <c r="N69" s="24"/>
      <c r="O69" s="21"/>
      <c r="P69" s="22"/>
      <c r="Q69" s="25" t="s">
        <v>238</v>
      </c>
      <c r="R69" s="24"/>
      <c r="S69" s="21"/>
      <c r="T69" s="22"/>
      <c r="U69" s="25">
        <v>485</v>
      </c>
      <c r="V69" s="24"/>
    </row>
    <row r="70" spans="1:22" ht="30" x14ac:dyDescent="0.25">
      <c r="A70" s="10"/>
      <c r="B70" s="16" t="s">
        <v>459</v>
      </c>
      <c r="C70" s="16"/>
      <c r="D70" s="17"/>
      <c r="E70" s="18">
        <v>366542</v>
      </c>
      <c r="F70" s="19"/>
      <c r="G70" s="16"/>
      <c r="H70" s="17"/>
      <c r="I70" s="18">
        <v>10180</v>
      </c>
      <c r="J70" s="19"/>
      <c r="K70" s="16"/>
      <c r="L70" s="17"/>
      <c r="M70" s="18">
        <v>356362</v>
      </c>
      <c r="N70" s="19"/>
      <c r="O70" s="16"/>
      <c r="P70" s="17"/>
      <c r="Q70" s="20" t="s">
        <v>238</v>
      </c>
      <c r="R70" s="19"/>
      <c r="S70" s="16"/>
      <c r="T70" s="17"/>
      <c r="U70" s="18">
        <v>366542</v>
      </c>
      <c r="V70" s="19"/>
    </row>
    <row r="71" spans="1:22" x14ac:dyDescent="0.25">
      <c r="A71" s="10"/>
      <c r="B71" s="21"/>
      <c r="C71" s="21"/>
      <c r="D71" s="22"/>
      <c r="E71" s="25"/>
      <c r="F71" s="24"/>
      <c r="G71" s="21"/>
      <c r="H71" s="22"/>
      <c r="I71" s="25"/>
      <c r="J71" s="24"/>
      <c r="K71" s="21"/>
      <c r="L71" s="22"/>
      <c r="M71" s="25"/>
      <c r="N71" s="24"/>
      <c r="O71" s="21"/>
      <c r="P71" s="22"/>
      <c r="Q71" s="25"/>
      <c r="R71" s="24"/>
      <c r="S71" s="21"/>
      <c r="T71" s="22"/>
      <c r="U71" s="25"/>
      <c r="V71" s="24"/>
    </row>
    <row r="72" spans="1:22" ht="30" x14ac:dyDescent="0.25">
      <c r="A72" s="10"/>
      <c r="B72" s="63" t="s">
        <v>460</v>
      </c>
      <c r="C72" s="16"/>
      <c r="D72" s="17"/>
      <c r="E72" s="20"/>
      <c r="F72" s="19"/>
      <c r="G72" s="16"/>
      <c r="H72" s="17"/>
      <c r="I72" s="20"/>
      <c r="J72" s="19"/>
      <c r="K72" s="16"/>
      <c r="L72" s="17"/>
      <c r="M72" s="20"/>
      <c r="N72" s="19"/>
      <c r="O72" s="16"/>
      <c r="P72" s="17"/>
      <c r="Q72" s="20"/>
      <c r="R72" s="19"/>
      <c r="S72" s="16"/>
      <c r="T72" s="17"/>
      <c r="U72" s="20"/>
      <c r="V72" s="19"/>
    </row>
    <row r="73" spans="1:22" ht="30" x14ac:dyDescent="0.25">
      <c r="A73" s="10"/>
      <c r="B73" s="21" t="s">
        <v>245</v>
      </c>
      <c r="C73" s="21"/>
      <c r="D73" s="22"/>
      <c r="E73" s="23">
        <v>61716</v>
      </c>
      <c r="F73" s="24"/>
      <c r="G73" s="21"/>
      <c r="H73" s="22"/>
      <c r="I73" s="25" t="s">
        <v>238</v>
      </c>
      <c r="J73" s="24"/>
      <c r="K73" s="21"/>
      <c r="L73" s="22"/>
      <c r="M73" s="23">
        <v>49085</v>
      </c>
      <c r="N73" s="24"/>
      <c r="O73" s="21"/>
      <c r="P73" s="22"/>
      <c r="Q73" s="23">
        <v>13403</v>
      </c>
      <c r="R73" s="24"/>
      <c r="S73" s="21"/>
      <c r="T73" s="22"/>
      <c r="U73" s="23">
        <v>62488</v>
      </c>
      <c r="V73" s="24"/>
    </row>
    <row r="74" spans="1:22" x14ac:dyDescent="0.25">
      <c r="A74" s="10"/>
      <c r="B74" s="16" t="s">
        <v>90</v>
      </c>
      <c r="C74" s="16"/>
      <c r="D74" s="17"/>
      <c r="E74" s="18">
        <v>2147</v>
      </c>
      <c r="F74" s="19"/>
      <c r="G74" s="16"/>
      <c r="H74" s="17"/>
      <c r="I74" s="20" t="s">
        <v>238</v>
      </c>
      <c r="J74" s="19"/>
      <c r="K74" s="16"/>
      <c r="L74" s="17"/>
      <c r="M74" s="18">
        <v>2147</v>
      </c>
      <c r="N74" s="19"/>
      <c r="O74" s="16"/>
      <c r="P74" s="17"/>
      <c r="Q74" s="20" t="s">
        <v>238</v>
      </c>
      <c r="R74" s="19"/>
      <c r="S74" s="16"/>
      <c r="T74" s="17"/>
      <c r="U74" s="18">
        <v>2147</v>
      </c>
      <c r="V74" s="19"/>
    </row>
    <row r="75" spans="1:22" ht="30" x14ac:dyDescent="0.25">
      <c r="A75" s="10"/>
      <c r="B75" s="21" t="s">
        <v>461</v>
      </c>
      <c r="C75" s="21"/>
      <c r="D75" s="22"/>
      <c r="E75" s="23">
        <v>63863</v>
      </c>
      <c r="F75" s="24"/>
      <c r="G75" s="21"/>
      <c r="H75" s="22"/>
      <c r="I75" s="25" t="s">
        <v>238</v>
      </c>
      <c r="J75" s="24"/>
      <c r="K75" s="21"/>
      <c r="L75" s="22"/>
      <c r="M75" s="23">
        <v>51232</v>
      </c>
      <c r="N75" s="24"/>
      <c r="O75" s="21"/>
      <c r="P75" s="22"/>
      <c r="Q75" s="23">
        <v>13403</v>
      </c>
      <c r="R75" s="24"/>
      <c r="S75" s="21"/>
      <c r="T75" s="22"/>
      <c r="U75" s="23">
        <v>64635</v>
      </c>
      <c r="V75" s="24"/>
    </row>
    <row r="76" spans="1:22" x14ac:dyDescent="0.25">
      <c r="A76" s="10"/>
      <c r="B76" s="16"/>
      <c r="C76" s="16"/>
      <c r="D76" s="17"/>
      <c r="E76" s="20"/>
      <c r="F76" s="19"/>
      <c r="G76" s="16"/>
      <c r="H76" s="17"/>
      <c r="I76" s="20"/>
      <c r="J76" s="19"/>
      <c r="K76" s="16"/>
      <c r="L76" s="17"/>
      <c r="M76" s="20"/>
      <c r="N76" s="19"/>
      <c r="O76" s="16"/>
      <c r="P76" s="17"/>
      <c r="Q76" s="20"/>
      <c r="R76" s="19"/>
      <c r="S76" s="16"/>
      <c r="T76" s="17"/>
      <c r="U76" s="20"/>
      <c r="V76" s="19"/>
    </row>
    <row r="77" spans="1:22" x14ac:dyDescent="0.25">
      <c r="A77" s="10"/>
      <c r="B77" s="64" t="s">
        <v>462</v>
      </c>
      <c r="C77" s="21"/>
      <c r="D77" s="22"/>
      <c r="E77" s="23">
        <v>7677</v>
      </c>
      <c r="F77" s="24"/>
      <c r="G77" s="21"/>
      <c r="H77" s="22"/>
      <c r="I77" s="25" t="s">
        <v>463</v>
      </c>
      <c r="J77" s="24" t="s">
        <v>464</v>
      </c>
      <c r="K77" s="21"/>
      <c r="L77" s="22"/>
      <c r="M77" s="25" t="s">
        <v>463</v>
      </c>
      <c r="N77" s="24" t="s">
        <v>464</v>
      </c>
      <c r="O77" s="21"/>
      <c r="P77" s="22"/>
      <c r="Q77" s="25" t="s">
        <v>463</v>
      </c>
      <c r="R77" s="24" t="s">
        <v>464</v>
      </c>
      <c r="S77" s="21"/>
      <c r="T77" s="22"/>
      <c r="U77" s="25" t="s">
        <v>463</v>
      </c>
      <c r="V77" s="24" t="s">
        <v>464</v>
      </c>
    </row>
    <row r="78" spans="1:22" ht="30" x14ac:dyDescent="0.25">
      <c r="A78" s="10"/>
      <c r="B78" s="63" t="s">
        <v>465</v>
      </c>
      <c r="C78" s="16"/>
      <c r="D78" s="17"/>
      <c r="E78" s="20"/>
      <c r="F78" s="19"/>
      <c r="G78" s="16"/>
      <c r="H78" s="17"/>
      <c r="I78" s="20"/>
      <c r="J78" s="19"/>
      <c r="K78" s="16"/>
      <c r="L78" s="17"/>
      <c r="M78" s="20"/>
      <c r="N78" s="19"/>
      <c r="O78" s="16"/>
      <c r="P78" s="17"/>
      <c r="Q78" s="20"/>
      <c r="R78" s="19"/>
      <c r="S78" s="16"/>
      <c r="T78" s="17"/>
      <c r="U78" s="20"/>
      <c r="V78" s="19"/>
    </row>
    <row r="79" spans="1:22" x14ac:dyDescent="0.25">
      <c r="A79" s="10"/>
      <c r="B79" s="21" t="s">
        <v>281</v>
      </c>
      <c r="C79" s="21"/>
      <c r="D79" s="22"/>
      <c r="E79" s="23">
        <v>484061</v>
      </c>
      <c r="F79" s="24"/>
      <c r="G79" s="21"/>
      <c r="H79" s="22"/>
      <c r="I79" s="25" t="s">
        <v>238</v>
      </c>
      <c r="J79" s="24"/>
      <c r="K79" s="21"/>
      <c r="L79" s="22"/>
      <c r="M79" s="25" t="s">
        <v>238</v>
      </c>
      <c r="N79" s="24"/>
      <c r="O79" s="21"/>
      <c r="P79" s="22"/>
      <c r="Q79" s="23">
        <v>481037</v>
      </c>
      <c r="R79" s="24"/>
      <c r="S79" s="21"/>
      <c r="T79" s="22"/>
      <c r="U79" s="23">
        <v>481037</v>
      </c>
      <c r="V79" s="24"/>
    </row>
    <row r="80" spans="1:22" x14ac:dyDescent="0.25">
      <c r="A80" s="10"/>
      <c r="B80" s="16" t="s">
        <v>282</v>
      </c>
      <c r="C80" s="16"/>
      <c r="D80" s="17"/>
      <c r="E80" s="18">
        <v>353022</v>
      </c>
      <c r="F80" s="19"/>
      <c r="G80" s="16"/>
      <c r="H80" s="17"/>
      <c r="I80" s="20" t="s">
        <v>238</v>
      </c>
      <c r="J80" s="19"/>
      <c r="K80" s="16"/>
      <c r="L80" s="17"/>
      <c r="M80" s="20" t="s">
        <v>238</v>
      </c>
      <c r="N80" s="19"/>
      <c r="O80" s="16"/>
      <c r="P80" s="17"/>
      <c r="Q80" s="18">
        <v>353288</v>
      </c>
      <c r="R80" s="19"/>
      <c r="S80" s="16"/>
      <c r="T80" s="17"/>
      <c r="U80" s="18">
        <v>353288</v>
      </c>
      <c r="V80" s="19"/>
    </row>
    <row r="81" spans="1:22" x14ac:dyDescent="0.25">
      <c r="A81" s="10"/>
      <c r="B81" s="21" t="s">
        <v>283</v>
      </c>
      <c r="C81" s="21"/>
      <c r="D81" s="22"/>
      <c r="E81" s="23">
        <v>94850</v>
      </c>
      <c r="F81" s="24"/>
      <c r="G81" s="21"/>
      <c r="H81" s="22"/>
      <c r="I81" s="25" t="s">
        <v>238</v>
      </c>
      <c r="J81" s="24"/>
      <c r="K81" s="21"/>
      <c r="L81" s="22"/>
      <c r="M81" s="25" t="s">
        <v>238</v>
      </c>
      <c r="N81" s="24"/>
      <c r="O81" s="21"/>
      <c r="P81" s="22"/>
      <c r="Q81" s="23">
        <v>95022</v>
      </c>
      <c r="R81" s="24"/>
      <c r="S81" s="21"/>
      <c r="T81" s="22"/>
      <c r="U81" s="23">
        <v>95022</v>
      </c>
      <c r="V81" s="24"/>
    </row>
    <row r="82" spans="1:22" x14ac:dyDescent="0.25">
      <c r="A82" s="10"/>
      <c r="B82" s="16" t="s">
        <v>284</v>
      </c>
      <c r="C82" s="16"/>
      <c r="D82" s="17"/>
      <c r="E82" s="18">
        <v>170858</v>
      </c>
      <c r="F82" s="19"/>
      <c r="G82" s="16"/>
      <c r="H82" s="17"/>
      <c r="I82" s="20" t="s">
        <v>238</v>
      </c>
      <c r="J82" s="19"/>
      <c r="K82" s="16"/>
      <c r="L82" s="17"/>
      <c r="M82" s="20" t="s">
        <v>238</v>
      </c>
      <c r="N82" s="19"/>
      <c r="O82" s="16"/>
      <c r="P82" s="17"/>
      <c r="Q82" s="18">
        <v>173916</v>
      </c>
      <c r="R82" s="19"/>
      <c r="S82" s="16"/>
      <c r="T82" s="17"/>
      <c r="U82" s="18">
        <v>173916</v>
      </c>
      <c r="V82" s="19"/>
    </row>
    <row r="83" spans="1:22" x14ac:dyDescent="0.25">
      <c r="A83" s="10"/>
      <c r="B83" s="21" t="s">
        <v>339</v>
      </c>
      <c r="C83" s="21"/>
      <c r="D83" s="22"/>
      <c r="E83" s="23">
        <v>30591</v>
      </c>
      <c r="F83" s="24"/>
      <c r="G83" s="21"/>
      <c r="H83" s="22"/>
      <c r="I83" s="25" t="s">
        <v>238</v>
      </c>
      <c r="J83" s="24"/>
      <c r="K83" s="21"/>
      <c r="L83" s="22"/>
      <c r="M83" s="25" t="s">
        <v>238</v>
      </c>
      <c r="N83" s="24"/>
      <c r="O83" s="21"/>
      <c r="P83" s="22"/>
      <c r="Q83" s="23">
        <v>32456</v>
      </c>
      <c r="R83" s="24"/>
      <c r="S83" s="21"/>
      <c r="T83" s="22"/>
      <c r="U83" s="23">
        <v>32456</v>
      </c>
      <c r="V83" s="24"/>
    </row>
    <row r="84" spans="1:22" x14ac:dyDescent="0.25">
      <c r="A84" s="10"/>
      <c r="B84" s="16" t="s">
        <v>286</v>
      </c>
      <c r="C84" s="16"/>
      <c r="D84" s="17"/>
      <c r="E84" s="18">
        <v>275859</v>
      </c>
      <c r="F84" s="19"/>
      <c r="G84" s="16"/>
      <c r="H84" s="17"/>
      <c r="I84" s="20" t="s">
        <v>238</v>
      </c>
      <c r="J84" s="19"/>
      <c r="K84" s="16"/>
      <c r="L84" s="17"/>
      <c r="M84" s="20" t="s">
        <v>238</v>
      </c>
      <c r="N84" s="19"/>
      <c r="O84" s="16"/>
      <c r="P84" s="17"/>
      <c r="Q84" s="18">
        <v>274195</v>
      </c>
      <c r="R84" s="19"/>
      <c r="S84" s="16"/>
      <c r="T84" s="17"/>
      <c r="U84" s="18">
        <v>274195</v>
      </c>
      <c r="V84" s="19"/>
    </row>
    <row r="85" spans="1:22" x14ac:dyDescent="0.25">
      <c r="A85" s="10"/>
      <c r="B85" s="21" t="s">
        <v>287</v>
      </c>
      <c r="C85" s="21"/>
      <c r="D85" s="22"/>
      <c r="E85" s="23">
        <v>222624</v>
      </c>
      <c r="F85" s="24"/>
      <c r="G85" s="21"/>
      <c r="H85" s="22"/>
      <c r="I85" s="25" t="s">
        <v>238</v>
      </c>
      <c r="J85" s="24"/>
      <c r="K85" s="21"/>
      <c r="L85" s="22"/>
      <c r="M85" s="25" t="s">
        <v>238</v>
      </c>
      <c r="N85" s="24"/>
      <c r="O85" s="21"/>
      <c r="P85" s="22"/>
      <c r="Q85" s="23">
        <v>222175</v>
      </c>
      <c r="R85" s="24"/>
      <c r="S85" s="21"/>
      <c r="T85" s="22"/>
      <c r="U85" s="23">
        <v>222175</v>
      </c>
      <c r="V85" s="24"/>
    </row>
    <row r="86" spans="1:22" x14ac:dyDescent="0.25">
      <c r="A86" s="10"/>
      <c r="B86" s="16" t="s">
        <v>338</v>
      </c>
      <c r="C86" s="16"/>
      <c r="D86" s="17"/>
      <c r="E86" s="18">
        <v>4501</v>
      </c>
      <c r="F86" s="19"/>
      <c r="G86" s="16"/>
      <c r="H86" s="17"/>
      <c r="I86" s="20" t="s">
        <v>238</v>
      </c>
      <c r="J86" s="19"/>
      <c r="K86" s="16"/>
      <c r="L86" s="17"/>
      <c r="M86" s="20" t="s">
        <v>238</v>
      </c>
      <c r="N86" s="19"/>
      <c r="O86" s="16"/>
      <c r="P86" s="17"/>
      <c r="Q86" s="18">
        <v>4535</v>
      </c>
      <c r="R86" s="19"/>
      <c r="S86" s="16"/>
      <c r="T86" s="17"/>
      <c r="U86" s="18">
        <v>4535</v>
      </c>
      <c r="V86" s="19"/>
    </row>
    <row r="87" spans="1:22" x14ac:dyDescent="0.25">
      <c r="A87" s="10"/>
      <c r="B87" s="21" t="s">
        <v>290</v>
      </c>
      <c r="C87" s="21"/>
      <c r="D87" s="22"/>
      <c r="E87" s="23">
        <v>42006</v>
      </c>
      <c r="F87" s="24"/>
      <c r="G87" s="21"/>
      <c r="H87" s="22"/>
      <c r="I87" s="25" t="s">
        <v>238</v>
      </c>
      <c r="J87" s="24"/>
      <c r="K87" s="21"/>
      <c r="L87" s="22"/>
      <c r="M87" s="25" t="s">
        <v>238</v>
      </c>
      <c r="N87" s="24"/>
      <c r="O87" s="21"/>
      <c r="P87" s="22"/>
      <c r="Q87" s="23">
        <v>40298</v>
      </c>
      <c r="R87" s="24"/>
      <c r="S87" s="21"/>
      <c r="T87" s="22"/>
      <c r="U87" s="23">
        <v>40298</v>
      </c>
      <c r="V87" s="24"/>
    </row>
    <row r="88" spans="1:22" x14ac:dyDescent="0.25">
      <c r="A88" s="10"/>
      <c r="B88" s="63" t="s">
        <v>466</v>
      </c>
      <c r="C88" s="16"/>
      <c r="D88" s="17"/>
      <c r="E88" s="20" t="s">
        <v>472</v>
      </c>
      <c r="F88" s="19" t="s">
        <v>296</v>
      </c>
      <c r="G88" s="16"/>
      <c r="H88" s="17"/>
      <c r="I88" s="20" t="s">
        <v>238</v>
      </c>
      <c r="J88" s="19"/>
      <c r="K88" s="16"/>
      <c r="L88" s="17"/>
      <c r="M88" s="20" t="s">
        <v>238</v>
      </c>
      <c r="N88" s="19"/>
      <c r="O88" s="16"/>
      <c r="P88" s="17"/>
      <c r="Q88" s="20" t="s">
        <v>472</v>
      </c>
      <c r="R88" s="19" t="s">
        <v>296</v>
      </c>
      <c r="S88" s="16"/>
      <c r="T88" s="17"/>
      <c r="U88" s="20" t="s">
        <v>472</v>
      </c>
      <c r="V88" s="19" t="s">
        <v>296</v>
      </c>
    </row>
    <row r="89" spans="1:22" ht="30" x14ac:dyDescent="0.25">
      <c r="A89" s="10"/>
      <c r="B89" s="64" t="s">
        <v>468</v>
      </c>
      <c r="C89" s="21"/>
      <c r="D89" s="22"/>
      <c r="E89" s="23">
        <v>1676843</v>
      </c>
      <c r="F89" s="24"/>
      <c r="G89" s="21"/>
      <c r="H89" s="22"/>
      <c r="I89" s="25" t="s">
        <v>238</v>
      </c>
      <c r="J89" s="24"/>
      <c r="K89" s="21"/>
      <c r="L89" s="22"/>
      <c r="M89" s="25" t="s">
        <v>238</v>
      </c>
      <c r="N89" s="24"/>
      <c r="O89" s="21"/>
      <c r="P89" s="22"/>
      <c r="Q89" s="23">
        <v>1675393</v>
      </c>
      <c r="R89" s="24"/>
      <c r="S89" s="21"/>
      <c r="T89" s="22"/>
      <c r="U89" s="23">
        <v>1675393</v>
      </c>
      <c r="V89" s="24"/>
    </row>
    <row r="90" spans="1:22" x14ac:dyDescent="0.25">
      <c r="A90" s="10"/>
      <c r="B90" s="63" t="s">
        <v>469</v>
      </c>
      <c r="C90" s="16"/>
      <c r="D90" s="17"/>
      <c r="E90" s="18">
        <v>7797</v>
      </c>
      <c r="F90" s="19"/>
      <c r="G90" s="16"/>
      <c r="H90" s="17"/>
      <c r="I90" s="20" t="s">
        <v>238</v>
      </c>
      <c r="J90" s="19"/>
      <c r="K90" s="16"/>
      <c r="L90" s="17"/>
      <c r="M90" s="18">
        <v>7797</v>
      </c>
      <c r="N90" s="19"/>
      <c r="O90" s="16"/>
      <c r="P90" s="17"/>
      <c r="Q90" s="20" t="s">
        <v>238</v>
      </c>
      <c r="R90" s="19"/>
      <c r="S90" s="16"/>
      <c r="T90" s="17"/>
      <c r="U90" s="18">
        <v>7797</v>
      </c>
      <c r="V90" s="19"/>
    </row>
    <row r="91" spans="1:22" x14ac:dyDescent="0.25">
      <c r="A91" s="10"/>
      <c r="B91" s="64"/>
      <c r="C91" s="21"/>
      <c r="D91" s="22"/>
      <c r="E91" s="25"/>
      <c r="F91" s="24"/>
      <c r="G91" s="21"/>
      <c r="H91" s="22"/>
      <c r="I91" s="25"/>
      <c r="J91" s="24"/>
      <c r="K91" s="21"/>
      <c r="L91" s="22"/>
      <c r="M91" s="25"/>
      <c r="N91" s="24"/>
      <c r="O91" s="21"/>
      <c r="P91" s="22"/>
      <c r="Q91" s="25"/>
      <c r="R91" s="24"/>
      <c r="S91" s="21"/>
      <c r="T91" s="22"/>
      <c r="U91" s="25"/>
      <c r="V91" s="24"/>
    </row>
    <row r="92" spans="1:22" x14ac:dyDescent="0.25">
      <c r="A92" s="10"/>
      <c r="B92" s="63" t="s">
        <v>470</v>
      </c>
      <c r="C92" s="16"/>
      <c r="D92" s="17"/>
      <c r="E92" s="20"/>
      <c r="F92" s="19"/>
      <c r="G92" s="16"/>
      <c r="H92" s="17"/>
      <c r="I92" s="20"/>
      <c r="J92" s="19"/>
      <c r="K92" s="16"/>
      <c r="L92" s="17"/>
      <c r="M92" s="20"/>
      <c r="N92" s="19"/>
      <c r="O92" s="16"/>
      <c r="P92" s="17"/>
      <c r="Q92" s="20"/>
      <c r="R92" s="19"/>
      <c r="S92" s="16"/>
      <c r="T92" s="17"/>
      <c r="U92" s="20"/>
      <c r="V92" s="19"/>
    </row>
    <row r="93" spans="1:22" x14ac:dyDescent="0.25">
      <c r="A93" s="10"/>
      <c r="B93" s="64" t="s">
        <v>43</v>
      </c>
      <c r="C93" s="21"/>
      <c r="D93" s="22"/>
      <c r="E93" s="25"/>
      <c r="F93" s="24"/>
      <c r="G93" s="21"/>
      <c r="H93" s="22"/>
      <c r="I93" s="25"/>
      <c r="J93" s="24"/>
      <c r="K93" s="21"/>
      <c r="L93" s="22"/>
      <c r="M93" s="25"/>
      <c r="N93" s="24"/>
      <c r="O93" s="21"/>
      <c r="P93" s="22"/>
      <c r="Q93" s="25"/>
      <c r="R93" s="24"/>
      <c r="S93" s="21"/>
      <c r="T93" s="22"/>
      <c r="U93" s="25"/>
      <c r="V93" s="24"/>
    </row>
    <row r="94" spans="1:22" x14ac:dyDescent="0.25">
      <c r="A94" s="10"/>
      <c r="B94" s="63" t="s">
        <v>44</v>
      </c>
      <c r="C94" s="16"/>
      <c r="D94" s="17"/>
      <c r="E94" s="18">
        <v>610133</v>
      </c>
      <c r="F94" s="19"/>
      <c r="G94" s="16"/>
      <c r="H94" s="17"/>
      <c r="I94" s="18">
        <v>610133</v>
      </c>
      <c r="J94" s="19"/>
      <c r="K94" s="16"/>
      <c r="L94" s="17"/>
      <c r="M94" s="20" t="s">
        <v>238</v>
      </c>
      <c r="N94" s="19"/>
      <c r="O94" s="16"/>
      <c r="P94" s="17"/>
      <c r="Q94" s="20" t="s">
        <v>238</v>
      </c>
      <c r="R94" s="19"/>
      <c r="S94" s="16"/>
      <c r="T94" s="17"/>
      <c r="U94" s="18">
        <v>610133</v>
      </c>
      <c r="V94" s="19"/>
    </row>
    <row r="95" spans="1:22" x14ac:dyDescent="0.25">
      <c r="A95" s="10"/>
      <c r="B95" s="64" t="s">
        <v>45</v>
      </c>
      <c r="C95" s="21"/>
      <c r="D95" s="22"/>
      <c r="E95" s="23">
        <v>341397</v>
      </c>
      <c r="F95" s="24"/>
      <c r="G95" s="21"/>
      <c r="H95" s="22"/>
      <c r="I95" s="23">
        <v>341397</v>
      </c>
      <c r="J95" s="24"/>
      <c r="K95" s="21"/>
      <c r="L95" s="22"/>
      <c r="M95" s="25" t="s">
        <v>238</v>
      </c>
      <c r="N95" s="24"/>
      <c r="O95" s="21"/>
      <c r="P95" s="22"/>
      <c r="Q95" s="25" t="s">
        <v>238</v>
      </c>
      <c r="R95" s="24"/>
      <c r="S95" s="21"/>
      <c r="T95" s="22"/>
      <c r="U95" s="23">
        <v>341397</v>
      </c>
      <c r="V95" s="24"/>
    </row>
    <row r="96" spans="1:22" x14ac:dyDescent="0.25">
      <c r="A96" s="10"/>
      <c r="B96" s="63" t="s">
        <v>46</v>
      </c>
      <c r="C96" s="16"/>
      <c r="D96" s="17"/>
      <c r="E96" s="18">
        <v>644260</v>
      </c>
      <c r="F96" s="19"/>
      <c r="G96" s="16"/>
      <c r="H96" s="17"/>
      <c r="I96" s="18">
        <v>644260</v>
      </c>
      <c r="J96" s="19"/>
      <c r="K96" s="16"/>
      <c r="L96" s="17"/>
      <c r="M96" s="20" t="s">
        <v>238</v>
      </c>
      <c r="N96" s="19"/>
      <c r="O96" s="16"/>
      <c r="P96" s="17"/>
      <c r="Q96" s="20" t="s">
        <v>238</v>
      </c>
      <c r="R96" s="19"/>
      <c r="S96" s="16"/>
      <c r="T96" s="17"/>
      <c r="U96" s="18">
        <v>644260</v>
      </c>
      <c r="V96" s="19"/>
    </row>
    <row r="97" spans="1:22" x14ac:dyDescent="0.25">
      <c r="A97" s="10"/>
      <c r="B97" s="64" t="s">
        <v>47</v>
      </c>
      <c r="C97" s="21"/>
      <c r="D97" s="22"/>
      <c r="E97" s="23">
        <v>468283</v>
      </c>
      <c r="F97" s="24"/>
      <c r="G97" s="21"/>
      <c r="H97" s="22"/>
      <c r="I97" s="25" t="s">
        <v>238</v>
      </c>
      <c r="J97" s="24"/>
      <c r="K97" s="21"/>
      <c r="L97" s="22"/>
      <c r="M97" s="23">
        <v>468161</v>
      </c>
      <c r="N97" s="24"/>
      <c r="O97" s="21"/>
      <c r="P97" s="22"/>
      <c r="Q97" s="25" t="s">
        <v>238</v>
      </c>
      <c r="R97" s="24"/>
      <c r="S97" s="21"/>
      <c r="T97" s="22"/>
      <c r="U97" s="23">
        <v>468161</v>
      </c>
      <c r="V97" s="24"/>
    </row>
    <row r="98" spans="1:22" x14ac:dyDescent="0.25">
      <c r="A98" s="10"/>
      <c r="B98" s="16" t="s">
        <v>48</v>
      </c>
      <c r="C98" s="16"/>
      <c r="D98" s="17"/>
      <c r="E98" s="18">
        <v>2064073</v>
      </c>
      <c r="F98" s="19"/>
      <c r="G98" s="16"/>
      <c r="H98" s="17"/>
      <c r="I98" s="18">
        <v>1595790</v>
      </c>
      <c r="J98" s="19"/>
      <c r="K98" s="16"/>
      <c r="L98" s="17"/>
      <c r="M98" s="18">
        <v>468161</v>
      </c>
      <c r="N98" s="19"/>
      <c r="O98" s="16"/>
      <c r="P98" s="17"/>
      <c r="Q98" s="20" t="s">
        <v>238</v>
      </c>
      <c r="R98" s="19"/>
      <c r="S98" s="16"/>
      <c r="T98" s="17"/>
      <c r="U98" s="18">
        <v>2063951</v>
      </c>
      <c r="V98" s="19"/>
    </row>
    <row r="99" spans="1:22" x14ac:dyDescent="0.25">
      <c r="A99" s="10"/>
      <c r="B99" s="64" t="s">
        <v>49</v>
      </c>
      <c r="C99" s="21"/>
      <c r="D99" s="22"/>
      <c r="E99" s="23">
        <v>10310</v>
      </c>
      <c r="F99" s="24"/>
      <c r="G99" s="21"/>
      <c r="H99" s="22"/>
      <c r="I99" s="25" t="s">
        <v>238</v>
      </c>
      <c r="J99" s="24"/>
      <c r="K99" s="21"/>
      <c r="L99" s="22"/>
      <c r="M99" s="23">
        <v>6227</v>
      </c>
      <c r="N99" s="24"/>
      <c r="O99" s="21"/>
      <c r="P99" s="22"/>
      <c r="Q99" s="25" t="s">
        <v>238</v>
      </c>
      <c r="R99" s="24"/>
      <c r="S99" s="21"/>
      <c r="T99" s="22"/>
      <c r="U99" s="23">
        <v>6227</v>
      </c>
      <c r="V99" s="24"/>
    </row>
    <row r="100" spans="1:22" x14ac:dyDescent="0.25">
      <c r="A100" s="10"/>
      <c r="B100" s="16" t="s">
        <v>471</v>
      </c>
      <c r="C100" s="16"/>
      <c r="D100" s="17"/>
      <c r="E100" s="20">
        <v>378</v>
      </c>
      <c r="F100" s="19"/>
      <c r="G100" s="16"/>
      <c r="H100" s="17"/>
      <c r="I100" s="20" t="s">
        <v>238</v>
      </c>
      <c r="J100" s="19"/>
      <c r="K100" s="16"/>
      <c r="L100" s="17"/>
      <c r="M100" s="20">
        <v>378</v>
      </c>
      <c r="N100" s="19"/>
      <c r="O100" s="16"/>
      <c r="P100" s="17"/>
      <c r="Q100" s="20" t="s">
        <v>238</v>
      </c>
      <c r="R100" s="19"/>
      <c r="S100" s="16"/>
      <c r="T100" s="17"/>
      <c r="U100" s="20">
        <v>378</v>
      </c>
      <c r="V100" s="19"/>
    </row>
    <row r="101" spans="1:22" x14ac:dyDescent="0.25">
      <c r="A101" s="10"/>
      <c r="B101" s="55"/>
      <c r="C101" s="55"/>
      <c r="D101" s="55"/>
      <c r="E101" s="55"/>
      <c r="F101" s="55"/>
      <c r="G101" s="55"/>
      <c r="H101" s="55"/>
      <c r="I101" s="55"/>
      <c r="J101" s="55"/>
      <c r="K101" s="55"/>
      <c r="L101" s="55"/>
      <c r="M101" s="55"/>
      <c r="N101" s="55"/>
      <c r="O101" s="55"/>
      <c r="P101" s="55"/>
      <c r="Q101" s="55"/>
      <c r="R101" s="55"/>
      <c r="S101" s="55"/>
      <c r="T101" s="55"/>
      <c r="U101" s="55"/>
      <c r="V101" s="55"/>
    </row>
    <row r="102" spans="1:22" x14ac:dyDescent="0.25">
      <c r="A102" s="10"/>
      <c r="B102" s="55"/>
      <c r="C102" s="55"/>
      <c r="D102" s="55"/>
      <c r="E102" s="55"/>
      <c r="F102" s="55"/>
      <c r="G102" s="55"/>
      <c r="H102" s="55"/>
      <c r="I102" s="55"/>
      <c r="J102" s="55"/>
      <c r="K102" s="55"/>
      <c r="L102" s="55"/>
      <c r="M102" s="55"/>
      <c r="N102" s="55"/>
      <c r="O102" s="55"/>
      <c r="P102" s="55"/>
      <c r="Q102" s="55"/>
      <c r="R102" s="55"/>
      <c r="S102" s="55"/>
      <c r="T102" s="55"/>
      <c r="U102" s="55"/>
      <c r="V102" s="55"/>
    </row>
    <row r="103" spans="1:22" ht="15.75" thickBot="1" x14ac:dyDescent="0.3">
      <c r="A103" s="10"/>
      <c r="B103" s="4"/>
      <c r="C103" s="4"/>
      <c r="D103" s="55"/>
      <c r="E103" s="55"/>
      <c r="F103" s="12"/>
      <c r="G103" s="4"/>
      <c r="H103" s="65" t="s">
        <v>449</v>
      </c>
      <c r="I103" s="65"/>
      <c r="J103" s="65"/>
      <c r="K103" s="65"/>
      <c r="L103" s="65"/>
      <c r="M103" s="65"/>
      <c r="N103" s="65"/>
      <c r="O103" s="65"/>
      <c r="P103" s="65"/>
      <c r="Q103" s="65"/>
      <c r="R103" s="12"/>
      <c r="S103" s="4"/>
      <c r="T103" s="55"/>
      <c r="U103" s="55"/>
      <c r="V103" s="12"/>
    </row>
    <row r="104" spans="1:22" ht="15.75" thickTop="1" x14ac:dyDescent="0.25">
      <c r="A104" s="10"/>
      <c r="B104" s="6">
        <v>41729</v>
      </c>
      <c r="C104" s="55"/>
      <c r="D104" s="55" t="s">
        <v>450</v>
      </c>
      <c r="E104" s="55"/>
      <c r="F104" s="57"/>
      <c r="G104" s="55"/>
      <c r="H104" s="90" t="s">
        <v>452</v>
      </c>
      <c r="I104" s="90"/>
      <c r="J104" s="58"/>
      <c r="K104" s="60"/>
      <c r="L104" s="60" t="s">
        <v>90</v>
      </c>
      <c r="M104" s="60"/>
      <c r="N104" s="58"/>
      <c r="O104" s="60"/>
      <c r="P104" s="60" t="s">
        <v>414</v>
      </c>
      <c r="Q104" s="60"/>
      <c r="R104" s="57"/>
      <c r="S104" s="55"/>
      <c r="T104" s="83" t="s">
        <v>119</v>
      </c>
      <c r="U104" s="83"/>
      <c r="V104" s="57"/>
    </row>
    <row r="105" spans="1:22" ht="15" customHeight="1" x14ac:dyDescent="0.25">
      <c r="A105" s="10"/>
      <c r="B105" s="4" t="s">
        <v>270</v>
      </c>
      <c r="C105" s="55"/>
      <c r="D105" s="55" t="s">
        <v>451</v>
      </c>
      <c r="E105" s="55"/>
      <c r="F105" s="57"/>
      <c r="G105" s="55"/>
      <c r="H105" s="83" t="s">
        <v>453</v>
      </c>
      <c r="I105" s="83"/>
      <c r="J105" s="57"/>
      <c r="K105" s="55"/>
      <c r="L105" s="55" t="s">
        <v>411</v>
      </c>
      <c r="M105" s="55"/>
      <c r="N105" s="57"/>
      <c r="O105" s="55"/>
      <c r="P105" s="55" t="s">
        <v>415</v>
      </c>
      <c r="Q105" s="55"/>
      <c r="R105" s="57"/>
      <c r="S105" s="55"/>
      <c r="T105" s="83" t="s">
        <v>456</v>
      </c>
      <c r="U105" s="83"/>
      <c r="V105" s="57"/>
    </row>
    <row r="106" spans="1:22" ht="15" customHeight="1" x14ac:dyDescent="0.25">
      <c r="A106" s="10"/>
      <c r="B106" s="4"/>
      <c r="C106" s="55"/>
      <c r="D106" s="55"/>
      <c r="E106" s="55"/>
      <c r="F106" s="57"/>
      <c r="G106" s="55"/>
      <c r="H106" s="83" t="s">
        <v>454</v>
      </c>
      <c r="I106" s="83"/>
      <c r="J106" s="57"/>
      <c r="K106" s="55"/>
      <c r="L106" s="55" t="s">
        <v>412</v>
      </c>
      <c r="M106" s="55"/>
      <c r="N106" s="57"/>
      <c r="O106" s="55"/>
      <c r="P106" s="55" t="s">
        <v>412</v>
      </c>
      <c r="Q106" s="55"/>
      <c r="R106" s="57"/>
      <c r="S106" s="55"/>
      <c r="T106" s="83" t="s">
        <v>405</v>
      </c>
      <c r="U106" s="83"/>
      <c r="V106" s="57"/>
    </row>
    <row r="107" spans="1:22" ht="15" customHeight="1" x14ac:dyDescent="0.25">
      <c r="A107" s="10"/>
      <c r="B107" s="4"/>
      <c r="C107" s="55"/>
      <c r="D107" s="55"/>
      <c r="E107" s="55"/>
      <c r="F107" s="57"/>
      <c r="G107" s="55"/>
      <c r="H107" s="83" t="s">
        <v>455</v>
      </c>
      <c r="I107" s="83"/>
      <c r="J107" s="57"/>
      <c r="K107" s="55"/>
      <c r="L107" s="55" t="s">
        <v>413</v>
      </c>
      <c r="M107" s="55"/>
      <c r="N107" s="57"/>
      <c r="O107" s="55"/>
      <c r="P107" s="55" t="s">
        <v>416</v>
      </c>
      <c r="Q107" s="55"/>
      <c r="R107" s="57"/>
      <c r="S107" s="55"/>
      <c r="T107" s="83"/>
      <c r="U107" s="83"/>
      <c r="V107" s="57"/>
    </row>
    <row r="108" spans="1:22" ht="15.75" thickBot="1" x14ac:dyDescent="0.3">
      <c r="A108" s="10"/>
      <c r="B108" s="14"/>
      <c r="C108" s="52"/>
      <c r="D108" s="52"/>
      <c r="E108" s="52"/>
      <c r="F108" s="59"/>
      <c r="G108" s="52"/>
      <c r="H108" s="84" t="s">
        <v>410</v>
      </c>
      <c r="I108" s="84"/>
      <c r="J108" s="59"/>
      <c r="K108" s="52"/>
      <c r="L108" s="52"/>
      <c r="M108" s="52"/>
      <c r="N108" s="59"/>
      <c r="O108" s="52"/>
      <c r="P108" s="52"/>
      <c r="Q108" s="52"/>
      <c r="R108" s="59"/>
      <c r="S108" s="52"/>
      <c r="T108" s="84"/>
      <c r="U108" s="84"/>
      <c r="V108" s="57"/>
    </row>
    <row r="109" spans="1:22" ht="15.75" thickTop="1" x14ac:dyDescent="0.25">
      <c r="A109" s="10"/>
      <c r="B109" s="2" t="s">
        <v>457</v>
      </c>
      <c r="C109" s="4"/>
      <c r="D109" s="93"/>
      <c r="E109" s="93"/>
      <c r="F109" s="12"/>
      <c r="G109" s="4"/>
      <c r="H109" s="93"/>
      <c r="I109" s="93"/>
      <c r="J109" s="12"/>
      <c r="K109" s="4"/>
      <c r="L109" s="93"/>
      <c r="M109" s="93"/>
      <c r="N109" s="12"/>
      <c r="O109" s="4"/>
      <c r="P109" s="93"/>
      <c r="Q109" s="93"/>
      <c r="R109" s="12"/>
      <c r="S109" s="4"/>
      <c r="T109" s="93"/>
      <c r="U109" s="93"/>
      <c r="V109" s="12"/>
    </row>
    <row r="110" spans="1:22" x14ac:dyDescent="0.25">
      <c r="A110" s="10"/>
      <c r="B110" s="63" t="s">
        <v>171</v>
      </c>
      <c r="C110" s="16"/>
      <c r="D110" s="17" t="s">
        <v>236</v>
      </c>
      <c r="E110" s="18">
        <v>173727</v>
      </c>
      <c r="F110" s="19"/>
      <c r="G110" s="16"/>
      <c r="H110" s="17" t="s">
        <v>236</v>
      </c>
      <c r="I110" s="18">
        <v>173727</v>
      </c>
      <c r="J110" s="19"/>
      <c r="K110" s="16"/>
      <c r="L110" s="17" t="s">
        <v>236</v>
      </c>
      <c r="M110" s="20" t="s">
        <v>238</v>
      </c>
      <c r="N110" s="19"/>
      <c r="O110" s="16"/>
      <c r="P110" s="17" t="s">
        <v>236</v>
      </c>
      <c r="Q110" s="20" t="s">
        <v>238</v>
      </c>
      <c r="R110" s="19"/>
      <c r="S110" s="16"/>
      <c r="T110" s="17" t="s">
        <v>236</v>
      </c>
      <c r="U110" s="18">
        <v>173727</v>
      </c>
      <c r="V110" s="19"/>
    </row>
    <row r="111" spans="1:22" x14ac:dyDescent="0.25">
      <c r="A111" s="10"/>
      <c r="B111" s="64"/>
      <c r="C111" s="21"/>
      <c r="D111" s="22"/>
      <c r="E111" s="25"/>
      <c r="F111" s="24"/>
      <c r="G111" s="21"/>
      <c r="H111" s="22"/>
      <c r="I111" s="25"/>
      <c r="J111" s="24"/>
      <c r="K111" s="21"/>
      <c r="L111" s="22"/>
      <c r="M111" s="25"/>
      <c r="N111" s="24"/>
      <c r="O111" s="21"/>
      <c r="P111" s="22"/>
      <c r="Q111" s="25"/>
      <c r="R111" s="24"/>
      <c r="S111" s="21"/>
      <c r="T111" s="22"/>
      <c r="U111" s="25"/>
      <c r="V111" s="24"/>
    </row>
    <row r="112" spans="1:22" ht="30" x14ac:dyDescent="0.25">
      <c r="A112" s="10"/>
      <c r="B112" s="63" t="s">
        <v>458</v>
      </c>
      <c r="C112" s="16"/>
      <c r="D112" s="17"/>
      <c r="E112" s="20"/>
      <c r="F112" s="19"/>
      <c r="G112" s="16"/>
      <c r="H112" s="17"/>
      <c r="I112" s="20"/>
      <c r="J112" s="19"/>
      <c r="K112" s="16"/>
      <c r="L112" s="17"/>
      <c r="M112" s="20"/>
      <c r="N112" s="19"/>
      <c r="O112" s="16"/>
      <c r="P112" s="17"/>
      <c r="Q112" s="20"/>
      <c r="R112" s="19"/>
      <c r="S112" s="16"/>
      <c r="T112" s="17"/>
      <c r="U112" s="20"/>
      <c r="V112" s="19"/>
    </row>
    <row r="113" spans="1:22" ht="30" x14ac:dyDescent="0.25">
      <c r="A113" s="10"/>
      <c r="B113" s="21" t="s">
        <v>235</v>
      </c>
      <c r="C113" s="21"/>
      <c r="D113" s="22"/>
      <c r="E113" s="23">
        <v>18426</v>
      </c>
      <c r="F113" s="24"/>
      <c r="G113" s="21"/>
      <c r="H113" s="22"/>
      <c r="I113" s="23">
        <v>13399</v>
      </c>
      <c r="J113" s="24"/>
      <c r="K113" s="21"/>
      <c r="L113" s="22"/>
      <c r="M113" s="23">
        <v>5027</v>
      </c>
      <c r="N113" s="24"/>
      <c r="O113" s="21"/>
      <c r="P113" s="22"/>
      <c r="Q113" s="25" t="s">
        <v>238</v>
      </c>
      <c r="R113" s="24"/>
      <c r="S113" s="21"/>
      <c r="T113" s="22"/>
      <c r="U113" s="23">
        <v>18426</v>
      </c>
      <c r="V113" s="24"/>
    </row>
    <row r="114" spans="1:22" x14ac:dyDescent="0.25">
      <c r="A114" s="10"/>
      <c r="B114" s="16" t="s">
        <v>261</v>
      </c>
      <c r="C114" s="16"/>
      <c r="D114" s="17"/>
      <c r="E114" s="18">
        <v>329730</v>
      </c>
      <c r="F114" s="19"/>
      <c r="G114" s="16"/>
      <c r="H114" s="17"/>
      <c r="I114" s="20"/>
      <c r="J114" s="19"/>
      <c r="K114" s="16"/>
      <c r="L114" s="17"/>
      <c r="M114" s="18">
        <v>329730</v>
      </c>
      <c r="N114" s="19"/>
      <c r="O114" s="16"/>
      <c r="P114" s="17"/>
      <c r="Q114" s="20" t="s">
        <v>238</v>
      </c>
      <c r="R114" s="19"/>
      <c r="S114" s="16"/>
      <c r="T114" s="17"/>
      <c r="U114" s="18">
        <v>329730</v>
      </c>
      <c r="V114" s="19"/>
    </row>
    <row r="115" spans="1:22" x14ac:dyDescent="0.25">
      <c r="A115" s="10"/>
      <c r="B115" s="21" t="s">
        <v>240</v>
      </c>
      <c r="C115" s="21"/>
      <c r="D115" s="22"/>
      <c r="E115" s="23">
        <v>49352</v>
      </c>
      <c r="F115" s="24"/>
      <c r="G115" s="21"/>
      <c r="H115" s="22"/>
      <c r="I115" s="23">
        <v>7966</v>
      </c>
      <c r="J115" s="24"/>
      <c r="K115" s="21"/>
      <c r="L115" s="22"/>
      <c r="M115" s="23">
        <v>41386</v>
      </c>
      <c r="N115" s="24"/>
      <c r="O115" s="21"/>
      <c r="P115" s="22"/>
      <c r="Q115" s="25" t="s">
        <v>238</v>
      </c>
      <c r="R115" s="24"/>
      <c r="S115" s="21"/>
      <c r="T115" s="22"/>
      <c r="U115" s="23">
        <v>49352</v>
      </c>
      <c r="V115" s="24"/>
    </row>
    <row r="116" spans="1:22" x14ac:dyDescent="0.25">
      <c r="A116" s="10"/>
      <c r="B116" s="16" t="s">
        <v>90</v>
      </c>
      <c r="C116" s="16"/>
      <c r="D116" s="17"/>
      <c r="E116" s="18">
        <v>2235</v>
      </c>
      <c r="F116" s="19"/>
      <c r="G116" s="16"/>
      <c r="H116" s="17"/>
      <c r="I116" s="18">
        <v>1925</v>
      </c>
      <c r="J116" s="19"/>
      <c r="K116" s="16"/>
      <c r="L116" s="17"/>
      <c r="M116" s="20">
        <v>310</v>
      </c>
      <c r="N116" s="19"/>
      <c r="O116" s="16"/>
      <c r="P116" s="17"/>
      <c r="Q116" s="20" t="s">
        <v>238</v>
      </c>
      <c r="R116" s="19"/>
      <c r="S116" s="16"/>
      <c r="T116" s="17"/>
      <c r="U116" s="18">
        <v>2235</v>
      </c>
      <c r="V116" s="19"/>
    </row>
    <row r="117" spans="1:22" ht="30" x14ac:dyDescent="0.25">
      <c r="A117" s="10"/>
      <c r="B117" s="21" t="s">
        <v>459</v>
      </c>
      <c r="C117" s="21"/>
      <c r="D117" s="22"/>
      <c r="E117" s="23">
        <v>399743</v>
      </c>
      <c r="F117" s="24"/>
      <c r="G117" s="21"/>
      <c r="H117" s="22"/>
      <c r="I117" s="23">
        <v>23290</v>
      </c>
      <c r="J117" s="24"/>
      <c r="K117" s="21"/>
      <c r="L117" s="22"/>
      <c r="M117" s="23">
        <v>376453</v>
      </c>
      <c r="N117" s="24"/>
      <c r="O117" s="21"/>
      <c r="P117" s="22"/>
      <c r="Q117" s="25" t="s">
        <v>238</v>
      </c>
      <c r="R117" s="24"/>
      <c r="S117" s="21"/>
      <c r="T117" s="22"/>
      <c r="U117" s="23">
        <v>399743</v>
      </c>
      <c r="V117" s="24"/>
    </row>
    <row r="118" spans="1:22" x14ac:dyDescent="0.25">
      <c r="A118" s="10"/>
      <c r="B118" s="16"/>
      <c r="C118" s="16"/>
      <c r="D118" s="17"/>
      <c r="E118" s="20"/>
      <c r="F118" s="19"/>
      <c r="G118" s="16"/>
      <c r="H118" s="17"/>
      <c r="I118" s="20"/>
      <c r="J118" s="19"/>
      <c r="K118" s="16"/>
      <c r="L118" s="17"/>
      <c r="M118" s="20"/>
      <c r="N118" s="19"/>
      <c r="O118" s="16"/>
      <c r="P118" s="17"/>
      <c r="Q118" s="20"/>
      <c r="R118" s="19"/>
      <c r="S118" s="16"/>
      <c r="T118" s="17"/>
      <c r="U118" s="20"/>
      <c r="V118" s="19"/>
    </row>
    <row r="119" spans="1:22" ht="30" x14ac:dyDescent="0.25">
      <c r="A119" s="10"/>
      <c r="B119" s="64" t="s">
        <v>460</v>
      </c>
      <c r="C119" s="21"/>
      <c r="D119" s="22"/>
      <c r="E119" s="25"/>
      <c r="F119" s="24"/>
      <c r="G119" s="21"/>
      <c r="H119" s="22"/>
      <c r="I119" s="25"/>
      <c r="J119" s="24"/>
      <c r="K119" s="21"/>
      <c r="L119" s="22"/>
      <c r="M119" s="25"/>
      <c r="N119" s="24"/>
      <c r="O119" s="21"/>
      <c r="P119" s="22"/>
      <c r="Q119" s="25"/>
      <c r="R119" s="24"/>
      <c r="S119" s="21"/>
      <c r="T119" s="22"/>
      <c r="U119" s="25"/>
      <c r="V119" s="24"/>
    </row>
    <row r="120" spans="1:22" ht="30" x14ac:dyDescent="0.25">
      <c r="A120" s="10"/>
      <c r="B120" s="16" t="s">
        <v>245</v>
      </c>
      <c r="C120" s="16"/>
      <c r="D120" s="17"/>
      <c r="E120" s="18">
        <v>62890</v>
      </c>
      <c r="F120" s="19"/>
      <c r="G120" s="16"/>
      <c r="H120" s="17"/>
      <c r="I120" s="20" t="s">
        <v>238</v>
      </c>
      <c r="J120" s="19"/>
      <c r="K120" s="16"/>
      <c r="L120" s="17"/>
      <c r="M120" s="18">
        <v>49348</v>
      </c>
      <c r="N120" s="19"/>
      <c r="O120" s="16"/>
      <c r="P120" s="17"/>
      <c r="Q120" s="18">
        <v>13996</v>
      </c>
      <c r="R120" s="19"/>
      <c r="S120" s="16"/>
      <c r="T120" s="17"/>
      <c r="U120" s="18">
        <v>63344</v>
      </c>
      <c r="V120" s="19"/>
    </row>
    <row r="121" spans="1:22" x14ac:dyDescent="0.25">
      <c r="A121" s="10"/>
      <c r="B121" s="21" t="s">
        <v>261</v>
      </c>
      <c r="C121" s="21"/>
      <c r="D121" s="22"/>
      <c r="E121" s="25">
        <v>4</v>
      </c>
      <c r="F121" s="24"/>
      <c r="G121" s="21"/>
      <c r="H121" s="22"/>
      <c r="I121" s="25" t="s">
        <v>238</v>
      </c>
      <c r="J121" s="24"/>
      <c r="K121" s="21"/>
      <c r="L121" s="22"/>
      <c r="M121" s="25">
        <v>4</v>
      </c>
      <c r="N121" s="24"/>
      <c r="O121" s="21"/>
      <c r="P121" s="22"/>
      <c r="Q121" s="25" t="s">
        <v>238</v>
      </c>
      <c r="R121" s="24"/>
      <c r="S121" s="21"/>
      <c r="T121" s="22"/>
      <c r="U121" s="25">
        <v>4</v>
      </c>
      <c r="V121" s="24"/>
    </row>
    <row r="122" spans="1:22" x14ac:dyDescent="0.25">
      <c r="A122" s="10"/>
      <c r="B122" s="16" t="s">
        <v>90</v>
      </c>
      <c r="C122" s="16"/>
      <c r="D122" s="17"/>
      <c r="E122" s="18">
        <v>2761</v>
      </c>
      <c r="F122" s="19"/>
      <c r="G122" s="16"/>
      <c r="H122" s="17"/>
      <c r="I122" s="20" t="s">
        <v>238</v>
      </c>
      <c r="J122" s="19"/>
      <c r="K122" s="16"/>
      <c r="L122" s="17"/>
      <c r="M122" s="18">
        <v>2761</v>
      </c>
      <c r="N122" s="19"/>
      <c r="O122" s="16"/>
      <c r="P122" s="17"/>
      <c r="Q122" s="20" t="s">
        <v>238</v>
      </c>
      <c r="R122" s="19"/>
      <c r="S122" s="16"/>
      <c r="T122" s="17"/>
      <c r="U122" s="18">
        <v>2761</v>
      </c>
      <c r="V122" s="19"/>
    </row>
    <row r="123" spans="1:22" ht="30" x14ac:dyDescent="0.25">
      <c r="A123" s="10"/>
      <c r="B123" s="21" t="s">
        <v>461</v>
      </c>
      <c r="C123" s="21"/>
      <c r="D123" s="22"/>
      <c r="E123" s="23">
        <v>65655</v>
      </c>
      <c r="F123" s="24"/>
      <c r="G123" s="21"/>
      <c r="H123" s="22"/>
      <c r="I123" s="25" t="s">
        <v>238</v>
      </c>
      <c r="J123" s="24"/>
      <c r="K123" s="21"/>
      <c r="L123" s="22"/>
      <c r="M123" s="23">
        <v>52113</v>
      </c>
      <c r="N123" s="24"/>
      <c r="O123" s="21"/>
      <c r="P123" s="22"/>
      <c r="Q123" s="23">
        <v>13996</v>
      </c>
      <c r="R123" s="24"/>
      <c r="S123" s="21"/>
      <c r="T123" s="22"/>
      <c r="U123" s="23">
        <v>66109</v>
      </c>
      <c r="V123" s="24"/>
    </row>
    <row r="124" spans="1:22" x14ac:dyDescent="0.25">
      <c r="A124" s="10"/>
      <c r="B124" s="16"/>
      <c r="C124" s="16"/>
      <c r="D124" s="17"/>
      <c r="E124" s="20"/>
      <c r="F124" s="19"/>
      <c r="G124" s="16"/>
      <c r="H124" s="17"/>
      <c r="I124" s="20"/>
      <c r="J124" s="19"/>
      <c r="K124" s="16"/>
      <c r="L124" s="17"/>
      <c r="M124" s="20"/>
      <c r="N124" s="19"/>
      <c r="O124" s="16"/>
      <c r="P124" s="17"/>
      <c r="Q124" s="20"/>
      <c r="R124" s="19"/>
      <c r="S124" s="16"/>
      <c r="T124" s="17"/>
      <c r="U124" s="20"/>
      <c r="V124" s="19"/>
    </row>
    <row r="125" spans="1:22" x14ac:dyDescent="0.25">
      <c r="A125" s="10"/>
      <c r="B125" s="64" t="s">
        <v>462</v>
      </c>
      <c r="C125" s="21"/>
      <c r="D125" s="22"/>
      <c r="E125" s="23">
        <v>7187</v>
      </c>
      <c r="F125" s="24"/>
      <c r="G125" s="21"/>
      <c r="H125" s="22"/>
      <c r="I125" s="25" t="s">
        <v>463</v>
      </c>
      <c r="J125" s="24" t="s">
        <v>464</v>
      </c>
      <c r="K125" s="21"/>
      <c r="L125" s="22"/>
      <c r="M125" s="25" t="s">
        <v>463</v>
      </c>
      <c r="N125" s="24" t="s">
        <v>464</v>
      </c>
      <c r="O125" s="21"/>
      <c r="P125" s="22"/>
      <c r="Q125" s="25" t="s">
        <v>463</v>
      </c>
      <c r="R125" s="24" t="s">
        <v>464</v>
      </c>
      <c r="S125" s="21"/>
      <c r="T125" s="22"/>
      <c r="U125" s="25" t="s">
        <v>463</v>
      </c>
      <c r="V125" s="24" t="s">
        <v>464</v>
      </c>
    </row>
    <row r="126" spans="1:22" ht="30" x14ac:dyDescent="0.25">
      <c r="A126" s="10"/>
      <c r="B126" s="63" t="s">
        <v>465</v>
      </c>
      <c r="C126" s="16"/>
      <c r="D126" s="17"/>
      <c r="E126" s="20"/>
      <c r="F126" s="19"/>
      <c r="G126" s="16"/>
      <c r="H126" s="17"/>
      <c r="I126" s="20"/>
      <c r="J126" s="19"/>
      <c r="K126" s="16"/>
      <c r="L126" s="17"/>
      <c r="M126" s="20"/>
      <c r="N126" s="19"/>
      <c r="O126" s="16"/>
      <c r="P126" s="17"/>
      <c r="Q126" s="20"/>
      <c r="R126" s="19"/>
      <c r="S126" s="16"/>
      <c r="T126" s="17"/>
      <c r="U126" s="20"/>
      <c r="V126" s="19"/>
    </row>
    <row r="127" spans="1:22" x14ac:dyDescent="0.25">
      <c r="A127" s="10"/>
      <c r="B127" s="21" t="s">
        <v>281</v>
      </c>
      <c r="C127" s="21"/>
      <c r="D127" s="22"/>
      <c r="E127" s="23">
        <v>396439</v>
      </c>
      <c r="F127" s="24"/>
      <c r="G127" s="21"/>
      <c r="H127" s="22"/>
      <c r="I127" s="25" t="s">
        <v>238</v>
      </c>
      <c r="J127" s="24"/>
      <c r="K127" s="21"/>
      <c r="L127" s="22"/>
      <c r="M127" s="25" t="s">
        <v>238</v>
      </c>
      <c r="N127" s="24"/>
      <c r="O127" s="21"/>
      <c r="P127" s="22"/>
      <c r="Q127" s="23">
        <v>397090</v>
      </c>
      <c r="R127" s="24"/>
      <c r="S127" s="21"/>
      <c r="T127" s="22"/>
      <c r="U127" s="23">
        <v>397090</v>
      </c>
      <c r="V127" s="24"/>
    </row>
    <row r="128" spans="1:22" x14ac:dyDescent="0.25">
      <c r="A128" s="10"/>
      <c r="B128" s="16" t="s">
        <v>282</v>
      </c>
      <c r="C128" s="16"/>
      <c r="D128" s="17"/>
      <c r="E128" s="18">
        <v>322725</v>
      </c>
      <c r="F128" s="19"/>
      <c r="G128" s="16"/>
      <c r="H128" s="17"/>
      <c r="I128" s="20" t="s">
        <v>238</v>
      </c>
      <c r="J128" s="19"/>
      <c r="K128" s="16"/>
      <c r="L128" s="17"/>
      <c r="M128" s="20" t="s">
        <v>238</v>
      </c>
      <c r="N128" s="19"/>
      <c r="O128" s="16"/>
      <c r="P128" s="17"/>
      <c r="Q128" s="18">
        <v>326210</v>
      </c>
      <c r="R128" s="19"/>
      <c r="S128" s="16"/>
      <c r="T128" s="17"/>
      <c r="U128" s="18">
        <v>326210</v>
      </c>
      <c r="V128" s="19"/>
    </row>
    <row r="129" spans="1:22" x14ac:dyDescent="0.25">
      <c r="A129" s="10"/>
      <c r="B129" s="21" t="s">
        <v>283</v>
      </c>
      <c r="C129" s="21"/>
      <c r="D129" s="22"/>
      <c r="E129" s="23">
        <v>54674</v>
      </c>
      <c r="F129" s="24"/>
      <c r="G129" s="21"/>
      <c r="H129" s="22"/>
      <c r="I129" s="25" t="s">
        <v>238</v>
      </c>
      <c r="J129" s="24"/>
      <c r="K129" s="21"/>
      <c r="L129" s="22"/>
      <c r="M129" s="25" t="s">
        <v>238</v>
      </c>
      <c r="N129" s="24"/>
      <c r="O129" s="21"/>
      <c r="P129" s="22"/>
      <c r="Q129" s="23">
        <v>55040</v>
      </c>
      <c r="R129" s="24"/>
      <c r="S129" s="21"/>
      <c r="T129" s="22"/>
      <c r="U129" s="23">
        <v>55040</v>
      </c>
      <c r="V129" s="24"/>
    </row>
    <row r="130" spans="1:22" x14ac:dyDescent="0.25">
      <c r="A130" s="10"/>
      <c r="B130" s="16" t="s">
        <v>284</v>
      </c>
      <c r="C130" s="16"/>
      <c r="D130" s="17"/>
      <c r="E130" s="18">
        <v>154994</v>
      </c>
      <c r="F130" s="19"/>
      <c r="G130" s="16"/>
      <c r="H130" s="17"/>
      <c r="I130" s="20" t="s">
        <v>238</v>
      </c>
      <c r="J130" s="19"/>
      <c r="K130" s="16"/>
      <c r="L130" s="17"/>
      <c r="M130" s="20" t="s">
        <v>238</v>
      </c>
      <c r="N130" s="19"/>
      <c r="O130" s="16"/>
      <c r="P130" s="17"/>
      <c r="Q130" s="18">
        <v>157714</v>
      </c>
      <c r="R130" s="19"/>
      <c r="S130" s="16"/>
      <c r="T130" s="17"/>
      <c r="U130" s="18">
        <v>157714</v>
      </c>
      <c r="V130" s="19"/>
    </row>
    <row r="131" spans="1:22" x14ac:dyDescent="0.25">
      <c r="A131" s="10"/>
      <c r="B131" s="21" t="s">
        <v>339</v>
      </c>
      <c r="C131" s="21"/>
      <c r="D131" s="22"/>
      <c r="E131" s="23">
        <v>31641</v>
      </c>
      <c r="F131" s="24"/>
      <c r="G131" s="21"/>
      <c r="H131" s="22"/>
      <c r="I131" s="25" t="s">
        <v>238</v>
      </c>
      <c r="J131" s="24"/>
      <c r="K131" s="21"/>
      <c r="L131" s="22"/>
      <c r="M131" s="25" t="s">
        <v>238</v>
      </c>
      <c r="N131" s="24"/>
      <c r="O131" s="21"/>
      <c r="P131" s="22"/>
      <c r="Q131" s="23">
        <v>33994</v>
      </c>
      <c r="R131" s="24"/>
      <c r="S131" s="21"/>
      <c r="T131" s="22"/>
      <c r="U131" s="23">
        <v>33994</v>
      </c>
      <c r="V131" s="24"/>
    </row>
    <row r="132" spans="1:22" x14ac:dyDescent="0.25">
      <c r="A132" s="10"/>
      <c r="B132" s="16" t="s">
        <v>286</v>
      </c>
      <c r="C132" s="16"/>
      <c r="D132" s="17"/>
      <c r="E132" s="18">
        <v>199627</v>
      </c>
      <c r="F132" s="19"/>
      <c r="G132" s="16"/>
      <c r="H132" s="17"/>
      <c r="I132" s="20" t="s">
        <v>238</v>
      </c>
      <c r="J132" s="19"/>
      <c r="K132" s="16"/>
      <c r="L132" s="17"/>
      <c r="M132" s="20" t="s">
        <v>238</v>
      </c>
      <c r="N132" s="19"/>
      <c r="O132" s="16"/>
      <c r="P132" s="17"/>
      <c r="Q132" s="18">
        <v>198836</v>
      </c>
      <c r="R132" s="19"/>
      <c r="S132" s="16"/>
      <c r="T132" s="17"/>
      <c r="U132" s="18">
        <v>198836</v>
      </c>
      <c r="V132" s="19"/>
    </row>
    <row r="133" spans="1:22" x14ac:dyDescent="0.25">
      <c r="A133" s="10"/>
      <c r="B133" s="21" t="s">
        <v>287</v>
      </c>
      <c r="C133" s="21"/>
      <c r="D133" s="22"/>
      <c r="E133" s="23">
        <v>149376</v>
      </c>
      <c r="F133" s="24"/>
      <c r="G133" s="21"/>
      <c r="H133" s="22"/>
      <c r="I133" s="25" t="s">
        <v>238</v>
      </c>
      <c r="J133" s="24"/>
      <c r="K133" s="21"/>
      <c r="L133" s="22"/>
      <c r="M133" s="25" t="s">
        <v>238</v>
      </c>
      <c r="N133" s="24"/>
      <c r="O133" s="21"/>
      <c r="P133" s="22"/>
      <c r="Q133" s="23">
        <v>149450</v>
      </c>
      <c r="R133" s="24"/>
      <c r="S133" s="21"/>
      <c r="T133" s="22"/>
      <c r="U133" s="23">
        <v>149450</v>
      </c>
      <c r="V133" s="24"/>
    </row>
    <row r="134" spans="1:22" x14ac:dyDescent="0.25">
      <c r="A134" s="10"/>
      <c r="B134" s="16" t="s">
        <v>338</v>
      </c>
      <c r="C134" s="16"/>
      <c r="D134" s="17"/>
      <c r="E134" s="18">
        <v>4550</v>
      </c>
      <c r="F134" s="19"/>
      <c r="G134" s="16"/>
      <c r="H134" s="17"/>
      <c r="I134" s="20" t="s">
        <v>238</v>
      </c>
      <c r="J134" s="19"/>
      <c r="K134" s="16"/>
      <c r="L134" s="17"/>
      <c r="M134" s="20" t="s">
        <v>238</v>
      </c>
      <c r="N134" s="19"/>
      <c r="O134" s="16"/>
      <c r="P134" s="17"/>
      <c r="Q134" s="18">
        <v>4599</v>
      </c>
      <c r="R134" s="19"/>
      <c r="S134" s="16"/>
      <c r="T134" s="17"/>
      <c r="U134" s="18">
        <v>4599</v>
      </c>
      <c r="V134" s="19"/>
    </row>
    <row r="135" spans="1:22" x14ac:dyDescent="0.25">
      <c r="A135" s="10"/>
      <c r="B135" s="21" t="s">
        <v>290</v>
      </c>
      <c r="C135" s="21"/>
      <c r="D135" s="22"/>
      <c r="E135" s="23">
        <v>17247</v>
      </c>
      <c r="F135" s="24"/>
      <c r="G135" s="21"/>
      <c r="H135" s="22"/>
      <c r="I135" s="25"/>
      <c r="J135" s="24"/>
      <c r="K135" s="21"/>
      <c r="L135" s="22"/>
      <c r="M135" s="25"/>
      <c r="N135" s="24"/>
      <c r="O135" s="21"/>
      <c r="P135" s="22"/>
      <c r="Q135" s="23">
        <v>17080</v>
      </c>
      <c r="R135" s="24"/>
      <c r="S135" s="21"/>
      <c r="T135" s="22"/>
      <c r="U135" s="23">
        <v>17080</v>
      </c>
      <c r="V135" s="24"/>
    </row>
    <row r="136" spans="1:22" x14ac:dyDescent="0.25">
      <c r="A136" s="10"/>
      <c r="B136" s="63" t="s">
        <v>466</v>
      </c>
      <c r="C136" s="99"/>
      <c r="D136" s="100"/>
      <c r="E136" s="20" t="s">
        <v>473</v>
      </c>
      <c r="F136" s="19" t="s">
        <v>296</v>
      </c>
      <c r="G136" s="99"/>
      <c r="H136" s="100"/>
      <c r="I136" s="101" t="s">
        <v>238</v>
      </c>
      <c r="J136" s="102"/>
      <c r="K136" s="99"/>
      <c r="L136" s="100"/>
      <c r="M136" s="101" t="s">
        <v>238</v>
      </c>
      <c r="N136" s="102"/>
      <c r="O136" s="99"/>
      <c r="P136" s="100"/>
      <c r="Q136" s="20" t="s">
        <v>473</v>
      </c>
      <c r="R136" s="19" t="s">
        <v>296</v>
      </c>
      <c r="S136" s="99"/>
      <c r="T136" s="100"/>
      <c r="U136" s="101" t="s">
        <v>473</v>
      </c>
      <c r="V136" s="102" t="s">
        <v>296</v>
      </c>
    </row>
    <row r="137" spans="1:22" ht="30" x14ac:dyDescent="0.25">
      <c r="A137" s="10"/>
      <c r="B137" s="103" t="s">
        <v>468</v>
      </c>
      <c r="C137" s="104"/>
      <c r="D137" s="105"/>
      <c r="E137" s="106">
        <v>1328753</v>
      </c>
      <c r="F137" s="107"/>
      <c r="G137" s="104"/>
      <c r="H137" s="105"/>
      <c r="I137" s="108" t="s">
        <v>238</v>
      </c>
      <c r="J137" s="107"/>
      <c r="K137" s="104"/>
      <c r="L137" s="105"/>
      <c r="M137" s="108" t="s">
        <v>238</v>
      </c>
      <c r="N137" s="107"/>
      <c r="O137" s="104"/>
      <c r="P137" s="105"/>
      <c r="Q137" s="106">
        <v>1337493</v>
      </c>
      <c r="R137" s="24"/>
      <c r="S137" s="21"/>
      <c r="T137" s="22"/>
      <c r="U137" s="23">
        <v>1337493</v>
      </c>
      <c r="V137" s="24"/>
    </row>
    <row r="138" spans="1:22" x14ac:dyDescent="0.25">
      <c r="A138" s="10"/>
      <c r="B138" s="63" t="s">
        <v>469</v>
      </c>
      <c r="C138" s="16"/>
      <c r="D138" s="17"/>
      <c r="E138" s="18">
        <v>6732</v>
      </c>
      <c r="F138" s="19"/>
      <c r="G138" s="16"/>
      <c r="H138" s="17"/>
      <c r="I138" s="20" t="s">
        <v>238</v>
      </c>
      <c r="J138" s="19"/>
      <c r="K138" s="16"/>
      <c r="L138" s="17"/>
      <c r="M138" s="18">
        <v>6732</v>
      </c>
      <c r="N138" s="19"/>
      <c r="O138" s="16"/>
      <c r="P138" s="17"/>
      <c r="Q138" s="20" t="s">
        <v>238</v>
      </c>
      <c r="R138" s="19"/>
      <c r="S138" s="16"/>
      <c r="T138" s="17"/>
      <c r="U138" s="18">
        <v>6732</v>
      </c>
      <c r="V138" s="19"/>
    </row>
    <row r="139" spans="1:22" x14ac:dyDescent="0.25">
      <c r="A139" s="10"/>
      <c r="B139" s="64"/>
      <c r="C139" s="21"/>
      <c r="D139" s="22"/>
      <c r="E139" s="25"/>
      <c r="F139" s="24"/>
      <c r="G139" s="21"/>
      <c r="H139" s="22"/>
      <c r="I139" s="25"/>
      <c r="J139" s="24"/>
      <c r="K139" s="21"/>
      <c r="L139" s="22"/>
      <c r="M139" s="25"/>
      <c r="N139" s="24"/>
      <c r="O139" s="21"/>
      <c r="P139" s="22"/>
      <c r="Q139" s="25"/>
      <c r="R139" s="24"/>
      <c r="S139" s="21"/>
      <c r="T139" s="22"/>
      <c r="U139" s="25"/>
      <c r="V139" s="24"/>
    </row>
    <row r="140" spans="1:22" x14ac:dyDescent="0.25">
      <c r="A140" s="10"/>
      <c r="B140" s="63" t="s">
        <v>470</v>
      </c>
      <c r="C140" s="16"/>
      <c r="D140" s="17"/>
      <c r="E140" s="20"/>
      <c r="F140" s="19"/>
      <c r="G140" s="16"/>
      <c r="H140" s="17"/>
      <c r="I140" s="20"/>
      <c r="J140" s="19"/>
      <c r="K140" s="16"/>
      <c r="L140" s="17"/>
      <c r="M140" s="20"/>
      <c r="N140" s="19"/>
      <c r="O140" s="16"/>
      <c r="P140" s="17"/>
      <c r="Q140" s="20"/>
      <c r="R140" s="19"/>
      <c r="S140" s="16"/>
      <c r="T140" s="17"/>
      <c r="U140" s="20"/>
      <c r="V140" s="19"/>
    </row>
    <row r="141" spans="1:22" x14ac:dyDescent="0.25">
      <c r="A141" s="10"/>
      <c r="B141" s="64" t="s">
        <v>43</v>
      </c>
      <c r="C141" s="21"/>
      <c r="D141" s="22"/>
      <c r="E141" s="25"/>
      <c r="F141" s="24"/>
      <c r="G141" s="21"/>
      <c r="H141" s="22"/>
      <c r="I141" s="25"/>
      <c r="J141" s="24"/>
      <c r="K141" s="21"/>
      <c r="L141" s="22"/>
      <c r="M141" s="25"/>
      <c r="N141" s="24"/>
      <c r="O141" s="21"/>
      <c r="P141" s="22"/>
      <c r="Q141" s="25"/>
      <c r="R141" s="24"/>
      <c r="S141" s="21"/>
      <c r="T141" s="22"/>
      <c r="U141" s="25"/>
      <c r="V141" s="24"/>
    </row>
    <row r="142" spans="1:22" x14ac:dyDescent="0.25">
      <c r="A142" s="10"/>
      <c r="B142" s="63" t="s">
        <v>44</v>
      </c>
      <c r="C142" s="16"/>
      <c r="D142" s="17"/>
      <c r="E142" s="18">
        <v>489786</v>
      </c>
      <c r="F142" s="19"/>
      <c r="G142" s="16"/>
      <c r="H142" s="17"/>
      <c r="I142" s="18">
        <v>489786</v>
      </c>
      <c r="J142" s="19"/>
      <c r="K142" s="16"/>
      <c r="L142" s="17"/>
      <c r="M142" s="20" t="s">
        <v>238</v>
      </c>
      <c r="N142" s="19"/>
      <c r="O142" s="16"/>
      <c r="P142" s="17"/>
      <c r="Q142" s="20" t="s">
        <v>238</v>
      </c>
      <c r="R142" s="19"/>
      <c r="S142" s="16"/>
      <c r="T142" s="17"/>
      <c r="U142" s="18">
        <v>489786</v>
      </c>
      <c r="V142" s="19"/>
    </row>
    <row r="143" spans="1:22" x14ac:dyDescent="0.25">
      <c r="A143" s="10"/>
      <c r="B143" s="64" t="s">
        <v>45</v>
      </c>
      <c r="C143" s="21"/>
      <c r="D143" s="22"/>
      <c r="E143" s="23">
        <v>287174</v>
      </c>
      <c r="F143" s="24"/>
      <c r="G143" s="21"/>
      <c r="H143" s="22"/>
      <c r="I143" s="23">
        <v>287174</v>
      </c>
      <c r="J143" s="24"/>
      <c r="K143" s="21"/>
      <c r="L143" s="22"/>
      <c r="M143" s="25" t="s">
        <v>238</v>
      </c>
      <c r="N143" s="24"/>
      <c r="O143" s="21"/>
      <c r="P143" s="22"/>
      <c r="Q143" s="25" t="s">
        <v>238</v>
      </c>
      <c r="R143" s="24"/>
      <c r="S143" s="21"/>
      <c r="T143" s="22"/>
      <c r="U143" s="23">
        <v>287174</v>
      </c>
      <c r="V143" s="24"/>
    </row>
    <row r="144" spans="1:22" x14ac:dyDescent="0.25">
      <c r="A144" s="10"/>
      <c r="B144" s="63" t="s">
        <v>46</v>
      </c>
      <c r="C144" s="16"/>
      <c r="D144" s="17"/>
      <c r="E144" s="18">
        <v>639370</v>
      </c>
      <c r="F144" s="19"/>
      <c r="G144" s="16"/>
      <c r="H144" s="17"/>
      <c r="I144" s="18">
        <v>639370</v>
      </c>
      <c r="J144" s="19"/>
      <c r="K144" s="16"/>
      <c r="L144" s="17"/>
      <c r="M144" s="20" t="s">
        <v>238</v>
      </c>
      <c r="N144" s="19"/>
      <c r="O144" s="16"/>
      <c r="P144" s="17"/>
      <c r="Q144" s="20" t="s">
        <v>238</v>
      </c>
      <c r="R144" s="19"/>
      <c r="S144" s="16"/>
      <c r="T144" s="17"/>
      <c r="U144" s="18">
        <v>639370</v>
      </c>
      <c r="V144" s="19"/>
    </row>
    <row r="145" spans="1:22" x14ac:dyDescent="0.25">
      <c r="A145" s="10"/>
      <c r="B145" s="64" t="s">
        <v>47</v>
      </c>
      <c r="C145" s="21"/>
      <c r="D145" s="22"/>
      <c r="E145" s="23">
        <v>424284</v>
      </c>
      <c r="F145" s="24"/>
      <c r="G145" s="21"/>
      <c r="H145" s="22"/>
      <c r="I145" s="25" t="s">
        <v>238</v>
      </c>
      <c r="J145" s="24"/>
      <c r="K145" s="21"/>
      <c r="L145" s="22"/>
      <c r="M145" s="23">
        <v>424568</v>
      </c>
      <c r="N145" s="24"/>
      <c r="O145" s="21"/>
      <c r="P145" s="22"/>
      <c r="Q145" s="25" t="s">
        <v>238</v>
      </c>
      <c r="R145" s="24"/>
      <c r="S145" s="21"/>
      <c r="T145" s="22"/>
      <c r="U145" s="23">
        <v>424568</v>
      </c>
      <c r="V145" s="24"/>
    </row>
    <row r="146" spans="1:22" x14ac:dyDescent="0.25">
      <c r="A146" s="10"/>
      <c r="B146" s="63" t="s">
        <v>48</v>
      </c>
      <c r="C146" s="16"/>
      <c r="D146" s="17"/>
      <c r="E146" s="18">
        <v>1840614</v>
      </c>
      <c r="F146" s="19"/>
      <c r="G146" s="16"/>
      <c r="H146" s="17"/>
      <c r="I146" s="18">
        <v>1416330</v>
      </c>
      <c r="J146" s="19"/>
      <c r="K146" s="16"/>
      <c r="L146" s="17"/>
      <c r="M146" s="18">
        <v>424568</v>
      </c>
      <c r="N146" s="19"/>
      <c r="O146" s="16"/>
      <c r="P146" s="17"/>
      <c r="Q146" s="20" t="s">
        <v>238</v>
      </c>
      <c r="R146" s="19"/>
      <c r="S146" s="16"/>
      <c r="T146" s="17"/>
      <c r="U146" s="18">
        <v>1840898</v>
      </c>
      <c r="V146" s="19"/>
    </row>
    <row r="147" spans="1:22" x14ac:dyDescent="0.25">
      <c r="A147" s="10"/>
      <c r="B147" s="21" t="s">
        <v>49</v>
      </c>
      <c r="C147" s="21"/>
      <c r="D147" s="22"/>
      <c r="E147" s="23">
        <v>10310</v>
      </c>
      <c r="F147" s="24"/>
      <c r="G147" s="21"/>
      <c r="H147" s="22"/>
      <c r="I147" s="25" t="s">
        <v>238</v>
      </c>
      <c r="J147" s="24"/>
      <c r="K147" s="21"/>
      <c r="L147" s="22"/>
      <c r="M147" s="23">
        <v>6220</v>
      </c>
      <c r="N147" s="24"/>
      <c r="O147" s="21"/>
      <c r="P147" s="22"/>
      <c r="Q147" s="25" t="s">
        <v>238</v>
      </c>
      <c r="R147" s="24"/>
      <c r="S147" s="21"/>
      <c r="T147" s="22"/>
      <c r="U147" s="23">
        <v>6220</v>
      </c>
      <c r="V147" s="24"/>
    </row>
    <row r="148" spans="1:22" x14ac:dyDescent="0.25">
      <c r="A148" s="10"/>
      <c r="B148" s="16" t="s">
        <v>471</v>
      </c>
      <c r="C148" s="16"/>
      <c r="D148" s="17"/>
      <c r="E148" s="20">
        <v>345</v>
      </c>
      <c r="F148" s="19"/>
      <c r="G148" s="16"/>
      <c r="H148" s="17"/>
      <c r="I148" s="20" t="s">
        <v>238</v>
      </c>
      <c r="J148" s="19"/>
      <c r="K148" s="16"/>
      <c r="L148" s="17"/>
      <c r="M148" s="20">
        <v>345</v>
      </c>
      <c r="N148" s="19"/>
      <c r="O148" s="16"/>
      <c r="P148" s="17"/>
      <c r="Q148" s="20" t="s">
        <v>238</v>
      </c>
      <c r="R148" s="19"/>
      <c r="S148" s="16"/>
      <c r="T148" s="17"/>
      <c r="U148" s="20">
        <v>345</v>
      </c>
      <c r="V148" s="19"/>
    </row>
    <row r="149" spans="1:22" x14ac:dyDescent="0.25">
      <c r="A149" s="10"/>
      <c r="B149" s="55"/>
      <c r="C149" s="55"/>
      <c r="D149" s="55"/>
      <c r="E149" s="55"/>
      <c r="F149" s="55"/>
      <c r="G149" s="55"/>
      <c r="H149" s="55"/>
      <c r="I149" s="55"/>
      <c r="J149" s="55"/>
      <c r="K149" s="55"/>
      <c r="L149" s="55"/>
      <c r="M149" s="55"/>
      <c r="N149" s="55"/>
      <c r="O149" s="55"/>
      <c r="P149" s="55"/>
      <c r="Q149" s="55"/>
      <c r="R149" s="55"/>
      <c r="S149" s="55"/>
      <c r="T149" s="55"/>
      <c r="U149" s="55"/>
      <c r="V149" s="55"/>
    </row>
    <row r="150" spans="1:22" ht="30" customHeight="1" x14ac:dyDescent="0.25">
      <c r="A150" s="10"/>
      <c r="B150" s="55" t="s">
        <v>474</v>
      </c>
      <c r="C150" s="55"/>
      <c r="D150" s="55"/>
      <c r="E150" s="55"/>
      <c r="F150" s="55"/>
      <c r="G150" s="55"/>
      <c r="H150" s="55"/>
      <c r="I150" s="55"/>
      <c r="J150" s="55"/>
      <c r="K150" s="55"/>
      <c r="L150" s="55"/>
      <c r="M150" s="55"/>
      <c r="N150" s="55"/>
      <c r="O150" s="55"/>
      <c r="P150" s="55"/>
      <c r="Q150" s="55"/>
      <c r="R150" s="55"/>
      <c r="S150" s="55"/>
      <c r="T150" s="55"/>
      <c r="U150" s="55"/>
      <c r="V150" s="55"/>
    </row>
    <row r="151" spans="1:22" x14ac:dyDescent="0.25">
      <c r="A151" s="10"/>
      <c r="B151" s="55"/>
      <c r="C151" s="55"/>
      <c r="D151" s="55"/>
      <c r="E151" s="55"/>
      <c r="F151" s="55"/>
      <c r="G151" s="55"/>
      <c r="H151" s="55"/>
      <c r="I151" s="55"/>
      <c r="J151" s="55"/>
      <c r="K151" s="55"/>
      <c r="L151" s="55"/>
      <c r="M151" s="55"/>
      <c r="N151" s="55"/>
      <c r="O151" s="55"/>
      <c r="P151" s="55"/>
      <c r="Q151" s="55"/>
      <c r="R151" s="55"/>
      <c r="S151" s="55"/>
      <c r="T151" s="55"/>
      <c r="U151" s="55"/>
      <c r="V151" s="55"/>
    </row>
    <row r="152" spans="1:22" ht="15" customHeight="1" x14ac:dyDescent="0.25">
      <c r="A152" s="10"/>
      <c r="B152" s="55" t="s">
        <v>475</v>
      </c>
      <c r="C152" s="55"/>
      <c r="D152" s="55"/>
      <c r="E152" s="55"/>
      <c r="F152" s="55"/>
      <c r="G152" s="55"/>
      <c r="H152" s="55"/>
      <c r="I152" s="55"/>
      <c r="J152" s="55"/>
      <c r="K152" s="55"/>
      <c r="L152" s="55"/>
      <c r="M152" s="55"/>
      <c r="N152" s="55"/>
      <c r="O152" s="55"/>
      <c r="P152" s="55"/>
      <c r="Q152" s="55"/>
      <c r="R152" s="55"/>
      <c r="S152" s="55"/>
      <c r="T152" s="55"/>
      <c r="U152" s="55"/>
      <c r="V152" s="55"/>
    </row>
    <row r="153" spans="1:22" x14ac:dyDescent="0.25">
      <c r="A153" s="10"/>
      <c r="B153" s="55"/>
      <c r="C153" s="55"/>
      <c r="D153" s="55"/>
      <c r="E153" s="55"/>
      <c r="F153" s="55"/>
      <c r="G153" s="55"/>
      <c r="H153" s="55"/>
      <c r="I153" s="55"/>
      <c r="J153" s="55"/>
      <c r="K153" s="55"/>
      <c r="L153" s="55"/>
      <c r="M153" s="55"/>
      <c r="N153" s="55"/>
      <c r="O153" s="55"/>
      <c r="P153" s="55"/>
      <c r="Q153" s="55"/>
      <c r="R153" s="55"/>
      <c r="S153" s="55"/>
      <c r="T153" s="55"/>
      <c r="U153" s="55"/>
      <c r="V153" s="55"/>
    </row>
    <row r="154" spans="1:22" ht="15" customHeight="1" x14ac:dyDescent="0.25">
      <c r="A154" s="10"/>
      <c r="B154" s="55" t="s">
        <v>476</v>
      </c>
      <c r="C154" s="55"/>
      <c r="D154" s="55"/>
      <c r="E154" s="55"/>
      <c r="F154" s="55"/>
      <c r="G154" s="55"/>
      <c r="H154" s="55"/>
      <c r="I154" s="55"/>
      <c r="J154" s="55"/>
      <c r="K154" s="55"/>
      <c r="L154" s="55"/>
      <c r="M154" s="55"/>
      <c r="N154" s="55"/>
      <c r="O154" s="55"/>
      <c r="P154" s="55"/>
      <c r="Q154" s="55"/>
      <c r="R154" s="55"/>
      <c r="S154" s="55"/>
      <c r="T154" s="55"/>
      <c r="U154" s="55"/>
      <c r="V154" s="55"/>
    </row>
    <row r="155" spans="1:22" x14ac:dyDescent="0.25">
      <c r="A155" s="10"/>
      <c r="B155" s="55"/>
      <c r="C155" s="55"/>
      <c r="D155" s="55"/>
      <c r="E155" s="55"/>
      <c r="F155" s="55"/>
      <c r="G155" s="55"/>
      <c r="H155" s="55"/>
      <c r="I155" s="55"/>
      <c r="J155" s="55"/>
      <c r="K155" s="55"/>
      <c r="L155" s="55"/>
      <c r="M155" s="55"/>
      <c r="N155" s="55"/>
      <c r="O155" s="55"/>
      <c r="P155" s="55"/>
      <c r="Q155" s="55"/>
      <c r="R155" s="55"/>
      <c r="S155" s="55"/>
      <c r="T155" s="55"/>
      <c r="U155" s="55"/>
      <c r="V155" s="55"/>
    </row>
    <row r="156" spans="1:22" ht="15" customHeight="1" x14ac:dyDescent="0.25">
      <c r="A156" s="10"/>
      <c r="B156" s="55" t="s">
        <v>477</v>
      </c>
      <c r="C156" s="55"/>
      <c r="D156" s="55"/>
      <c r="E156" s="55"/>
      <c r="F156" s="55"/>
      <c r="G156" s="55"/>
      <c r="H156" s="55"/>
      <c r="I156" s="55"/>
      <c r="J156" s="55"/>
      <c r="K156" s="55"/>
      <c r="L156" s="55"/>
      <c r="M156" s="55"/>
      <c r="N156" s="55"/>
      <c r="O156" s="55"/>
      <c r="P156" s="55"/>
      <c r="Q156" s="55"/>
      <c r="R156" s="55"/>
      <c r="S156" s="55"/>
      <c r="T156" s="55"/>
      <c r="U156" s="55"/>
      <c r="V156" s="55"/>
    </row>
    <row r="157" spans="1:22" x14ac:dyDescent="0.25">
      <c r="A157" s="10"/>
      <c r="B157" s="55"/>
      <c r="C157" s="55"/>
      <c r="D157" s="55"/>
      <c r="E157" s="55"/>
      <c r="F157" s="55"/>
      <c r="G157" s="55"/>
      <c r="H157" s="55"/>
      <c r="I157" s="55"/>
      <c r="J157" s="55"/>
      <c r="K157" s="55"/>
      <c r="L157" s="55"/>
      <c r="M157" s="55"/>
      <c r="N157" s="55"/>
      <c r="O157" s="55"/>
      <c r="P157" s="55"/>
      <c r="Q157" s="55"/>
      <c r="R157" s="55"/>
      <c r="S157" s="55"/>
      <c r="T157" s="55"/>
      <c r="U157" s="55"/>
      <c r="V157" s="55"/>
    </row>
    <row r="158" spans="1:22" ht="30" customHeight="1" x14ac:dyDescent="0.25">
      <c r="A158" s="10"/>
      <c r="B158" s="55" t="s">
        <v>478</v>
      </c>
      <c r="C158" s="55"/>
      <c r="D158" s="55"/>
      <c r="E158" s="55"/>
      <c r="F158" s="55"/>
      <c r="G158" s="55"/>
      <c r="H158" s="55"/>
      <c r="I158" s="55"/>
      <c r="J158" s="55"/>
      <c r="K158" s="55"/>
      <c r="L158" s="55"/>
      <c r="M158" s="55"/>
      <c r="N158" s="55"/>
      <c r="O158" s="55"/>
      <c r="P158" s="55"/>
      <c r="Q158" s="55"/>
      <c r="R158" s="55"/>
      <c r="S158" s="55"/>
      <c r="T158" s="55"/>
      <c r="U158" s="55"/>
      <c r="V158" s="55"/>
    </row>
    <row r="159" spans="1:22" x14ac:dyDescent="0.25">
      <c r="A159" s="10"/>
      <c r="B159" s="55"/>
      <c r="C159" s="55"/>
      <c r="D159" s="55"/>
      <c r="E159" s="55"/>
      <c r="F159" s="55"/>
      <c r="G159" s="55"/>
      <c r="H159" s="55"/>
      <c r="I159" s="55"/>
      <c r="J159" s="55"/>
      <c r="K159" s="55"/>
      <c r="L159" s="55"/>
      <c r="M159" s="55"/>
      <c r="N159" s="55"/>
      <c r="O159" s="55"/>
      <c r="P159" s="55"/>
      <c r="Q159" s="55"/>
      <c r="R159" s="55"/>
      <c r="S159" s="55"/>
      <c r="T159" s="55"/>
      <c r="U159" s="55"/>
      <c r="V159" s="55"/>
    </row>
    <row r="160" spans="1:22" ht="30" customHeight="1" x14ac:dyDescent="0.25">
      <c r="A160" s="10"/>
      <c r="B160" s="55" t="s">
        <v>479</v>
      </c>
      <c r="C160" s="55"/>
      <c r="D160" s="55"/>
      <c r="E160" s="55"/>
      <c r="F160" s="55"/>
      <c r="G160" s="55"/>
      <c r="H160" s="55"/>
      <c r="I160" s="55"/>
      <c r="J160" s="55"/>
      <c r="K160" s="55"/>
      <c r="L160" s="55"/>
      <c r="M160" s="55"/>
      <c r="N160" s="55"/>
      <c r="O160" s="55"/>
      <c r="P160" s="55"/>
      <c r="Q160" s="55"/>
      <c r="R160" s="55"/>
      <c r="S160" s="55"/>
      <c r="T160" s="55"/>
      <c r="U160" s="55"/>
      <c r="V160" s="55"/>
    </row>
    <row r="161" spans="1:22" x14ac:dyDescent="0.25">
      <c r="A161" s="10"/>
      <c r="B161" s="55"/>
      <c r="C161" s="55"/>
      <c r="D161" s="55"/>
      <c r="E161" s="55"/>
      <c r="F161" s="55"/>
      <c r="G161" s="55"/>
      <c r="H161" s="55"/>
      <c r="I161" s="55"/>
      <c r="J161" s="55"/>
      <c r="K161" s="55"/>
      <c r="L161" s="55"/>
      <c r="M161" s="55"/>
      <c r="N161" s="55"/>
      <c r="O161" s="55"/>
      <c r="P161" s="55"/>
      <c r="Q161" s="55"/>
      <c r="R161" s="55"/>
      <c r="S161" s="55"/>
      <c r="T161" s="55"/>
      <c r="U161" s="55"/>
      <c r="V161" s="55"/>
    </row>
    <row r="162" spans="1:22" ht="15" customHeight="1" x14ac:dyDescent="0.25">
      <c r="A162" s="10"/>
      <c r="B162" s="55" t="s">
        <v>480</v>
      </c>
      <c r="C162" s="55"/>
      <c r="D162" s="55"/>
      <c r="E162" s="55"/>
      <c r="F162" s="55"/>
      <c r="G162" s="55"/>
      <c r="H162" s="55"/>
      <c r="I162" s="55"/>
      <c r="J162" s="55"/>
      <c r="K162" s="55"/>
      <c r="L162" s="55"/>
      <c r="M162" s="55"/>
      <c r="N162" s="55"/>
      <c r="O162" s="55"/>
      <c r="P162" s="55"/>
      <c r="Q162" s="55"/>
      <c r="R162" s="55"/>
      <c r="S162" s="55"/>
      <c r="T162" s="55"/>
      <c r="U162" s="55"/>
      <c r="V162" s="55"/>
    </row>
    <row r="163" spans="1:22" x14ac:dyDescent="0.25">
      <c r="A163" s="10"/>
      <c r="B163" s="55"/>
      <c r="C163" s="55"/>
      <c r="D163" s="55"/>
      <c r="E163" s="55"/>
      <c r="F163" s="55"/>
      <c r="G163" s="55"/>
      <c r="H163" s="55"/>
      <c r="I163" s="55"/>
      <c r="J163" s="55"/>
      <c r="K163" s="55"/>
      <c r="L163" s="55"/>
      <c r="M163" s="55"/>
      <c r="N163" s="55"/>
      <c r="O163" s="55"/>
      <c r="P163" s="55"/>
      <c r="Q163" s="55"/>
      <c r="R163" s="55"/>
      <c r="S163" s="55"/>
      <c r="T163" s="55"/>
      <c r="U163" s="55"/>
      <c r="V163" s="55"/>
    </row>
    <row r="164" spans="1:22" ht="15" customHeight="1" x14ac:dyDescent="0.25">
      <c r="A164" s="10"/>
      <c r="B164" s="55" t="s">
        <v>481</v>
      </c>
      <c r="C164" s="55"/>
      <c r="D164" s="55"/>
      <c r="E164" s="55"/>
      <c r="F164" s="55"/>
      <c r="G164" s="55"/>
      <c r="H164" s="55"/>
      <c r="I164" s="55"/>
      <c r="J164" s="55"/>
      <c r="K164" s="55"/>
      <c r="L164" s="55"/>
      <c r="M164" s="55"/>
      <c r="N164" s="55"/>
      <c r="O164" s="55"/>
      <c r="P164" s="55"/>
      <c r="Q164" s="55"/>
      <c r="R164" s="55"/>
      <c r="S164" s="55"/>
      <c r="T164" s="55"/>
      <c r="U164" s="55"/>
      <c r="V164" s="55"/>
    </row>
  </sheetData>
  <mergeCells count="160">
    <mergeCell ref="B162:V162"/>
    <mergeCell ref="B163:V163"/>
    <mergeCell ref="B164:V164"/>
    <mergeCell ref="B156:V156"/>
    <mergeCell ref="B157:V157"/>
    <mergeCell ref="B158:V158"/>
    <mergeCell ref="B159:V159"/>
    <mergeCell ref="B160:V160"/>
    <mergeCell ref="B161:V161"/>
    <mergeCell ref="B150:V150"/>
    <mergeCell ref="B151:V151"/>
    <mergeCell ref="B152:V152"/>
    <mergeCell ref="B153:V153"/>
    <mergeCell ref="B154:V154"/>
    <mergeCell ref="B155:V155"/>
    <mergeCell ref="B9:V9"/>
    <mergeCell ref="B55:V55"/>
    <mergeCell ref="B56:V56"/>
    <mergeCell ref="B101:V101"/>
    <mergeCell ref="B102:V102"/>
    <mergeCell ref="B149:V149"/>
    <mergeCell ref="A1:A2"/>
    <mergeCell ref="B1:V1"/>
    <mergeCell ref="B2:V2"/>
    <mergeCell ref="B3:V3"/>
    <mergeCell ref="A4:A164"/>
    <mergeCell ref="B4:V4"/>
    <mergeCell ref="B5:V5"/>
    <mergeCell ref="B6:V6"/>
    <mergeCell ref="B7:V7"/>
    <mergeCell ref="B8:V8"/>
    <mergeCell ref="V104:V108"/>
    <mergeCell ref="D109:E109"/>
    <mergeCell ref="H109:I109"/>
    <mergeCell ref="L109:M109"/>
    <mergeCell ref="P109:Q109"/>
    <mergeCell ref="T109:U109"/>
    <mergeCell ref="R104:R108"/>
    <mergeCell ref="S104:S108"/>
    <mergeCell ref="T104:U104"/>
    <mergeCell ref="T105:U105"/>
    <mergeCell ref="T106:U106"/>
    <mergeCell ref="T107:U107"/>
    <mergeCell ref="T108:U108"/>
    <mergeCell ref="N104:N108"/>
    <mergeCell ref="O104:O108"/>
    <mergeCell ref="P104:Q104"/>
    <mergeCell ref="P105:Q105"/>
    <mergeCell ref="P106:Q106"/>
    <mergeCell ref="P107:Q107"/>
    <mergeCell ref="P108:Q108"/>
    <mergeCell ref="J104:J108"/>
    <mergeCell ref="K104:K108"/>
    <mergeCell ref="L104:M104"/>
    <mergeCell ref="L105:M105"/>
    <mergeCell ref="L106:M106"/>
    <mergeCell ref="L107:M107"/>
    <mergeCell ref="L108:M108"/>
    <mergeCell ref="G104:G108"/>
    <mergeCell ref="H104:I104"/>
    <mergeCell ref="H105:I105"/>
    <mergeCell ref="H106:I106"/>
    <mergeCell ref="H107:I107"/>
    <mergeCell ref="H108:I108"/>
    <mergeCell ref="D103:E103"/>
    <mergeCell ref="H103:Q103"/>
    <mergeCell ref="T103:U103"/>
    <mergeCell ref="C104:C108"/>
    <mergeCell ref="D104:E104"/>
    <mergeCell ref="D105:E105"/>
    <mergeCell ref="D106:E106"/>
    <mergeCell ref="D107:E107"/>
    <mergeCell ref="D108:E108"/>
    <mergeCell ref="F104:F108"/>
    <mergeCell ref="V58:V62"/>
    <mergeCell ref="D63:E63"/>
    <mergeCell ref="H63:I63"/>
    <mergeCell ref="L63:M63"/>
    <mergeCell ref="P63:Q63"/>
    <mergeCell ref="T63:U63"/>
    <mergeCell ref="R58:R62"/>
    <mergeCell ref="S58:S62"/>
    <mergeCell ref="T58:U58"/>
    <mergeCell ref="T59:U59"/>
    <mergeCell ref="T60:U60"/>
    <mergeCell ref="T61:U61"/>
    <mergeCell ref="T62:U62"/>
    <mergeCell ref="N58:N62"/>
    <mergeCell ref="O58:O62"/>
    <mergeCell ref="P58:Q58"/>
    <mergeCell ref="P59:Q59"/>
    <mergeCell ref="P60:Q60"/>
    <mergeCell ref="P61:Q61"/>
    <mergeCell ref="P62:Q62"/>
    <mergeCell ref="J58:J62"/>
    <mergeCell ref="K58:K62"/>
    <mergeCell ref="L58:M58"/>
    <mergeCell ref="L59:M59"/>
    <mergeCell ref="L60:M60"/>
    <mergeCell ref="L61:M61"/>
    <mergeCell ref="L62:M62"/>
    <mergeCell ref="G58:G62"/>
    <mergeCell ref="H58:I58"/>
    <mergeCell ref="H59:I59"/>
    <mergeCell ref="H60:I60"/>
    <mergeCell ref="H61:I61"/>
    <mergeCell ref="H62:I62"/>
    <mergeCell ref="D57:E57"/>
    <mergeCell ref="H57:Q57"/>
    <mergeCell ref="T57:U57"/>
    <mergeCell ref="C58:C62"/>
    <mergeCell ref="D58:E58"/>
    <mergeCell ref="D59:E59"/>
    <mergeCell ref="D60:E60"/>
    <mergeCell ref="D61:E61"/>
    <mergeCell ref="D62:E62"/>
    <mergeCell ref="F58:F62"/>
    <mergeCell ref="V11:V15"/>
    <mergeCell ref="D16:E16"/>
    <mergeCell ref="H16:I16"/>
    <mergeCell ref="L16:M16"/>
    <mergeCell ref="P16:Q16"/>
    <mergeCell ref="T16:U16"/>
    <mergeCell ref="R11:R15"/>
    <mergeCell ref="S11:S15"/>
    <mergeCell ref="T11:U11"/>
    <mergeCell ref="T12:U12"/>
    <mergeCell ref="T13:U13"/>
    <mergeCell ref="T14:U14"/>
    <mergeCell ref="T15:U15"/>
    <mergeCell ref="N11:N15"/>
    <mergeCell ref="O11:O15"/>
    <mergeCell ref="P11:Q11"/>
    <mergeCell ref="P12:Q12"/>
    <mergeCell ref="P13:Q13"/>
    <mergeCell ref="P14:Q14"/>
    <mergeCell ref="P15:Q15"/>
    <mergeCell ref="J11:J15"/>
    <mergeCell ref="K11:K15"/>
    <mergeCell ref="L11:M11"/>
    <mergeCell ref="L12:M12"/>
    <mergeCell ref="L13:M13"/>
    <mergeCell ref="L14:M14"/>
    <mergeCell ref="L15:M15"/>
    <mergeCell ref="G11:G15"/>
    <mergeCell ref="H11:I11"/>
    <mergeCell ref="H12:I12"/>
    <mergeCell ref="H13:I13"/>
    <mergeCell ref="H14:I14"/>
    <mergeCell ref="H15:I15"/>
    <mergeCell ref="D10:E10"/>
    <mergeCell ref="H10:Q10"/>
    <mergeCell ref="T10:U10"/>
    <mergeCell ref="C11:C15"/>
    <mergeCell ref="D11:E11"/>
    <mergeCell ref="D12:E12"/>
    <mergeCell ref="D13:E13"/>
    <mergeCell ref="D14:E14"/>
    <mergeCell ref="D15:E15"/>
    <mergeCell ref="F11: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1.42578125" customWidth="1"/>
    <col min="4" max="4" width="4.5703125" customWidth="1"/>
    <col min="5" max="5" width="17.5703125" customWidth="1"/>
    <col min="6" max="7" width="21.42578125" customWidth="1"/>
    <col min="8" max="8" width="4.5703125" customWidth="1"/>
    <col min="9" max="9" width="17.5703125" customWidth="1"/>
    <col min="10" max="10" width="21.42578125" customWidth="1"/>
  </cols>
  <sheetData>
    <row r="1" spans="1:10" ht="15" customHeight="1" x14ac:dyDescent="0.25">
      <c r="A1" s="7" t="s">
        <v>214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482</v>
      </c>
      <c r="B3" s="55"/>
      <c r="C3" s="55"/>
      <c r="D3" s="55"/>
      <c r="E3" s="55"/>
      <c r="F3" s="55"/>
      <c r="G3" s="55"/>
      <c r="H3" s="55"/>
      <c r="I3" s="55"/>
      <c r="J3" s="55"/>
    </row>
    <row r="4" spans="1:10" ht="15" customHeight="1" x14ac:dyDescent="0.25">
      <c r="A4" s="10" t="s">
        <v>214</v>
      </c>
      <c r="B4" s="55" t="s">
        <v>483</v>
      </c>
      <c r="C4" s="55"/>
      <c r="D4" s="55"/>
      <c r="E4" s="55"/>
      <c r="F4" s="55"/>
      <c r="G4" s="55"/>
      <c r="H4" s="55"/>
      <c r="I4" s="55"/>
      <c r="J4" s="55"/>
    </row>
    <row r="5" spans="1:10" x14ac:dyDescent="0.25">
      <c r="A5" s="10"/>
      <c r="B5" s="55"/>
      <c r="C5" s="55"/>
      <c r="D5" s="55"/>
      <c r="E5" s="55"/>
      <c r="F5" s="55"/>
      <c r="G5" s="55"/>
      <c r="H5" s="55"/>
      <c r="I5" s="55"/>
      <c r="J5" s="55"/>
    </row>
    <row r="6" spans="1:10" ht="30" customHeight="1" x14ac:dyDescent="0.25">
      <c r="A6" s="10"/>
      <c r="B6" s="55" t="s">
        <v>484</v>
      </c>
      <c r="C6" s="55"/>
      <c r="D6" s="55"/>
      <c r="E6" s="55"/>
      <c r="F6" s="55"/>
      <c r="G6" s="55"/>
      <c r="H6" s="55"/>
      <c r="I6" s="55"/>
      <c r="J6" s="55"/>
    </row>
    <row r="7" spans="1:10" x14ac:dyDescent="0.25">
      <c r="A7" s="10"/>
      <c r="B7" s="55"/>
      <c r="C7" s="55"/>
      <c r="D7" s="55"/>
      <c r="E7" s="55"/>
      <c r="F7" s="55"/>
      <c r="G7" s="55"/>
      <c r="H7" s="55"/>
      <c r="I7" s="55"/>
      <c r="J7" s="55"/>
    </row>
    <row r="8" spans="1:10" ht="30" customHeight="1" x14ac:dyDescent="0.25">
      <c r="A8" s="10"/>
      <c r="B8" s="55" t="s">
        <v>485</v>
      </c>
      <c r="C8" s="55"/>
      <c r="D8" s="55"/>
      <c r="E8" s="55"/>
      <c r="F8" s="55"/>
      <c r="G8" s="55"/>
      <c r="H8" s="55"/>
      <c r="I8" s="55"/>
      <c r="J8" s="55"/>
    </row>
    <row r="9" spans="1:10" x14ac:dyDescent="0.25">
      <c r="A9" s="10"/>
      <c r="B9" s="55"/>
      <c r="C9" s="55"/>
      <c r="D9" s="55"/>
      <c r="E9" s="55"/>
      <c r="F9" s="55"/>
      <c r="G9" s="55"/>
      <c r="H9" s="55"/>
      <c r="I9" s="55"/>
      <c r="J9" s="55"/>
    </row>
    <row r="10" spans="1:10" ht="15.75" thickBot="1" x14ac:dyDescent="0.3">
      <c r="A10" s="10"/>
      <c r="B10" s="62" t="s">
        <v>486</v>
      </c>
      <c r="C10" s="14"/>
      <c r="D10" s="65">
        <v>2015</v>
      </c>
      <c r="E10" s="65"/>
      <c r="F10" s="15"/>
      <c r="G10" s="14"/>
      <c r="H10" s="65">
        <v>2014</v>
      </c>
      <c r="I10" s="65"/>
      <c r="J10" s="12"/>
    </row>
    <row r="11" spans="1:10" ht="15.75" thickTop="1" x14ac:dyDescent="0.25">
      <c r="A11" s="10"/>
      <c r="B11" s="63" t="s">
        <v>101</v>
      </c>
      <c r="C11" s="16"/>
      <c r="D11" s="17" t="s">
        <v>236</v>
      </c>
      <c r="E11" s="18">
        <v>6403</v>
      </c>
      <c r="F11" s="19"/>
      <c r="G11" s="16"/>
      <c r="H11" s="17" t="s">
        <v>236</v>
      </c>
      <c r="I11" s="18">
        <v>6282</v>
      </c>
      <c r="J11" s="19"/>
    </row>
    <row r="12" spans="1:10" ht="30.75" thickBot="1" x14ac:dyDescent="0.3">
      <c r="A12" s="10"/>
      <c r="B12" s="109" t="s">
        <v>487</v>
      </c>
      <c r="C12" s="26"/>
      <c r="D12" s="27"/>
      <c r="E12" s="46">
        <v>785366</v>
      </c>
      <c r="F12" s="29"/>
      <c r="G12" s="26"/>
      <c r="H12" s="27"/>
      <c r="I12" s="46">
        <v>777882</v>
      </c>
      <c r="J12" s="24"/>
    </row>
    <row r="13" spans="1:10" ht="31.5" thickTop="1" thickBot="1" x14ac:dyDescent="0.3">
      <c r="A13" s="10"/>
      <c r="B13" s="91" t="s">
        <v>488</v>
      </c>
      <c r="C13" s="30"/>
      <c r="D13" s="31" t="s">
        <v>236</v>
      </c>
      <c r="E13" s="34">
        <v>8.15</v>
      </c>
      <c r="F13" s="33"/>
      <c r="G13" s="30"/>
      <c r="H13" s="31" t="s">
        <v>236</v>
      </c>
      <c r="I13" s="34">
        <v>8.08</v>
      </c>
      <c r="J13" s="19"/>
    </row>
  </sheetData>
  <mergeCells count="13">
    <mergeCell ref="B7:J7"/>
    <mergeCell ref="B8:J8"/>
    <mergeCell ref="B9:J9"/>
    <mergeCell ref="D10:E10"/>
    <mergeCell ref="H10:I10"/>
    <mergeCell ref="A1:A2"/>
    <mergeCell ref="B1:J1"/>
    <mergeCell ref="B2:J2"/>
    <mergeCell ref="B3:J3"/>
    <mergeCell ref="A4:A1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489</v>
      </c>
      <c r="B1" s="1" t="s">
        <v>1</v>
      </c>
    </row>
    <row r="2" spans="1:2" x14ac:dyDescent="0.25">
      <c r="A2" s="7"/>
      <c r="B2" s="1" t="s">
        <v>2</v>
      </c>
    </row>
    <row r="3" spans="1:2" ht="30" x14ac:dyDescent="0.25">
      <c r="A3" s="3" t="s">
        <v>490</v>
      </c>
      <c r="B3" s="4"/>
    </row>
    <row r="4" spans="1:2" x14ac:dyDescent="0.25">
      <c r="A4" s="10" t="s">
        <v>489</v>
      </c>
      <c r="B4" s="4" t="s">
        <v>491</v>
      </c>
    </row>
    <row r="5" spans="1:2" x14ac:dyDescent="0.25">
      <c r="A5" s="10"/>
      <c r="B5" s="4"/>
    </row>
    <row r="6" spans="1:2" ht="409.5" x14ac:dyDescent="0.25">
      <c r="A6" s="10"/>
      <c r="B6" s="4" t="s">
        <v>492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x14ac:dyDescent="0.25"/>
  <cols>
    <col min="1" max="2" width="36.5703125" bestFit="1" customWidth="1"/>
  </cols>
  <sheetData>
    <row r="1" spans="1:2" x14ac:dyDescent="0.25">
      <c r="A1" s="7" t="s">
        <v>493</v>
      </c>
      <c r="B1" s="1" t="s">
        <v>1</v>
      </c>
    </row>
    <row r="2" spans="1:2" x14ac:dyDescent="0.25">
      <c r="A2" s="7"/>
      <c r="B2" s="1" t="s">
        <v>2</v>
      </c>
    </row>
    <row r="3" spans="1:2" ht="30" x14ac:dyDescent="0.25">
      <c r="A3" s="3" t="s">
        <v>160</v>
      </c>
      <c r="B3" s="4"/>
    </row>
    <row r="4" spans="1:2" x14ac:dyDescent="0.25">
      <c r="A4" s="10" t="s">
        <v>165</v>
      </c>
      <c r="B4" s="4" t="s">
        <v>165</v>
      </c>
    </row>
    <row r="5" spans="1:2" ht="90" x14ac:dyDescent="0.25">
      <c r="A5" s="10"/>
      <c r="B5" s="4" t="s">
        <v>166</v>
      </c>
    </row>
    <row r="6" spans="1:2" x14ac:dyDescent="0.25">
      <c r="A6" s="10"/>
      <c r="B6" s="4"/>
    </row>
    <row r="7" spans="1:2" ht="330" x14ac:dyDescent="0.25">
      <c r="A7" s="10"/>
      <c r="B7" s="4" t="s">
        <v>167</v>
      </c>
    </row>
    <row r="8" spans="1:2" x14ac:dyDescent="0.25">
      <c r="A8" s="10"/>
      <c r="B8" s="4"/>
    </row>
    <row r="9" spans="1:2" ht="165" x14ac:dyDescent="0.25">
      <c r="A9" s="10"/>
      <c r="B9" s="4" t="s">
        <v>168</v>
      </c>
    </row>
    <row r="10" spans="1:2" x14ac:dyDescent="0.25">
      <c r="A10" s="10"/>
      <c r="B10" s="4"/>
    </row>
    <row r="11" spans="1:2" ht="180" x14ac:dyDescent="0.25">
      <c r="A11" s="10"/>
      <c r="B11" s="4" t="s">
        <v>169</v>
      </c>
    </row>
    <row r="12" spans="1:2" x14ac:dyDescent="0.25">
      <c r="A12" s="10"/>
      <c r="B12" s="4"/>
    </row>
    <row r="13" spans="1:2" ht="225" x14ac:dyDescent="0.25">
      <c r="A13" s="10"/>
      <c r="B13" s="4" t="s">
        <v>170</v>
      </c>
    </row>
    <row r="14" spans="1:2" x14ac:dyDescent="0.25">
      <c r="A14" s="10" t="s">
        <v>171</v>
      </c>
      <c r="B14" s="4" t="s">
        <v>171</v>
      </c>
    </row>
    <row r="15" spans="1:2" ht="165" x14ac:dyDescent="0.25">
      <c r="A15" s="10"/>
      <c r="B15" s="4" t="s">
        <v>172</v>
      </c>
    </row>
    <row r="16" spans="1:2" x14ac:dyDescent="0.25">
      <c r="A16" s="10" t="s">
        <v>173</v>
      </c>
      <c r="B16" s="4" t="s">
        <v>173</v>
      </c>
    </row>
    <row r="17" spans="1:2" ht="210" x14ac:dyDescent="0.25">
      <c r="A17" s="10"/>
      <c r="B17" s="4" t="s">
        <v>174</v>
      </c>
    </row>
    <row r="18" spans="1:2" x14ac:dyDescent="0.25">
      <c r="A18" s="10"/>
      <c r="B18" s="4"/>
    </row>
    <row r="19" spans="1:2" ht="270" x14ac:dyDescent="0.25">
      <c r="A19" s="10"/>
      <c r="B19" s="4" t="s">
        <v>175</v>
      </c>
    </row>
    <row r="20" spans="1:2" x14ac:dyDescent="0.25">
      <c r="A20" s="10"/>
      <c r="B20" s="4"/>
    </row>
    <row r="21" spans="1:2" ht="90" x14ac:dyDescent="0.25">
      <c r="A21" s="10"/>
      <c r="B21" s="4" t="s">
        <v>176</v>
      </c>
    </row>
    <row r="22" spans="1:2" x14ac:dyDescent="0.25">
      <c r="A22" s="10"/>
      <c r="B22" s="4"/>
    </row>
    <row r="23" spans="1:2" ht="409.5" x14ac:dyDescent="0.25">
      <c r="A23" s="10"/>
      <c r="B23" s="4" t="s">
        <v>177</v>
      </c>
    </row>
    <row r="24" spans="1:2" x14ac:dyDescent="0.25">
      <c r="A24" s="10"/>
      <c r="B24" s="4"/>
    </row>
    <row r="25" spans="1:2" ht="165" x14ac:dyDescent="0.25">
      <c r="A25" s="10"/>
      <c r="B25" s="4" t="s">
        <v>178</v>
      </c>
    </row>
    <row r="26" spans="1:2" x14ac:dyDescent="0.25">
      <c r="A26" s="10" t="s">
        <v>179</v>
      </c>
      <c r="B26" s="4" t="s">
        <v>179</v>
      </c>
    </row>
    <row r="27" spans="1:2" ht="409.5" x14ac:dyDescent="0.25">
      <c r="A27" s="10"/>
      <c r="B27" s="4" t="s">
        <v>180</v>
      </c>
    </row>
    <row r="28" spans="1:2" x14ac:dyDescent="0.25">
      <c r="A28" s="10"/>
      <c r="B28" s="4"/>
    </row>
    <row r="29" spans="1:2" ht="409.5" x14ac:dyDescent="0.25">
      <c r="A29" s="10"/>
      <c r="B29" s="4" t="s">
        <v>181</v>
      </c>
    </row>
    <row r="30" spans="1:2" x14ac:dyDescent="0.25">
      <c r="A30" s="10"/>
      <c r="B30" s="4"/>
    </row>
    <row r="31" spans="1:2" ht="409.5" x14ac:dyDescent="0.25">
      <c r="A31" s="10"/>
      <c r="B31" s="4" t="s">
        <v>182</v>
      </c>
    </row>
    <row r="32" spans="1:2" x14ac:dyDescent="0.25">
      <c r="A32" s="10"/>
      <c r="B32" s="4"/>
    </row>
    <row r="33" spans="1:2" ht="255" x14ac:dyDescent="0.25">
      <c r="A33" s="10"/>
      <c r="B33" s="4" t="s">
        <v>183</v>
      </c>
    </row>
    <row r="34" spans="1:2" x14ac:dyDescent="0.25">
      <c r="A34" s="10" t="s">
        <v>184</v>
      </c>
      <c r="B34" s="4" t="s">
        <v>184</v>
      </c>
    </row>
    <row r="35" spans="1:2" ht="375" x14ac:dyDescent="0.25">
      <c r="A35" s="10"/>
      <c r="B35" s="4" t="s">
        <v>185</v>
      </c>
    </row>
    <row r="36" spans="1:2" x14ac:dyDescent="0.25">
      <c r="A36" s="10"/>
      <c r="B36" s="4"/>
    </row>
    <row r="37" spans="1:2" ht="255" x14ac:dyDescent="0.25">
      <c r="A37" s="10"/>
      <c r="B37" s="4" t="s">
        <v>186</v>
      </c>
    </row>
    <row r="38" spans="1:2" x14ac:dyDescent="0.25">
      <c r="A38" s="10"/>
      <c r="B38" s="4"/>
    </row>
    <row r="39" spans="1:2" ht="300" x14ac:dyDescent="0.25">
      <c r="A39" s="10"/>
      <c r="B39" s="4" t="s">
        <v>187</v>
      </c>
    </row>
    <row r="40" spans="1:2" x14ac:dyDescent="0.25">
      <c r="A40" s="10"/>
      <c r="B40" s="4"/>
    </row>
    <row r="41" spans="1:2" ht="405" x14ac:dyDescent="0.25">
      <c r="A41" s="10"/>
      <c r="B41" s="4" t="s">
        <v>188</v>
      </c>
    </row>
    <row r="42" spans="1:2" x14ac:dyDescent="0.25">
      <c r="A42" s="10"/>
      <c r="B42" s="4"/>
    </row>
    <row r="43" spans="1:2" ht="60" x14ac:dyDescent="0.25">
      <c r="A43" s="10"/>
      <c r="B43" s="4" t="s">
        <v>189</v>
      </c>
    </row>
    <row r="44" spans="1:2" x14ac:dyDescent="0.25">
      <c r="A44" s="10"/>
      <c r="B44" s="4"/>
    </row>
    <row r="45" spans="1:2" ht="195" x14ac:dyDescent="0.25">
      <c r="A45" s="10"/>
      <c r="B45" s="4" t="s">
        <v>190</v>
      </c>
    </row>
    <row r="46" spans="1:2" x14ac:dyDescent="0.25">
      <c r="A46" s="10"/>
      <c r="B46" s="4"/>
    </row>
    <row r="47" spans="1:2" ht="285" x14ac:dyDescent="0.25">
      <c r="A47" s="10"/>
      <c r="B47" s="4" t="s">
        <v>191</v>
      </c>
    </row>
    <row r="48" spans="1:2" x14ac:dyDescent="0.25">
      <c r="A48" s="10"/>
      <c r="B48" s="4"/>
    </row>
    <row r="49" spans="1:2" ht="135" x14ac:dyDescent="0.25">
      <c r="A49" s="10"/>
      <c r="B49" s="4" t="s">
        <v>192</v>
      </c>
    </row>
    <row r="50" spans="1:2" x14ac:dyDescent="0.25">
      <c r="A50" s="10"/>
      <c r="B50" s="4"/>
    </row>
    <row r="51" spans="1:2" ht="180" x14ac:dyDescent="0.25">
      <c r="A51" s="10"/>
      <c r="B51" s="4" t="s">
        <v>193</v>
      </c>
    </row>
    <row r="52" spans="1:2" x14ac:dyDescent="0.25">
      <c r="A52" s="10"/>
      <c r="B52" s="4"/>
    </row>
    <row r="53" spans="1:2" ht="180" x14ac:dyDescent="0.25">
      <c r="A53" s="10"/>
      <c r="B53" s="4" t="s">
        <v>194</v>
      </c>
    </row>
    <row r="54" spans="1:2" x14ac:dyDescent="0.25">
      <c r="A54" s="10"/>
      <c r="B54" s="4"/>
    </row>
    <row r="55" spans="1:2" ht="240" x14ac:dyDescent="0.25">
      <c r="A55" s="10"/>
      <c r="B55" s="4" t="s">
        <v>195</v>
      </c>
    </row>
    <row r="56" spans="1:2" x14ac:dyDescent="0.25">
      <c r="A56" s="10"/>
      <c r="B56" s="4"/>
    </row>
    <row r="57" spans="1:2" ht="270" x14ac:dyDescent="0.25">
      <c r="A57" s="10"/>
      <c r="B57" s="4" t="s">
        <v>196</v>
      </c>
    </row>
    <row r="58" spans="1:2" x14ac:dyDescent="0.25">
      <c r="A58" s="10"/>
      <c r="B58" s="4"/>
    </row>
    <row r="59" spans="1:2" ht="225" x14ac:dyDescent="0.25">
      <c r="A59" s="10"/>
      <c r="B59" s="4" t="s">
        <v>197</v>
      </c>
    </row>
    <row r="60" spans="1:2" x14ac:dyDescent="0.25">
      <c r="A60" s="10"/>
      <c r="B60" s="4"/>
    </row>
    <row r="61" spans="1:2" ht="180" x14ac:dyDescent="0.25">
      <c r="A61" s="10"/>
      <c r="B61" s="4" t="s">
        <v>198</v>
      </c>
    </row>
    <row r="62" spans="1:2" x14ac:dyDescent="0.25">
      <c r="A62" s="10"/>
      <c r="B62" s="4"/>
    </row>
    <row r="63" spans="1:2" ht="210" x14ac:dyDescent="0.25">
      <c r="A63" s="10"/>
      <c r="B63" s="4" t="s">
        <v>199</v>
      </c>
    </row>
    <row r="64" spans="1:2" x14ac:dyDescent="0.25">
      <c r="A64" s="10"/>
      <c r="B64" s="4"/>
    </row>
    <row r="65" spans="1:2" ht="285" x14ac:dyDescent="0.25">
      <c r="A65" s="10"/>
      <c r="B65" s="4" t="s">
        <v>200</v>
      </c>
    </row>
    <row r="66" spans="1:2" x14ac:dyDescent="0.25">
      <c r="A66" s="10"/>
      <c r="B66" s="4"/>
    </row>
    <row r="67" spans="1:2" ht="195" x14ac:dyDescent="0.25">
      <c r="A67" s="10"/>
      <c r="B67" s="4" t="s">
        <v>201</v>
      </c>
    </row>
    <row r="68" spans="1:2" x14ac:dyDescent="0.25">
      <c r="A68" s="10"/>
      <c r="B68" s="4"/>
    </row>
    <row r="69" spans="1:2" ht="330" x14ac:dyDescent="0.25">
      <c r="A69" s="10"/>
      <c r="B69" s="4" t="s">
        <v>202</v>
      </c>
    </row>
    <row r="70" spans="1:2" ht="30" customHeight="1" x14ac:dyDescent="0.25">
      <c r="A70" s="10" t="s">
        <v>203</v>
      </c>
      <c r="B70" s="4" t="s">
        <v>203</v>
      </c>
    </row>
    <row r="71" spans="1:2" ht="150" x14ac:dyDescent="0.25">
      <c r="A71" s="10"/>
      <c r="B71" s="4" t="s">
        <v>204</v>
      </c>
    </row>
    <row r="72" spans="1:2" x14ac:dyDescent="0.25">
      <c r="A72" s="10" t="s">
        <v>205</v>
      </c>
      <c r="B72" s="4" t="s">
        <v>205</v>
      </c>
    </row>
    <row r="73" spans="1:2" ht="270" x14ac:dyDescent="0.25">
      <c r="A73" s="10"/>
      <c r="B73" s="4" t="s">
        <v>206</v>
      </c>
    </row>
    <row r="74" spans="1:2" x14ac:dyDescent="0.25">
      <c r="A74" s="10" t="s">
        <v>207</v>
      </c>
      <c r="B74" s="4" t="s">
        <v>207</v>
      </c>
    </row>
    <row r="75" spans="1:2" ht="360" x14ac:dyDescent="0.25">
      <c r="A75" s="10"/>
      <c r="B75" s="4" t="s">
        <v>208</v>
      </c>
    </row>
    <row r="76" spans="1:2" x14ac:dyDescent="0.25">
      <c r="A76" s="10" t="s">
        <v>209</v>
      </c>
      <c r="B76" s="4" t="s">
        <v>209</v>
      </c>
    </row>
    <row r="77" spans="1:2" ht="300" x14ac:dyDescent="0.25">
      <c r="A77" s="10"/>
      <c r="B77" s="4" t="s">
        <v>210</v>
      </c>
    </row>
    <row r="78" spans="1:2" x14ac:dyDescent="0.25">
      <c r="A78" s="10"/>
      <c r="B78" s="4"/>
    </row>
    <row r="79" spans="1:2" ht="270" x14ac:dyDescent="0.25">
      <c r="A79" s="10"/>
      <c r="B79" s="4" t="s">
        <v>211</v>
      </c>
    </row>
    <row r="80" spans="1:2" x14ac:dyDescent="0.25">
      <c r="A80" s="10"/>
      <c r="B80" s="4"/>
    </row>
    <row r="81" spans="1:2" ht="409.5" x14ac:dyDescent="0.25">
      <c r="A81" s="10"/>
      <c r="B81" s="4" t="s">
        <v>212</v>
      </c>
    </row>
    <row r="82" spans="1:2" x14ac:dyDescent="0.25">
      <c r="A82" s="10"/>
      <c r="B82" s="4"/>
    </row>
    <row r="83" spans="1:2" ht="90" x14ac:dyDescent="0.25">
      <c r="A83" s="10"/>
      <c r="B83" s="4" t="s">
        <v>213</v>
      </c>
    </row>
    <row r="84" spans="1:2" ht="30" x14ac:dyDescent="0.25">
      <c r="A84" s="10" t="s">
        <v>214</v>
      </c>
      <c r="B84" s="4" t="s">
        <v>214</v>
      </c>
    </row>
    <row r="85" spans="1:2" ht="195" x14ac:dyDescent="0.25">
      <c r="A85" s="10"/>
      <c r="B85" s="4" t="s">
        <v>215</v>
      </c>
    </row>
    <row r="86" spans="1:2" x14ac:dyDescent="0.25">
      <c r="A86" s="10" t="s">
        <v>216</v>
      </c>
      <c r="B86" s="4" t="s">
        <v>216</v>
      </c>
    </row>
    <row r="87" spans="1:2" ht="375" x14ac:dyDescent="0.25">
      <c r="A87" s="10"/>
      <c r="B87" s="4" t="s">
        <v>217</v>
      </c>
    </row>
    <row r="88" spans="1:2" ht="30" x14ac:dyDescent="0.25">
      <c r="A88" s="10" t="s">
        <v>218</v>
      </c>
      <c r="B88" s="4" t="s">
        <v>218</v>
      </c>
    </row>
    <row r="89" spans="1:2" ht="409.5" x14ac:dyDescent="0.25">
      <c r="A89" s="10"/>
      <c r="B89" s="4" t="s">
        <v>219</v>
      </c>
    </row>
    <row r="90" spans="1:2" x14ac:dyDescent="0.25">
      <c r="A90" s="10"/>
      <c r="B90" s="4"/>
    </row>
    <row r="91" spans="1:2" ht="240" x14ac:dyDescent="0.25">
      <c r="A91" s="10"/>
      <c r="B91" s="4" t="s">
        <v>220</v>
      </c>
    </row>
    <row r="92" spans="1:2" x14ac:dyDescent="0.25">
      <c r="A92" s="10" t="s">
        <v>112</v>
      </c>
      <c r="B92" s="4" t="s">
        <v>112</v>
      </c>
    </row>
    <row r="93" spans="1:2" ht="225" x14ac:dyDescent="0.25">
      <c r="A93" s="10"/>
      <c r="B93" s="4" t="s">
        <v>221</v>
      </c>
    </row>
    <row r="94" spans="1:2" x14ac:dyDescent="0.25">
      <c r="A94" s="10" t="s">
        <v>222</v>
      </c>
      <c r="B94" s="4" t="s">
        <v>222</v>
      </c>
    </row>
    <row r="95" spans="1:2" ht="150" x14ac:dyDescent="0.25">
      <c r="A95" s="10"/>
      <c r="B95" s="4" t="s">
        <v>223</v>
      </c>
    </row>
  </sheetData>
  <mergeCells count="15">
    <mergeCell ref="A88:A91"/>
    <mergeCell ref="A92:A93"/>
    <mergeCell ref="A94:A95"/>
    <mergeCell ref="A70:A71"/>
    <mergeCell ref="A72:A73"/>
    <mergeCell ref="A74:A75"/>
    <mergeCell ref="A76:A83"/>
    <mergeCell ref="A84:A85"/>
    <mergeCell ref="A86:A87"/>
    <mergeCell ref="A1:A2"/>
    <mergeCell ref="A4:A13"/>
    <mergeCell ref="A14:A15"/>
    <mergeCell ref="A16:A25"/>
    <mergeCell ref="A26:A33"/>
    <mergeCell ref="A34:A6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494</v>
      </c>
      <c r="B1" s="1" t="s">
        <v>1</v>
      </c>
    </row>
    <row r="2" spans="1:2" x14ac:dyDescent="0.25">
      <c r="A2" s="7"/>
      <c r="B2" s="1" t="s">
        <v>2</v>
      </c>
    </row>
    <row r="3" spans="1:2" ht="30" x14ac:dyDescent="0.25">
      <c r="A3" s="3" t="s">
        <v>490</v>
      </c>
      <c r="B3" s="4"/>
    </row>
    <row r="4" spans="1:2" ht="409.5" x14ac:dyDescent="0.25">
      <c r="A4" s="2" t="s">
        <v>489</v>
      </c>
      <c r="B4" s="4" t="s">
        <v>492</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showGridLines="0" workbookViewId="0"/>
  </sheetViews>
  <sheetFormatPr defaultRowHeight="15" x14ac:dyDescent="0.25"/>
  <cols>
    <col min="1" max="2" width="36.5703125" bestFit="1" customWidth="1"/>
    <col min="3" max="3" width="11" customWidth="1"/>
    <col min="4" max="4" width="2.28515625" customWidth="1"/>
    <col min="5" max="5" width="9.140625" customWidth="1"/>
    <col min="6" max="7" width="11" customWidth="1"/>
    <col min="8" max="8" width="2.28515625" customWidth="1"/>
    <col min="9" max="9" width="9.140625" customWidth="1"/>
    <col min="10" max="11" width="11" customWidth="1"/>
    <col min="12" max="12" width="2.28515625" customWidth="1"/>
    <col min="13" max="13" width="7.85546875" customWidth="1"/>
    <col min="14" max="15" width="11" customWidth="1"/>
    <col min="16" max="16" width="2.28515625" customWidth="1"/>
    <col min="17" max="17" width="9.140625" customWidth="1"/>
    <col min="18" max="19" width="11" customWidth="1"/>
    <col min="20" max="20" width="2.28515625" customWidth="1"/>
    <col min="21" max="21" width="9.140625" customWidth="1"/>
    <col min="22" max="23" width="11" customWidth="1"/>
    <col min="24" max="24" width="2.5703125" customWidth="1"/>
    <col min="25" max="25" width="7.7109375" customWidth="1"/>
    <col min="26" max="26" width="11" customWidth="1"/>
  </cols>
  <sheetData>
    <row r="1" spans="1:26" ht="15" customHeight="1" x14ac:dyDescent="0.25">
      <c r="A1" s="7" t="s">
        <v>495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224</v>
      </c>
      <c r="B3" s="55"/>
      <c r="C3" s="55"/>
      <c r="D3" s="55"/>
      <c r="E3" s="55"/>
      <c r="F3" s="55"/>
      <c r="G3" s="55"/>
      <c r="H3" s="55"/>
      <c r="I3" s="55"/>
      <c r="J3" s="55"/>
      <c r="K3" s="55"/>
      <c r="L3" s="55"/>
      <c r="M3" s="55"/>
      <c r="N3" s="55"/>
      <c r="O3" s="55"/>
      <c r="P3" s="55"/>
      <c r="Q3" s="55"/>
      <c r="R3" s="55"/>
      <c r="S3" s="55"/>
      <c r="T3" s="55"/>
      <c r="U3" s="55"/>
      <c r="V3" s="55"/>
      <c r="W3" s="55"/>
      <c r="X3" s="55"/>
      <c r="Y3" s="55"/>
      <c r="Z3" s="55"/>
    </row>
    <row r="4" spans="1:26" ht="15" customHeight="1" x14ac:dyDescent="0.25">
      <c r="A4" s="10" t="s">
        <v>496</v>
      </c>
      <c r="B4" s="55" t="s">
        <v>226</v>
      </c>
      <c r="C4" s="55"/>
      <c r="D4" s="55"/>
      <c r="E4" s="55"/>
      <c r="F4" s="55"/>
      <c r="G4" s="55"/>
      <c r="H4" s="55"/>
      <c r="I4" s="55"/>
      <c r="J4" s="55"/>
      <c r="K4" s="55"/>
      <c r="L4" s="55"/>
      <c r="M4" s="55"/>
      <c r="N4" s="55"/>
      <c r="O4" s="55"/>
      <c r="P4" s="55"/>
      <c r="Q4" s="55"/>
      <c r="R4" s="55"/>
      <c r="S4" s="55"/>
      <c r="T4" s="55"/>
      <c r="U4" s="55"/>
      <c r="V4" s="55"/>
      <c r="W4" s="55"/>
      <c r="X4" s="55"/>
      <c r="Y4" s="55"/>
      <c r="Z4" s="55"/>
    </row>
    <row r="5" spans="1:26" ht="15" customHeight="1" x14ac:dyDescent="0.25">
      <c r="A5" s="10"/>
      <c r="B5" s="55" t="s">
        <v>227</v>
      </c>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10"/>
      <c r="B6" s="55"/>
      <c r="C6" s="55"/>
      <c r="D6" s="55"/>
      <c r="E6" s="55"/>
      <c r="F6" s="55"/>
      <c r="G6" s="55"/>
      <c r="H6" s="55"/>
      <c r="I6" s="55"/>
      <c r="J6" s="55"/>
      <c r="K6" s="55"/>
      <c r="L6" s="55"/>
      <c r="M6" s="55"/>
      <c r="N6" s="55"/>
      <c r="O6" s="55"/>
      <c r="P6" s="55"/>
      <c r="Q6" s="55"/>
      <c r="R6" s="55"/>
      <c r="S6" s="55"/>
      <c r="T6" s="55"/>
      <c r="U6" s="55"/>
      <c r="V6" s="55"/>
      <c r="W6" s="55"/>
      <c r="X6" s="55"/>
      <c r="Y6" s="55"/>
      <c r="Z6" s="55"/>
    </row>
    <row r="7" spans="1:26" ht="15.75" thickBot="1" x14ac:dyDescent="0.3">
      <c r="A7" s="10"/>
      <c r="B7" s="4"/>
      <c r="C7" s="4"/>
      <c r="D7" s="47" t="s">
        <v>228</v>
      </c>
      <c r="E7" s="47"/>
      <c r="F7" s="12"/>
      <c r="G7" s="4"/>
      <c r="H7" s="48" t="s">
        <v>229</v>
      </c>
      <c r="I7" s="48"/>
      <c r="J7" s="48"/>
      <c r="K7" s="48"/>
      <c r="L7" s="48"/>
      <c r="M7" s="48"/>
      <c r="N7" s="12"/>
      <c r="O7" s="4"/>
      <c r="P7" s="47" t="s">
        <v>230</v>
      </c>
      <c r="Q7" s="47"/>
      <c r="R7" s="12"/>
    </row>
    <row r="8" spans="1:26" ht="16.5" thickTop="1" thickBot="1" x14ac:dyDescent="0.3">
      <c r="A8" s="10"/>
      <c r="B8" s="13">
        <v>42094</v>
      </c>
      <c r="C8" s="14"/>
      <c r="D8" s="48" t="s">
        <v>231</v>
      </c>
      <c r="E8" s="48"/>
      <c r="F8" s="15"/>
      <c r="G8" s="14"/>
      <c r="H8" s="49" t="s">
        <v>232</v>
      </c>
      <c r="I8" s="49"/>
      <c r="J8" s="15"/>
      <c r="K8" s="14"/>
      <c r="L8" s="49" t="s">
        <v>233</v>
      </c>
      <c r="M8" s="49"/>
      <c r="N8" s="15"/>
      <c r="O8" s="14"/>
      <c r="P8" s="48" t="s">
        <v>234</v>
      </c>
      <c r="Q8" s="48"/>
      <c r="R8" s="12"/>
    </row>
    <row r="9" spans="1:26" ht="30.75" thickTop="1" x14ac:dyDescent="0.25">
      <c r="A9" s="10"/>
      <c r="B9" s="16" t="s">
        <v>235</v>
      </c>
      <c r="C9" s="16"/>
      <c r="D9" s="17" t="s">
        <v>236</v>
      </c>
      <c r="E9" s="18">
        <v>68064</v>
      </c>
      <c r="F9" s="19"/>
      <c r="G9" s="16"/>
      <c r="H9" s="17" t="s">
        <v>236</v>
      </c>
      <c r="I9" s="20">
        <v>69</v>
      </c>
      <c r="J9" s="19"/>
      <c r="K9" s="16"/>
      <c r="L9" s="17" t="s">
        <v>236</v>
      </c>
      <c r="M9" s="20">
        <v>1</v>
      </c>
      <c r="N9" s="19"/>
      <c r="O9" s="16"/>
      <c r="P9" s="17" t="s">
        <v>236</v>
      </c>
      <c r="Q9" s="18">
        <v>68132</v>
      </c>
      <c r="R9" s="19"/>
    </row>
    <row r="10" spans="1:26" x14ac:dyDescent="0.25">
      <c r="A10" s="10"/>
      <c r="B10" s="21" t="s">
        <v>237</v>
      </c>
      <c r="C10" s="21"/>
      <c r="D10" s="22"/>
      <c r="E10" s="23">
        <v>19818</v>
      </c>
      <c r="F10" s="24"/>
      <c r="G10" s="21"/>
      <c r="H10" s="22"/>
      <c r="I10" s="25">
        <v>148</v>
      </c>
      <c r="J10" s="24"/>
      <c r="K10" s="21"/>
      <c r="L10" s="22"/>
      <c r="M10" s="25" t="s">
        <v>238</v>
      </c>
      <c r="N10" s="24"/>
      <c r="O10" s="21"/>
      <c r="P10" s="22"/>
      <c r="Q10" s="23">
        <v>19966</v>
      </c>
      <c r="R10" s="24"/>
    </row>
    <row r="11" spans="1:26" x14ac:dyDescent="0.25">
      <c r="A11" s="10"/>
      <c r="B11" s="16" t="s">
        <v>239</v>
      </c>
      <c r="C11" s="16"/>
      <c r="D11" s="17"/>
      <c r="E11" s="18">
        <v>270820</v>
      </c>
      <c r="F11" s="19"/>
      <c r="G11" s="16"/>
      <c r="H11" s="17"/>
      <c r="I11" s="18">
        <v>5977</v>
      </c>
      <c r="J11" s="19"/>
      <c r="K11" s="16"/>
      <c r="L11" s="17"/>
      <c r="M11" s="20">
        <v>196</v>
      </c>
      <c r="N11" s="19"/>
      <c r="O11" s="16"/>
      <c r="P11" s="17"/>
      <c r="Q11" s="18">
        <v>276601</v>
      </c>
      <c r="R11" s="19"/>
    </row>
    <row r="12" spans="1:26" ht="15.75" thickBot="1" x14ac:dyDescent="0.3">
      <c r="A12" s="10"/>
      <c r="B12" s="26" t="s">
        <v>90</v>
      </c>
      <c r="C12" s="26"/>
      <c r="D12" s="27"/>
      <c r="E12" s="28">
        <v>485</v>
      </c>
      <c r="F12" s="29"/>
      <c r="G12" s="26"/>
      <c r="H12" s="27"/>
      <c r="I12" s="28" t="s">
        <v>238</v>
      </c>
      <c r="J12" s="29"/>
      <c r="K12" s="26"/>
      <c r="L12" s="27"/>
      <c r="M12" s="28" t="s">
        <v>238</v>
      </c>
      <c r="N12" s="29"/>
      <c r="O12" s="26"/>
      <c r="P12" s="27"/>
      <c r="Q12" s="28">
        <v>485</v>
      </c>
      <c r="R12" s="24"/>
    </row>
    <row r="13" spans="1:26" ht="16.5" thickTop="1" thickBot="1" x14ac:dyDescent="0.3">
      <c r="A13" s="10"/>
      <c r="B13" s="30" t="s">
        <v>119</v>
      </c>
      <c r="C13" s="30"/>
      <c r="D13" s="31" t="s">
        <v>236</v>
      </c>
      <c r="E13" s="32">
        <v>359187</v>
      </c>
      <c r="F13" s="33"/>
      <c r="G13" s="30"/>
      <c r="H13" s="31" t="s">
        <v>236</v>
      </c>
      <c r="I13" s="32">
        <v>6194</v>
      </c>
      <c r="J13" s="33"/>
      <c r="K13" s="30"/>
      <c r="L13" s="31" t="s">
        <v>236</v>
      </c>
      <c r="M13" s="34">
        <v>197</v>
      </c>
      <c r="N13" s="33"/>
      <c r="O13" s="30"/>
      <c r="P13" s="31" t="s">
        <v>236</v>
      </c>
      <c r="Q13" s="32">
        <v>365184</v>
      </c>
      <c r="R13" s="19"/>
    </row>
    <row r="14" spans="1:26" ht="15.75" thickTop="1" x14ac:dyDescent="0.25">
      <c r="A14" s="10"/>
      <c r="B14" s="4"/>
      <c r="C14" s="4"/>
      <c r="D14" s="35"/>
      <c r="E14" s="36"/>
      <c r="F14" s="12"/>
      <c r="G14" s="4"/>
      <c r="H14" s="35"/>
      <c r="I14" s="36"/>
      <c r="J14" s="12"/>
      <c r="K14" s="4"/>
      <c r="L14" s="35"/>
      <c r="M14" s="36"/>
      <c r="N14" s="12"/>
      <c r="O14" s="4"/>
      <c r="P14" s="35"/>
      <c r="Q14" s="36"/>
      <c r="R14" s="12"/>
    </row>
    <row r="15" spans="1:26" ht="15.75" thickBot="1" x14ac:dyDescent="0.3">
      <c r="A15" s="10"/>
      <c r="B15" s="4"/>
      <c r="C15" s="4"/>
      <c r="D15" s="47" t="s">
        <v>228</v>
      </c>
      <c r="E15" s="47"/>
      <c r="F15" s="12"/>
      <c r="G15" s="4"/>
      <c r="H15" s="48" t="s">
        <v>229</v>
      </c>
      <c r="I15" s="48"/>
      <c r="J15" s="48"/>
      <c r="K15" s="48"/>
      <c r="L15" s="48"/>
      <c r="M15" s="48"/>
      <c r="N15" s="12"/>
      <c r="O15" s="4"/>
      <c r="P15" s="47" t="s">
        <v>230</v>
      </c>
      <c r="Q15" s="47"/>
      <c r="R15" s="12"/>
    </row>
    <row r="16" spans="1:26" ht="16.5" thickTop="1" thickBot="1" x14ac:dyDescent="0.3">
      <c r="A16" s="10"/>
      <c r="B16" s="13">
        <v>42004</v>
      </c>
      <c r="C16" s="14"/>
      <c r="D16" s="48" t="s">
        <v>231</v>
      </c>
      <c r="E16" s="48"/>
      <c r="F16" s="15"/>
      <c r="G16" s="14"/>
      <c r="H16" s="49" t="s">
        <v>232</v>
      </c>
      <c r="I16" s="49"/>
      <c r="J16" s="15"/>
      <c r="K16" s="14"/>
      <c r="L16" s="49" t="s">
        <v>233</v>
      </c>
      <c r="M16" s="49"/>
      <c r="N16" s="15"/>
      <c r="O16" s="14"/>
      <c r="P16" s="48" t="s">
        <v>234</v>
      </c>
      <c r="Q16" s="48"/>
      <c r="R16" s="12"/>
    </row>
    <row r="17" spans="1:26" ht="30.75" thickTop="1" x14ac:dyDescent="0.25">
      <c r="A17" s="10"/>
      <c r="B17" s="16" t="s">
        <v>235</v>
      </c>
      <c r="C17" s="16"/>
      <c r="D17" s="17" t="s">
        <v>236</v>
      </c>
      <c r="E17" s="18">
        <v>78051</v>
      </c>
      <c r="F17" s="19"/>
      <c r="G17" s="16"/>
      <c r="H17" s="17" t="s">
        <v>236</v>
      </c>
      <c r="I17" s="20">
        <v>61</v>
      </c>
      <c r="J17" s="19"/>
      <c r="K17" s="16"/>
      <c r="L17" s="17" t="s">
        <v>236</v>
      </c>
      <c r="M17" s="20">
        <v>3</v>
      </c>
      <c r="N17" s="19"/>
      <c r="O17" s="16"/>
      <c r="P17" s="17" t="s">
        <v>236</v>
      </c>
      <c r="Q17" s="18">
        <v>78109</v>
      </c>
      <c r="R17" s="19"/>
    </row>
    <row r="18" spans="1:26" x14ac:dyDescent="0.25">
      <c r="A18" s="10"/>
      <c r="B18" s="21" t="s">
        <v>239</v>
      </c>
      <c r="C18" s="21"/>
      <c r="D18" s="22"/>
      <c r="E18" s="23">
        <v>283636</v>
      </c>
      <c r="F18" s="24"/>
      <c r="G18" s="21"/>
      <c r="H18" s="22"/>
      <c r="I18" s="23">
        <v>4969</v>
      </c>
      <c r="J18" s="24"/>
      <c r="K18" s="21"/>
      <c r="L18" s="22"/>
      <c r="M18" s="25">
        <v>657</v>
      </c>
      <c r="N18" s="24"/>
      <c r="O18" s="21"/>
      <c r="P18" s="22"/>
      <c r="Q18" s="23">
        <v>287948</v>
      </c>
      <c r="R18" s="24"/>
    </row>
    <row r="19" spans="1:26" ht="15.75" thickBot="1" x14ac:dyDescent="0.3">
      <c r="A19" s="10"/>
      <c r="B19" s="37" t="s">
        <v>90</v>
      </c>
      <c r="C19" s="37"/>
      <c r="D19" s="38"/>
      <c r="E19" s="39">
        <v>485</v>
      </c>
      <c r="F19" s="40"/>
      <c r="G19" s="37"/>
      <c r="H19" s="38"/>
      <c r="I19" s="39" t="s">
        <v>238</v>
      </c>
      <c r="J19" s="40"/>
      <c r="K19" s="37"/>
      <c r="L19" s="38"/>
      <c r="M19" s="39" t="s">
        <v>238</v>
      </c>
      <c r="N19" s="40"/>
      <c r="O19" s="37"/>
      <c r="P19" s="38"/>
      <c r="Q19" s="39">
        <v>485</v>
      </c>
      <c r="R19" s="19"/>
    </row>
    <row r="20" spans="1:26" ht="16.5" thickTop="1" thickBot="1" x14ac:dyDescent="0.3">
      <c r="A20" s="10"/>
      <c r="B20" s="41" t="s">
        <v>119</v>
      </c>
      <c r="C20" s="41"/>
      <c r="D20" s="42" t="s">
        <v>236</v>
      </c>
      <c r="E20" s="43">
        <v>362172</v>
      </c>
      <c r="F20" s="44"/>
      <c r="G20" s="41"/>
      <c r="H20" s="42" t="s">
        <v>236</v>
      </c>
      <c r="I20" s="43">
        <v>5030</v>
      </c>
      <c r="J20" s="44"/>
      <c r="K20" s="41"/>
      <c r="L20" s="42" t="s">
        <v>236</v>
      </c>
      <c r="M20" s="45">
        <v>660</v>
      </c>
      <c r="N20" s="44"/>
      <c r="O20" s="41"/>
      <c r="P20" s="42" t="s">
        <v>236</v>
      </c>
      <c r="Q20" s="43">
        <v>366542</v>
      </c>
      <c r="R20" s="24"/>
    </row>
    <row r="21" spans="1:26" ht="15.75" thickTop="1" x14ac:dyDescent="0.25">
      <c r="A21" s="10"/>
      <c r="B21" s="4"/>
      <c r="C21" s="4"/>
      <c r="D21" s="35"/>
      <c r="E21" s="36"/>
      <c r="F21" s="12"/>
      <c r="G21" s="4"/>
      <c r="H21" s="35"/>
      <c r="I21" s="36"/>
      <c r="J21" s="12"/>
      <c r="K21" s="4"/>
      <c r="L21" s="35"/>
      <c r="M21" s="36"/>
      <c r="N21" s="12"/>
      <c r="O21" s="4"/>
      <c r="P21" s="35"/>
      <c r="Q21" s="36"/>
      <c r="R21" s="12"/>
    </row>
    <row r="22" spans="1:26" ht="15.75" thickBot="1" x14ac:dyDescent="0.3">
      <c r="A22" s="10"/>
      <c r="B22" s="4"/>
      <c r="C22" s="4"/>
      <c r="D22" s="47" t="s">
        <v>228</v>
      </c>
      <c r="E22" s="47"/>
      <c r="F22" s="12"/>
      <c r="G22" s="4"/>
      <c r="H22" s="48" t="s">
        <v>229</v>
      </c>
      <c r="I22" s="48"/>
      <c r="J22" s="48"/>
      <c r="K22" s="48"/>
      <c r="L22" s="48"/>
      <c r="M22" s="48"/>
      <c r="N22" s="12"/>
      <c r="O22" s="4"/>
      <c r="P22" s="47" t="s">
        <v>230</v>
      </c>
      <c r="Q22" s="47"/>
      <c r="R22" s="12"/>
    </row>
    <row r="23" spans="1:26" ht="16.5" thickTop="1" thickBot="1" x14ac:dyDescent="0.3">
      <c r="A23" s="10"/>
      <c r="B23" s="13">
        <v>41729</v>
      </c>
      <c r="C23" s="14"/>
      <c r="D23" s="48" t="s">
        <v>231</v>
      </c>
      <c r="E23" s="48"/>
      <c r="F23" s="15"/>
      <c r="G23" s="14"/>
      <c r="H23" s="49" t="s">
        <v>232</v>
      </c>
      <c r="I23" s="49"/>
      <c r="J23" s="15"/>
      <c r="K23" s="14"/>
      <c r="L23" s="49" t="s">
        <v>233</v>
      </c>
      <c r="M23" s="49"/>
      <c r="N23" s="15"/>
      <c r="O23" s="14"/>
      <c r="P23" s="48" t="s">
        <v>234</v>
      </c>
      <c r="Q23" s="48"/>
      <c r="R23" s="12"/>
    </row>
    <row r="24" spans="1:26" ht="30.75" thickTop="1" x14ac:dyDescent="0.25">
      <c r="A24" s="10"/>
      <c r="B24" s="16" t="s">
        <v>235</v>
      </c>
      <c r="C24" s="16"/>
      <c r="D24" s="17" t="s">
        <v>236</v>
      </c>
      <c r="E24" s="18">
        <v>18242</v>
      </c>
      <c r="F24" s="19"/>
      <c r="G24" s="16"/>
      <c r="H24" s="17" t="s">
        <v>236</v>
      </c>
      <c r="I24" s="20">
        <v>184</v>
      </c>
      <c r="J24" s="19"/>
      <c r="K24" s="16"/>
      <c r="L24" s="17" t="s">
        <v>236</v>
      </c>
      <c r="M24" s="20" t="s">
        <v>238</v>
      </c>
      <c r="N24" s="19"/>
      <c r="O24" s="16"/>
      <c r="P24" s="17" t="s">
        <v>236</v>
      </c>
      <c r="Q24" s="18">
        <v>18426</v>
      </c>
      <c r="R24" s="19"/>
    </row>
    <row r="25" spans="1:26" x14ac:dyDescent="0.25">
      <c r="A25" s="10"/>
      <c r="B25" s="21" t="s">
        <v>239</v>
      </c>
      <c r="C25" s="21"/>
      <c r="D25" s="22"/>
      <c r="E25" s="23">
        <v>331434</v>
      </c>
      <c r="F25" s="24"/>
      <c r="G25" s="21"/>
      <c r="H25" s="22"/>
      <c r="I25" s="23">
        <v>3674</v>
      </c>
      <c r="J25" s="24"/>
      <c r="K25" s="21"/>
      <c r="L25" s="22"/>
      <c r="M25" s="23">
        <v>5378</v>
      </c>
      <c r="N25" s="24"/>
      <c r="O25" s="21"/>
      <c r="P25" s="22"/>
      <c r="Q25" s="23">
        <v>329730</v>
      </c>
      <c r="R25" s="24"/>
    </row>
    <row r="26" spans="1:26" x14ac:dyDescent="0.25">
      <c r="A26" s="10"/>
      <c r="B26" s="16" t="s">
        <v>240</v>
      </c>
      <c r="C26" s="16"/>
      <c r="D26" s="17"/>
      <c r="E26" s="18">
        <v>49045</v>
      </c>
      <c r="F26" s="19"/>
      <c r="G26" s="16"/>
      <c r="H26" s="17"/>
      <c r="I26" s="20">
        <v>370</v>
      </c>
      <c r="J26" s="19"/>
      <c r="K26" s="16"/>
      <c r="L26" s="17"/>
      <c r="M26" s="20">
        <v>63</v>
      </c>
      <c r="N26" s="19"/>
      <c r="O26" s="16"/>
      <c r="P26" s="17"/>
      <c r="Q26" s="18">
        <v>49352</v>
      </c>
      <c r="R26" s="19"/>
    </row>
    <row r="27" spans="1:26" ht="15.75" thickBot="1" x14ac:dyDescent="0.3">
      <c r="A27" s="10"/>
      <c r="B27" s="26" t="s">
        <v>90</v>
      </c>
      <c r="C27" s="26"/>
      <c r="D27" s="27"/>
      <c r="E27" s="46">
        <v>2235</v>
      </c>
      <c r="F27" s="29"/>
      <c r="G27" s="26"/>
      <c r="H27" s="27"/>
      <c r="I27" s="28" t="s">
        <v>238</v>
      </c>
      <c r="J27" s="29"/>
      <c r="K27" s="26"/>
      <c r="L27" s="27"/>
      <c r="M27" s="28" t="s">
        <v>238</v>
      </c>
      <c r="N27" s="29"/>
      <c r="O27" s="26"/>
      <c r="P27" s="27"/>
      <c r="Q27" s="46">
        <v>2235</v>
      </c>
      <c r="R27" s="24"/>
    </row>
    <row r="28" spans="1:26" ht="16.5" thickTop="1" thickBot="1" x14ac:dyDescent="0.3">
      <c r="A28" s="10"/>
      <c r="B28" s="30" t="s">
        <v>119</v>
      </c>
      <c r="C28" s="30"/>
      <c r="D28" s="31" t="s">
        <v>236</v>
      </c>
      <c r="E28" s="32">
        <v>400956</v>
      </c>
      <c r="F28" s="33"/>
      <c r="G28" s="30"/>
      <c r="H28" s="31" t="s">
        <v>236</v>
      </c>
      <c r="I28" s="32">
        <v>4228</v>
      </c>
      <c r="J28" s="33"/>
      <c r="K28" s="30"/>
      <c r="L28" s="31" t="s">
        <v>236</v>
      </c>
      <c r="M28" s="32">
        <v>5441</v>
      </c>
      <c r="N28" s="33"/>
      <c r="O28" s="30"/>
      <c r="P28" s="31" t="s">
        <v>236</v>
      </c>
      <c r="Q28" s="32">
        <v>399743</v>
      </c>
      <c r="R28" s="19"/>
    </row>
    <row r="29" spans="1:26" ht="15.75" thickTop="1" x14ac:dyDescent="0.25">
      <c r="A29" s="10"/>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5" customHeight="1" x14ac:dyDescent="0.25">
      <c r="A30" s="10"/>
      <c r="B30" s="66" t="s">
        <v>241</v>
      </c>
      <c r="C30" s="66"/>
      <c r="D30" s="66"/>
      <c r="E30" s="66"/>
      <c r="F30" s="66"/>
      <c r="G30" s="66"/>
      <c r="H30" s="66"/>
      <c r="I30" s="66"/>
      <c r="J30" s="66"/>
      <c r="K30" s="66"/>
      <c r="L30" s="66"/>
      <c r="M30" s="66"/>
      <c r="N30" s="66"/>
      <c r="O30" s="66"/>
      <c r="P30" s="66"/>
      <c r="Q30" s="66"/>
      <c r="R30" s="66"/>
      <c r="S30" s="66"/>
      <c r="T30" s="66"/>
      <c r="U30" s="66"/>
      <c r="V30" s="66"/>
      <c r="W30" s="66"/>
      <c r="X30" s="66"/>
      <c r="Y30" s="66"/>
      <c r="Z30" s="66"/>
    </row>
    <row r="31" spans="1:26" x14ac:dyDescent="0.25">
      <c r="A31" s="10"/>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5" customHeight="1" x14ac:dyDescent="0.25">
      <c r="A32" s="10" t="s">
        <v>497</v>
      </c>
      <c r="B32" s="55" t="s">
        <v>242</v>
      </c>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x14ac:dyDescent="0.25">
      <c r="A33" s="10"/>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5.75" thickBot="1" x14ac:dyDescent="0.3">
      <c r="A34" s="10"/>
      <c r="B34" s="4"/>
      <c r="C34" s="4"/>
      <c r="D34" s="47" t="s">
        <v>243</v>
      </c>
      <c r="E34" s="47"/>
      <c r="F34" s="12"/>
      <c r="G34" s="4"/>
      <c r="H34" s="48" t="s">
        <v>229</v>
      </c>
      <c r="I34" s="48"/>
      <c r="J34" s="48"/>
      <c r="K34" s="48"/>
      <c r="L34" s="48"/>
      <c r="M34" s="48"/>
      <c r="N34" s="12"/>
      <c r="O34" s="4"/>
      <c r="P34" s="47" t="s">
        <v>244</v>
      </c>
      <c r="Q34" s="47"/>
      <c r="R34" s="50"/>
    </row>
    <row r="35" spans="1:26" ht="16.5" thickTop="1" thickBot="1" x14ac:dyDescent="0.3">
      <c r="A35" s="10"/>
      <c r="B35" s="13">
        <v>42094</v>
      </c>
      <c r="C35" s="14"/>
      <c r="D35" s="48" t="s">
        <v>234</v>
      </c>
      <c r="E35" s="48"/>
      <c r="F35" s="15"/>
      <c r="G35" s="14"/>
      <c r="H35" s="49" t="s">
        <v>232</v>
      </c>
      <c r="I35" s="49"/>
      <c r="J35" s="15"/>
      <c r="K35" s="14"/>
      <c r="L35" s="49" t="s">
        <v>233</v>
      </c>
      <c r="M35" s="49"/>
      <c r="N35" s="15"/>
      <c r="O35" s="14"/>
      <c r="P35" s="48" t="s">
        <v>234</v>
      </c>
      <c r="Q35" s="48"/>
      <c r="R35" s="12"/>
    </row>
    <row r="36" spans="1:26" ht="30.75" thickTop="1" x14ac:dyDescent="0.25">
      <c r="A36" s="10"/>
      <c r="B36" s="16" t="s">
        <v>245</v>
      </c>
      <c r="C36" s="16"/>
      <c r="D36" s="17" t="s">
        <v>236</v>
      </c>
      <c r="E36" s="18">
        <v>61324</v>
      </c>
      <c r="F36" s="19"/>
      <c r="G36" s="16"/>
      <c r="H36" s="17" t="s">
        <v>236</v>
      </c>
      <c r="I36" s="20">
        <v>766</v>
      </c>
      <c r="J36" s="19"/>
      <c r="K36" s="16"/>
      <c r="L36" s="17" t="s">
        <v>236</v>
      </c>
      <c r="M36" s="20">
        <v>11</v>
      </c>
      <c r="N36" s="19"/>
      <c r="O36" s="16"/>
      <c r="P36" s="17" t="s">
        <v>236</v>
      </c>
      <c r="Q36" s="18">
        <v>62079</v>
      </c>
      <c r="R36" s="19"/>
    </row>
    <row r="37" spans="1:26" ht="15.75" thickBot="1" x14ac:dyDescent="0.3">
      <c r="A37" s="10"/>
      <c r="B37" s="26" t="s">
        <v>90</v>
      </c>
      <c r="C37" s="26"/>
      <c r="D37" s="27"/>
      <c r="E37" s="46">
        <v>2139</v>
      </c>
      <c r="F37" s="29"/>
      <c r="G37" s="26"/>
      <c r="H37" s="27"/>
      <c r="I37" s="28" t="s">
        <v>238</v>
      </c>
      <c r="J37" s="29"/>
      <c r="K37" s="26"/>
      <c r="L37" s="27"/>
      <c r="M37" s="28" t="s">
        <v>238</v>
      </c>
      <c r="N37" s="29"/>
      <c r="O37" s="26"/>
      <c r="P37" s="27"/>
      <c r="Q37" s="46">
        <v>2139</v>
      </c>
      <c r="R37" s="24"/>
    </row>
    <row r="38" spans="1:26" ht="16.5" thickTop="1" thickBot="1" x14ac:dyDescent="0.3">
      <c r="A38" s="10"/>
      <c r="B38" s="30" t="s">
        <v>119</v>
      </c>
      <c r="C38" s="30"/>
      <c r="D38" s="31" t="s">
        <v>236</v>
      </c>
      <c r="E38" s="32">
        <v>63463</v>
      </c>
      <c r="F38" s="33"/>
      <c r="G38" s="30"/>
      <c r="H38" s="31" t="s">
        <v>236</v>
      </c>
      <c r="I38" s="34">
        <v>766</v>
      </c>
      <c r="J38" s="33"/>
      <c r="K38" s="30"/>
      <c r="L38" s="31" t="s">
        <v>236</v>
      </c>
      <c r="M38" s="34">
        <v>11</v>
      </c>
      <c r="N38" s="33"/>
      <c r="O38" s="30"/>
      <c r="P38" s="31" t="s">
        <v>236</v>
      </c>
      <c r="Q38" s="32">
        <v>64218</v>
      </c>
      <c r="R38" s="19"/>
    </row>
    <row r="39" spans="1:26" ht="15.75" thickTop="1" x14ac:dyDescent="0.25">
      <c r="A39" s="10"/>
      <c r="B39" s="4"/>
      <c r="C39" s="4"/>
      <c r="D39" s="35"/>
      <c r="E39" s="36"/>
      <c r="F39" s="12"/>
      <c r="G39" s="4"/>
      <c r="H39" s="35"/>
      <c r="I39" s="36"/>
      <c r="J39" s="12"/>
      <c r="K39" s="4"/>
      <c r="L39" s="35"/>
      <c r="M39" s="36"/>
      <c r="N39" s="12"/>
      <c r="O39" s="4"/>
      <c r="P39" s="35"/>
      <c r="Q39" s="36"/>
      <c r="R39" s="12"/>
    </row>
    <row r="40" spans="1:26" ht="15.75" thickBot="1" x14ac:dyDescent="0.3">
      <c r="A40" s="10"/>
      <c r="B40" s="4"/>
      <c r="C40" s="4"/>
      <c r="D40" s="47" t="s">
        <v>243</v>
      </c>
      <c r="E40" s="47"/>
      <c r="F40" s="12"/>
      <c r="G40" s="4"/>
      <c r="H40" s="48" t="s">
        <v>229</v>
      </c>
      <c r="I40" s="48"/>
      <c r="J40" s="48"/>
      <c r="K40" s="48"/>
      <c r="L40" s="48"/>
      <c r="M40" s="48"/>
      <c r="N40" s="12"/>
      <c r="O40" s="4"/>
      <c r="P40" s="47" t="s">
        <v>244</v>
      </c>
      <c r="Q40" s="47"/>
      <c r="R40" s="12"/>
    </row>
    <row r="41" spans="1:26" ht="16.5" thickTop="1" thickBot="1" x14ac:dyDescent="0.3">
      <c r="A41" s="10"/>
      <c r="B41" s="13">
        <v>42004</v>
      </c>
      <c r="C41" s="14"/>
      <c r="D41" s="48" t="s">
        <v>234</v>
      </c>
      <c r="E41" s="48"/>
      <c r="F41" s="15"/>
      <c r="G41" s="14"/>
      <c r="H41" s="49" t="s">
        <v>232</v>
      </c>
      <c r="I41" s="49"/>
      <c r="J41" s="15"/>
      <c r="K41" s="14"/>
      <c r="L41" s="49" t="s">
        <v>233</v>
      </c>
      <c r="M41" s="49"/>
      <c r="N41" s="15"/>
      <c r="O41" s="14"/>
      <c r="P41" s="48" t="s">
        <v>234</v>
      </c>
      <c r="Q41" s="48"/>
      <c r="R41" s="12"/>
    </row>
    <row r="42" spans="1:26" ht="30.75" thickTop="1" x14ac:dyDescent="0.25">
      <c r="A42" s="10"/>
      <c r="B42" s="16" t="s">
        <v>245</v>
      </c>
      <c r="C42" s="16"/>
      <c r="D42" s="17" t="s">
        <v>236</v>
      </c>
      <c r="E42" s="18">
        <v>61716</v>
      </c>
      <c r="F42" s="19"/>
      <c r="G42" s="16"/>
      <c r="H42" s="17" t="s">
        <v>236</v>
      </c>
      <c r="I42" s="20">
        <v>782</v>
      </c>
      <c r="J42" s="19"/>
      <c r="K42" s="16"/>
      <c r="L42" s="17" t="s">
        <v>236</v>
      </c>
      <c r="M42" s="20">
        <v>10</v>
      </c>
      <c r="N42" s="19"/>
      <c r="O42" s="16"/>
      <c r="P42" s="17" t="s">
        <v>236</v>
      </c>
      <c r="Q42" s="18">
        <v>62488</v>
      </c>
      <c r="R42" s="19"/>
    </row>
    <row r="43" spans="1:26" ht="15.75" thickBot="1" x14ac:dyDescent="0.3">
      <c r="A43" s="10"/>
      <c r="B43" s="26" t="s">
        <v>90</v>
      </c>
      <c r="C43" s="26"/>
      <c r="D43" s="27"/>
      <c r="E43" s="46">
        <v>2147</v>
      </c>
      <c r="F43" s="29"/>
      <c r="G43" s="26"/>
      <c r="H43" s="27"/>
      <c r="I43" s="28" t="s">
        <v>238</v>
      </c>
      <c r="J43" s="29"/>
      <c r="K43" s="26"/>
      <c r="L43" s="27"/>
      <c r="M43" s="28" t="s">
        <v>238</v>
      </c>
      <c r="N43" s="29"/>
      <c r="O43" s="26"/>
      <c r="P43" s="27"/>
      <c r="Q43" s="46">
        <v>2147</v>
      </c>
      <c r="R43" s="24"/>
    </row>
    <row r="44" spans="1:26" ht="16.5" thickTop="1" thickBot="1" x14ac:dyDescent="0.3">
      <c r="A44" s="10"/>
      <c r="B44" s="30" t="s">
        <v>119</v>
      </c>
      <c r="C44" s="30"/>
      <c r="D44" s="31" t="s">
        <v>236</v>
      </c>
      <c r="E44" s="32">
        <v>63863</v>
      </c>
      <c r="F44" s="33"/>
      <c r="G44" s="30"/>
      <c r="H44" s="31" t="s">
        <v>236</v>
      </c>
      <c r="I44" s="34">
        <v>782</v>
      </c>
      <c r="J44" s="33"/>
      <c r="K44" s="30"/>
      <c r="L44" s="31" t="s">
        <v>236</v>
      </c>
      <c r="M44" s="34">
        <v>10</v>
      </c>
      <c r="N44" s="33"/>
      <c r="O44" s="30"/>
      <c r="P44" s="31" t="s">
        <v>236</v>
      </c>
      <c r="Q44" s="32">
        <v>64635</v>
      </c>
      <c r="R44" s="19"/>
    </row>
    <row r="45" spans="1:26" ht="15.75" thickTop="1" x14ac:dyDescent="0.25">
      <c r="A45" s="10"/>
      <c r="B45" s="4"/>
      <c r="C45" s="4"/>
      <c r="D45" s="35"/>
      <c r="E45" s="36"/>
      <c r="F45" s="12"/>
      <c r="G45" s="4"/>
      <c r="H45" s="35"/>
      <c r="I45" s="36"/>
      <c r="J45" s="12"/>
      <c r="K45" s="4"/>
      <c r="L45" s="35"/>
      <c r="M45" s="36"/>
      <c r="N45" s="12"/>
      <c r="O45" s="4"/>
      <c r="P45" s="35"/>
      <c r="Q45" s="36"/>
      <c r="R45" s="12"/>
    </row>
    <row r="46" spans="1:26" ht="15.75" thickBot="1" x14ac:dyDescent="0.3">
      <c r="A46" s="10"/>
      <c r="B46" s="4"/>
      <c r="C46" s="4"/>
      <c r="D46" s="47" t="s">
        <v>243</v>
      </c>
      <c r="E46" s="47"/>
      <c r="F46" s="12"/>
      <c r="G46" s="4"/>
      <c r="H46" s="48" t="s">
        <v>229</v>
      </c>
      <c r="I46" s="48"/>
      <c r="J46" s="48"/>
      <c r="K46" s="48"/>
      <c r="L46" s="48"/>
      <c r="M46" s="48"/>
      <c r="N46" s="12"/>
      <c r="O46" s="4"/>
      <c r="P46" s="47" t="s">
        <v>244</v>
      </c>
      <c r="Q46" s="47"/>
      <c r="R46" s="12"/>
    </row>
    <row r="47" spans="1:26" ht="16.5" thickTop="1" thickBot="1" x14ac:dyDescent="0.3">
      <c r="A47" s="10"/>
      <c r="B47" s="13">
        <v>41729</v>
      </c>
      <c r="C47" s="14"/>
      <c r="D47" s="48" t="s">
        <v>234</v>
      </c>
      <c r="E47" s="48"/>
      <c r="F47" s="15"/>
      <c r="G47" s="14"/>
      <c r="H47" s="49" t="s">
        <v>232</v>
      </c>
      <c r="I47" s="49"/>
      <c r="J47" s="15"/>
      <c r="K47" s="14"/>
      <c r="L47" s="49" t="s">
        <v>233</v>
      </c>
      <c r="M47" s="49"/>
      <c r="N47" s="15"/>
      <c r="O47" s="14"/>
      <c r="P47" s="48" t="s">
        <v>234</v>
      </c>
      <c r="Q47" s="48"/>
      <c r="R47" s="12"/>
    </row>
    <row r="48" spans="1:26" ht="30.75" thickTop="1" x14ac:dyDescent="0.25">
      <c r="A48" s="10"/>
      <c r="B48" s="16" t="s">
        <v>245</v>
      </c>
      <c r="C48" s="16"/>
      <c r="D48" s="17" t="s">
        <v>236</v>
      </c>
      <c r="E48" s="18">
        <v>62890</v>
      </c>
      <c r="F48" s="19"/>
      <c r="G48" s="16"/>
      <c r="H48" s="17" t="s">
        <v>236</v>
      </c>
      <c r="I48" s="20">
        <v>711</v>
      </c>
      <c r="J48" s="19"/>
      <c r="K48" s="16"/>
      <c r="L48" s="17" t="s">
        <v>236</v>
      </c>
      <c r="M48" s="20">
        <v>257</v>
      </c>
      <c r="N48" s="19"/>
      <c r="O48" s="16"/>
      <c r="P48" s="17" t="s">
        <v>236</v>
      </c>
      <c r="Q48" s="18">
        <v>63344</v>
      </c>
      <c r="R48" s="19"/>
    </row>
    <row r="49" spans="1:26" x14ac:dyDescent="0.25">
      <c r="A49" s="10"/>
      <c r="B49" s="21" t="s">
        <v>239</v>
      </c>
      <c r="C49" s="21"/>
      <c r="D49" s="22"/>
      <c r="E49" s="25">
        <v>4</v>
      </c>
      <c r="F49" s="24"/>
      <c r="G49" s="21"/>
      <c r="H49" s="22"/>
      <c r="I49" s="25" t="s">
        <v>238</v>
      </c>
      <c r="J49" s="24"/>
      <c r="K49" s="21"/>
      <c r="L49" s="22"/>
      <c r="M49" s="25" t="s">
        <v>238</v>
      </c>
      <c r="N49" s="24"/>
      <c r="O49" s="21"/>
      <c r="P49" s="22"/>
      <c r="Q49" s="25">
        <v>4</v>
      </c>
      <c r="R49" s="24"/>
    </row>
    <row r="50" spans="1:26" ht="15.75" thickBot="1" x14ac:dyDescent="0.3">
      <c r="A50" s="10"/>
      <c r="B50" s="37" t="s">
        <v>90</v>
      </c>
      <c r="C50" s="37"/>
      <c r="D50" s="38"/>
      <c r="E50" s="51">
        <v>2761</v>
      </c>
      <c r="F50" s="40"/>
      <c r="G50" s="37"/>
      <c r="H50" s="38"/>
      <c r="I50" s="39" t="s">
        <v>238</v>
      </c>
      <c r="J50" s="40"/>
      <c r="K50" s="37"/>
      <c r="L50" s="38"/>
      <c r="M50" s="39" t="s">
        <v>238</v>
      </c>
      <c r="N50" s="40"/>
      <c r="O50" s="37"/>
      <c r="P50" s="38"/>
      <c r="Q50" s="51">
        <v>2761</v>
      </c>
      <c r="R50" s="19"/>
    </row>
    <row r="51" spans="1:26" ht="16.5" thickTop="1" thickBot="1" x14ac:dyDescent="0.3">
      <c r="A51" s="10"/>
      <c r="B51" s="41" t="s">
        <v>119</v>
      </c>
      <c r="C51" s="41"/>
      <c r="D51" s="42" t="s">
        <v>236</v>
      </c>
      <c r="E51" s="43">
        <v>65655</v>
      </c>
      <c r="F51" s="44"/>
      <c r="G51" s="41"/>
      <c r="H51" s="42" t="s">
        <v>236</v>
      </c>
      <c r="I51" s="45">
        <v>711</v>
      </c>
      <c r="J51" s="44"/>
      <c r="K51" s="41"/>
      <c r="L51" s="42" t="s">
        <v>236</v>
      </c>
      <c r="M51" s="45">
        <v>257</v>
      </c>
      <c r="N51" s="44"/>
      <c r="O51" s="41"/>
      <c r="P51" s="42" t="s">
        <v>236</v>
      </c>
      <c r="Q51" s="43">
        <v>66109</v>
      </c>
      <c r="R51" s="24"/>
    </row>
    <row r="52" spans="1:26" ht="15.75" thickTop="1" x14ac:dyDescent="0.25">
      <c r="A52" s="10"/>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5" customHeight="1" x14ac:dyDescent="0.25">
      <c r="A53" s="10"/>
      <c r="B53" s="66" t="s">
        <v>241</v>
      </c>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ht="15" customHeight="1" x14ac:dyDescent="0.25">
      <c r="A54" s="10" t="s">
        <v>498</v>
      </c>
      <c r="B54" s="55" t="s">
        <v>247</v>
      </c>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x14ac:dyDescent="0.25">
      <c r="A55" s="10"/>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5.75" thickBot="1" x14ac:dyDescent="0.3">
      <c r="A56" s="10"/>
      <c r="B56" s="4"/>
      <c r="C56" s="4"/>
      <c r="D56" s="52" t="s">
        <v>33</v>
      </c>
      <c r="E56" s="52"/>
      <c r="F56" s="52"/>
      <c r="G56" s="52"/>
      <c r="H56" s="52"/>
      <c r="I56" s="52"/>
      <c r="J56" s="12"/>
      <c r="K56" s="4"/>
      <c r="L56" s="52" t="s">
        <v>34</v>
      </c>
      <c r="M56" s="52"/>
      <c r="N56" s="52"/>
      <c r="O56" s="52"/>
      <c r="P56" s="52"/>
      <c r="Q56" s="52"/>
      <c r="R56" s="12"/>
    </row>
    <row r="57" spans="1:26" ht="15.75" thickTop="1" x14ac:dyDescent="0.25">
      <c r="A57" s="10"/>
      <c r="B57" s="53">
        <v>42094</v>
      </c>
      <c r="C57" s="55"/>
      <c r="D57" s="56" t="s">
        <v>228</v>
      </c>
      <c r="E57" s="56"/>
      <c r="F57" s="58"/>
      <c r="G57" s="60"/>
      <c r="H57" s="56" t="s">
        <v>230</v>
      </c>
      <c r="I57" s="56"/>
      <c r="J57" s="57"/>
      <c r="K57" s="55"/>
      <c r="L57" s="56" t="s">
        <v>243</v>
      </c>
      <c r="M57" s="56"/>
      <c r="N57" s="58"/>
      <c r="O57" s="60"/>
      <c r="P57" s="56" t="s">
        <v>244</v>
      </c>
      <c r="Q57" s="56"/>
      <c r="R57" s="57"/>
    </row>
    <row r="58" spans="1:26" ht="15.75" thickBot="1" x14ac:dyDescent="0.3">
      <c r="A58" s="10"/>
      <c r="B58" s="54"/>
      <c r="C58" s="52"/>
      <c r="D58" s="48" t="s">
        <v>231</v>
      </c>
      <c r="E58" s="48"/>
      <c r="F58" s="59"/>
      <c r="G58" s="52"/>
      <c r="H58" s="48" t="s">
        <v>234</v>
      </c>
      <c r="I58" s="48"/>
      <c r="J58" s="59"/>
      <c r="K58" s="52"/>
      <c r="L58" s="48" t="s">
        <v>234</v>
      </c>
      <c r="M58" s="48"/>
      <c r="N58" s="59"/>
      <c r="O58" s="52"/>
      <c r="P58" s="48" t="s">
        <v>234</v>
      </c>
      <c r="Q58" s="48"/>
      <c r="R58" s="57"/>
    </row>
    <row r="59" spans="1:26" ht="15.75" thickTop="1" x14ac:dyDescent="0.25">
      <c r="A59" s="10"/>
      <c r="B59" s="16" t="s">
        <v>248</v>
      </c>
      <c r="C59" s="16"/>
      <c r="D59" s="17" t="s">
        <v>236</v>
      </c>
      <c r="E59" s="18">
        <v>67480</v>
      </c>
      <c r="F59" s="19"/>
      <c r="G59" s="16"/>
      <c r="H59" s="17" t="s">
        <v>236</v>
      </c>
      <c r="I59" s="18">
        <v>67483</v>
      </c>
      <c r="J59" s="19"/>
      <c r="K59" s="16"/>
      <c r="L59" s="17" t="s">
        <v>236</v>
      </c>
      <c r="M59" s="18">
        <v>2739</v>
      </c>
      <c r="N59" s="19"/>
      <c r="O59" s="16"/>
      <c r="P59" s="17" t="s">
        <v>236</v>
      </c>
      <c r="Q59" s="18">
        <v>2740</v>
      </c>
      <c r="R59" s="19"/>
    </row>
    <row r="60" spans="1:26" x14ac:dyDescent="0.25">
      <c r="A60" s="10"/>
      <c r="B60" s="21" t="s">
        <v>249</v>
      </c>
      <c r="C60" s="21"/>
      <c r="D60" s="22"/>
      <c r="E60" s="23">
        <v>20887</v>
      </c>
      <c r="F60" s="24"/>
      <c r="G60" s="21"/>
      <c r="H60" s="22"/>
      <c r="I60" s="23">
        <v>21100</v>
      </c>
      <c r="J60" s="24"/>
      <c r="K60" s="21"/>
      <c r="L60" s="22"/>
      <c r="M60" s="23">
        <v>16132</v>
      </c>
      <c r="N60" s="24"/>
      <c r="O60" s="21"/>
      <c r="P60" s="22"/>
      <c r="Q60" s="23">
        <v>16294</v>
      </c>
      <c r="R60" s="24"/>
    </row>
    <row r="61" spans="1:26" x14ac:dyDescent="0.25">
      <c r="A61" s="10"/>
      <c r="B61" s="16" t="s">
        <v>250</v>
      </c>
      <c r="C61" s="16"/>
      <c r="D61" s="17"/>
      <c r="E61" s="20" t="s">
        <v>238</v>
      </c>
      <c r="F61" s="19"/>
      <c r="G61" s="16"/>
      <c r="H61" s="17"/>
      <c r="I61" s="20" t="s">
        <v>238</v>
      </c>
      <c r="J61" s="19"/>
      <c r="K61" s="16"/>
      <c r="L61" s="17"/>
      <c r="M61" s="18">
        <v>10313</v>
      </c>
      <c r="N61" s="19"/>
      <c r="O61" s="16"/>
      <c r="P61" s="17"/>
      <c r="Q61" s="18">
        <v>10423</v>
      </c>
      <c r="R61" s="19"/>
    </row>
    <row r="62" spans="1:26" ht="15.75" thickBot="1" x14ac:dyDescent="0.3">
      <c r="A62" s="10"/>
      <c r="B62" s="21" t="s">
        <v>251</v>
      </c>
      <c r="C62" s="21"/>
      <c r="D62" s="27"/>
      <c r="E62" s="28" t="s">
        <v>238</v>
      </c>
      <c r="F62" s="29"/>
      <c r="G62" s="26"/>
      <c r="H62" s="27"/>
      <c r="I62" s="28" t="s">
        <v>238</v>
      </c>
      <c r="J62" s="29"/>
      <c r="K62" s="26"/>
      <c r="L62" s="27"/>
      <c r="M62" s="46">
        <v>34279</v>
      </c>
      <c r="N62" s="29"/>
      <c r="O62" s="26"/>
      <c r="P62" s="27"/>
      <c r="Q62" s="46">
        <v>34761</v>
      </c>
      <c r="R62" s="24"/>
    </row>
    <row r="63" spans="1:26" ht="15.75" thickTop="1" x14ac:dyDescent="0.25">
      <c r="A63" s="10"/>
      <c r="B63" s="16"/>
      <c r="C63" s="16"/>
      <c r="D63" s="17"/>
      <c r="E63" s="18">
        <v>88367</v>
      </c>
      <c r="F63" s="19"/>
      <c r="G63" s="16"/>
      <c r="H63" s="17"/>
      <c r="I63" s="18">
        <v>88583</v>
      </c>
      <c r="J63" s="19"/>
      <c r="K63" s="16"/>
      <c r="L63" s="17"/>
      <c r="M63" s="18">
        <v>63463</v>
      </c>
      <c r="N63" s="19"/>
      <c r="O63" s="16"/>
      <c r="P63" s="17"/>
      <c r="Q63" s="18">
        <v>64218</v>
      </c>
      <c r="R63" s="19"/>
    </row>
    <row r="64" spans="1:26" x14ac:dyDescent="0.25">
      <c r="A64" s="10"/>
      <c r="B64" s="21"/>
      <c r="C64" s="21"/>
      <c r="D64" s="22"/>
      <c r="E64" s="25"/>
      <c r="F64" s="24"/>
      <c r="G64" s="21"/>
      <c r="H64" s="22"/>
      <c r="I64" s="25"/>
      <c r="J64" s="24"/>
      <c r="K64" s="21"/>
      <c r="L64" s="22"/>
      <c r="M64" s="25"/>
      <c r="N64" s="24"/>
      <c r="O64" s="21"/>
      <c r="P64" s="22"/>
      <c r="Q64" s="25"/>
      <c r="R64" s="24"/>
    </row>
    <row r="65" spans="1:26" ht="30" x14ac:dyDescent="0.25">
      <c r="A65" s="10"/>
      <c r="B65" s="16" t="s">
        <v>252</v>
      </c>
      <c r="C65" s="16"/>
      <c r="D65" s="17"/>
      <c r="E65" s="20"/>
      <c r="F65" s="19"/>
      <c r="G65" s="16"/>
      <c r="H65" s="17"/>
      <c r="I65" s="20"/>
      <c r="J65" s="19"/>
      <c r="K65" s="16"/>
      <c r="L65" s="17"/>
      <c r="M65" s="20"/>
      <c r="N65" s="19"/>
      <c r="O65" s="16"/>
      <c r="P65" s="17"/>
      <c r="Q65" s="20"/>
      <c r="R65" s="19"/>
    </row>
    <row r="66" spans="1:26" ht="15.75" thickBot="1" x14ac:dyDescent="0.3">
      <c r="A66" s="10"/>
      <c r="B66" s="21" t="s">
        <v>253</v>
      </c>
      <c r="C66" s="21"/>
      <c r="D66" s="27"/>
      <c r="E66" s="46">
        <v>270820</v>
      </c>
      <c r="F66" s="29"/>
      <c r="G66" s="26"/>
      <c r="H66" s="27"/>
      <c r="I66" s="46">
        <v>276601</v>
      </c>
      <c r="J66" s="29"/>
      <c r="K66" s="26"/>
      <c r="L66" s="27"/>
      <c r="M66" s="28" t="s">
        <v>238</v>
      </c>
      <c r="N66" s="29"/>
      <c r="O66" s="26"/>
      <c r="P66" s="27"/>
      <c r="Q66" s="28" t="s">
        <v>238</v>
      </c>
      <c r="R66" s="24"/>
    </row>
    <row r="67" spans="1:26" ht="15.75" thickTop="1" x14ac:dyDescent="0.25">
      <c r="A67" s="10"/>
      <c r="B67" s="16"/>
      <c r="C67" s="16"/>
      <c r="D67" s="17"/>
      <c r="E67" s="20"/>
      <c r="F67" s="19"/>
      <c r="G67" s="16"/>
      <c r="H67" s="17"/>
      <c r="I67" s="20"/>
      <c r="J67" s="19"/>
      <c r="K67" s="16"/>
      <c r="L67" s="17"/>
      <c r="M67" s="20"/>
      <c r="N67" s="19"/>
      <c r="O67" s="16"/>
      <c r="P67" s="17"/>
      <c r="Q67" s="20"/>
      <c r="R67" s="19"/>
    </row>
    <row r="68" spans="1:26" ht="15.75" thickBot="1" x14ac:dyDescent="0.3">
      <c r="A68" s="10"/>
      <c r="B68" s="41" t="s">
        <v>119</v>
      </c>
      <c r="C68" s="41"/>
      <c r="D68" s="42" t="s">
        <v>236</v>
      </c>
      <c r="E68" s="43">
        <v>359187</v>
      </c>
      <c r="F68" s="44"/>
      <c r="G68" s="41"/>
      <c r="H68" s="42" t="s">
        <v>236</v>
      </c>
      <c r="I68" s="43">
        <v>365184</v>
      </c>
      <c r="J68" s="44"/>
      <c r="K68" s="41"/>
      <c r="L68" s="42" t="s">
        <v>236</v>
      </c>
      <c r="M68" s="43">
        <v>63463</v>
      </c>
      <c r="N68" s="44"/>
      <c r="O68" s="41"/>
      <c r="P68" s="42" t="s">
        <v>236</v>
      </c>
      <c r="Q68" s="43">
        <v>64218</v>
      </c>
      <c r="R68" s="24"/>
    </row>
    <row r="69" spans="1:26" ht="30" customHeight="1" thickTop="1" x14ac:dyDescent="0.25">
      <c r="A69" s="10" t="s">
        <v>499</v>
      </c>
      <c r="B69" s="55" t="s">
        <v>255</v>
      </c>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x14ac:dyDescent="0.25">
      <c r="A70" s="10"/>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5.75" thickBot="1" x14ac:dyDescent="0.3">
      <c r="A71" s="10"/>
      <c r="B71" s="4"/>
      <c r="C71" s="4"/>
      <c r="D71" s="52" t="s">
        <v>256</v>
      </c>
      <c r="E71" s="52"/>
      <c r="F71" s="52"/>
      <c r="G71" s="52"/>
      <c r="H71" s="52"/>
      <c r="I71" s="52"/>
      <c r="J71" s="15"/>
      <c r="K71" s="14"/>
      <c r="L71" s="52" t="s">
        <v>257</v>
      </c>
      <c r="M71" s="52"/>
      <c r="N71" s="52"/>
      <c r="O71" s="52"/>
      <c r="P71" s="52"/>
      <c r="Q71" s="52"/>
      <c r="R71" s="15"/>
      <c r="S71" s="14"/>
      <c r="T71" s="52" t="s">
        <v>119</v>
      </c>
      <c r="U71" s="52"/>
      <c r="V71" s="52"/>
      <c r="W71" s="52"/>
      <c r="X71" s="52"/>
      <c r="Y71" s="52"/>
      <c r="Z71" s="12"/>
    </row>
    <row r="72" spans="1:26" ht="15.75" thickTop="1" x14ac:dyDescent="0.25">
      <c r="A72" s="10"/>
      <c r="B72" s="11"/>
      <c r="C72" s="55"/>
      <c r="D72" s="60" t="s">
        <v>244</v>
      </c>
      <c r="E72" s="60"/>
      <c r="F72" s="58"/>
      <c r="G72" s="60"/>
      <c r="H72" s="60" t="s">
        <v>258</v>
      </c>
      <c r="I72" s="60"/>
      <c r="J72" s="58"/>
      <c r="K72" s="60"/>
      <c r="L72" s="60" t="s">
        <v>244</v>
      </c>
      <c r="M72" s="60"/>
      <c r="N72" s="58"/>
      <c r="O72" s="60"/>
      <c r="P72" s="60" t="s">
        <v>258</v>
      </c>
      <c r="Q72" s="60"/>
      <c r="R72" s="58"/>
      <c r="S72" s="60"/>
      <c r="T72" s="60" t="s">
        <v>244</v>
      </c>
      <c r="U72" s="60"/>
      <c r="V72" s="58"/>
      <c r="W72" s="60"/>
      <c r="X72" s="60" t="s">
        <v>258</v>
      </c>
      <c r="Y72" s="60"/>
      <c r="Z72" s="57"/>
    </row>
    <row r="73" spans="1:26" ht="15.75" thickBot="1" x14ac:dyDescent="0.3">
      <c r="A73" s="10"/>
      <c r="B73" s="13">
        <v>42094</v>
      </c>
      <c r="C73" s="52"/>
      <c r="D73" s="52" t="s">
        <v>234</v>
      </c>
      <c r="E73" s="52"/>
      <c r="F73" s="59"/>
      <c r="G73" s="52"/>
      <c r="H73" s="52" t="s">
        <v>259</v>
      </c>
      <c r="I73" s="52"/>
      <c r="J73" s="59"/>
      <c r="K73" s="52"/>
      <c r="L73" s="52" t="s">
        <v>234</v>
      </c>
      <c r="M73" s="52"/>
      <c r="N73" s="59"/>
      <c r="O73" s="52"/>
      <c r="P73" s="52" t="s">
        <v>259</v>
      </c>
      <c r="Q73" s="52"/>
      <c r="R73" s="59"/>
      <c r="S73" s="52"/>
      <c r="T73" s="52" t="s">
        <v>234</v>
      </c>
      <c r="U73" s="52"/>
      <c r="V73" s="59"/>
      <c r="W73" s="52"/>
      <c r="X73" s="52" t="s">
        <v>259</v>
      </c>
      <c r="Y73" s="52"/>
      <c r="Z73" s="57"/>
    </row>
    <row r="74" spans="1:26" ht="15.75" thickTop="1" x14ac:dyDescent="0.25">
      <c r="A74" s="10"/>
      <c r="B74" s="11"/>
      <c r="C74" s="4"/>
      <c r="D74" s="60"/>
      <c r="E74" s="60"/>
      <c r="F74" s="12"/>
      <c r="G74" s="4"/>
      <c r="H74" s="60"/>
      <c r="I74" s="60"/>
      <c r="J74" s="12"/>
      <c r="K74" s="4"/>
      <c r="L74" s="60"/>
      <c r="M74" s="60"/>
      <c r="N74" s="12"/>
      <c r="O74" s="4"/>
      <c r="P74" s="60"/>
      <c r="Q74" s="60"/>
      <c r="R74" s="12"/>
      <c r="S74" s="4"/>
      <c r="T74" s="60"/>
      <c r="U74" s="60"/>
      <c r="V74" s="12"/>
      <c r="W74" s="4"/>
      <c r="X74" s="60"/>
      <c r="Y74" s="60"/>
      <c r="Z74" s="12"/>
    </row>
    <row r="75" spans="1:26" x14ac:dyDescent="0.25">
      <c r="A75" s="10"/>
      <c r="B75" s="61" t="s">
        <v>260</v>
      </c>
      <c r="C75" s="4"/>
      <c r="D75" s="55"/>
      <c r="E75" s="55"/>
      <c r="F75" s="12"/>
      <c r="G75" s="4"/>
      <c r="H75" s="55"/>
      <c r="I75" s="55"/>
      <c r="J75" s="12"/>
      <c r="K75" s="4"/>
      <c r="L75" s="55"/>
      <c r="M75" s="55"/>
      <c r="N75" s="12"/>
      <c r="O75" s="4"/>
      <c r="P75" s="55"/>
      <c r="Q75" s="55"/>
      <c r="R75" s="12"/>
      <c r="S75" s="4"/>
      <c r="T75" s="55"/>
      <c r="U75" s="55"/>
      <c r="V75" s="12"/>
      <c r="W75" s="4"/>
      <c r="X75" s="55"/>
      <c r="Y75" s="55"/>
      <c r="Z75" s="12"/>
    </row>
    <row r="76" spans="1:26" ht="30" x14ac:dyDescent="0.25">
      <c r="A76" s="10"/>
      <c r="B76" s="16" t="s">
        <v>235</v>
      </c>
      <c r="C76" s="16"/>
      <c r="D76" s="17" t="s">
        <v>236</v>
      </c>
      <c r="E76" s="18">
        <v>24998</v>
      </c>
      <c r="F76" s="19"/>
      <c r="G76" s="16"/>
      <c r="H76" s="17" t="s">
        <v>236</v>
      </c>
      <c r="I76" s="20">
        <v>1</v>
      </c>
      <c r="J76" s="19"/>
      <c r="K76" s="16"/>
      <c r="L76" s="17" t="s">
        <v>236</v>
      </c>
      <c r="M76" s="20" t="s">
        <v>238</v>
      </c>
      <c r="N76" s="19"/>
      <c r="O76" s="16"/>
      <c r="P76" s="17" t="s">
        <v>236</v>
      </c>
      <c r="Q76" s="20" t="s">
        <v>238</v>
      </c>
      <c r="R76" s="19"/>
      <c r="S76" s="16"/>
      <c r="T76" s="17" t="s">
        <v>236</v>
      </c>
      <c r="U76" s="18">
        <v>24998</v>
      </c>
      <c r="V76" s="19"/>
      <c r="W76" s="16"/>
      <c r="X76" s="17" t="s">
        <v>236</v>
      </c>
      <c r="Y76" s="20">
        <v>1</v>
      </c>
      <c r="Z76" s="19"/>
    </row>
    <row r="77" spans="1:26" ht="15.75" thickBot="1" x14ac:dyDescent="0.3">
      <c r="A77" s="10"/>
      <c r="B77" s="26" t="s">
        <v>261</v>
      </c>
      <c r="C77" s="26"/>
      <c r="D77" s="27"/>
      <c r="E77" s="46">
        <v>13033</v>
      </c>
      <c r="F77" s="29"/>
      <c r="G77" s="26"/>
      <c r="H77" s="27"/>
      <c r="I77" s="28">
        <v>28</v>
      </c>
      <c r="J77" s="29"/>
      <c r="K77" s="26"/>
      <c r="L77" s="27"/>
      <c r="M77" s="46">
        <v>25942</v>
      </c>
      <c r="N77" s="29"/>
      <c r="O77" s="26"/>
      <c r="P77" s="27"/>
      <c r="Q77" s="28">
        <v>168</v>
      </c>
      <c r="R77" s="29"/>
      <c r="S77" s="26"/>
      <c r="T77" s="27"/>
      <c r="U77" s="46">
        <v>38975</v>
      </c>
      <c r="V77" s="29"/>
      <c r="W77" s="26"/>
      <c r="X77" s="27"/>
      <c r="Y77" s="28">
        <v>196</v>
      </c>
      <c r="Z77" s="24"/>
    </row>
    <row r="78" spans="1:26" ht="16.5" thickTop="1" thickBot="1" x14ac:dyDescent="0.3">
      <c r="A78" s="10"/>
      <c r="B78" s="30" t="s">
        <v>119</v>
      </c>
      <c r="C78" s="30"/>
      <c r="D78" s="31" t="s">
        <v>236</v>
      </c>
      <c r="E78" s="32">
        <v>38031</v>
      </c>
      <c r="F78" s="33"/>
      <c r="G78" s="30"/>
      <c r="H78" s="31" t="s">
        <v>236</v>
      </c>
      <c r="I78" s="34">
        <v>29</v>
      </c>
      <c r="J78" s="33"/>
      <c r="K78" s="30"/>
      <c r="L78" s="31" t="s">
        <v>236</v>
      </c>
      <c r="M78" s="32">
        <v>25942</v>
      </c>
      <c r="N78" s="33"/>
      <c r="O78" s="30"/>
      <c r="P78" s="31" t="s">
        <v>236</v>
      </c>
      <c r="Q78" s="34">
        <v>168</v>
      </c>
      <c r="R78" s="33"/>
      <c r="S78" s="30"/>
      <c r="T78" s="31" t="s">
        <v>236</v>
      </c>
      <c r="U78" s="32">
        <v>63973</v>
      </c>
      <c r="V78" s="33"/>
      <c r="W78" s="30"/>
      <c r="X78" s="31" t="s">
        <v>236</v>
      </c>
      <c r="Y78" s="34">
        <v>197</v>
      </c>
      <c r="Z78" s="19"/>
    </row>
    <row r="79" spans="1:26" ht="15.75" thickTop="1" x14ac:dyDescent="0.25">
      <c r="A79" s="10"/>
      <c r="B79" s="21"/>
      <c r="C79" s="21"/>
      <c r="D79" s="22"/>
      <c r="E79" s="25"/>
      <c r="F79" s="24"/>
      <c r="G79" s="21"/>
      <c r="H79" s="22"/>
      <c r="I79" s="25"/>
      <c r="J79" s="24"/>
      <c r="K79" s="21"/>
      <c r="L79" s="22"/>
      <c r="M79" s="25"/>
      <c r="N79" s="24"/>
      <c r="O79" s="21"/>
      <c r="P79" s="22"/>
      <c r="Q79" s="25"/>
      <c r="R79" s="24"/>
      <c r="S79" s="21"/>
      <c r="T79" s="22"/>
      <c r="U79" s="25"/>
      <c r="V79" s="24"/>
      <c r="W79" s="21"/>
      <c r="X79" s="22"/>
      <c r="Y79" s="25"/>
      <c r="Z79" s="24"/>
    </row>
    <row r="80" spans="1:26" x14ac:dyDescent="0.25">
      <c r="A80" s="10"/>
      <c r="B80" s="61" t="s">
        <v>262</v>
      </c>
      <c r="C80" s="16"/>
      <c r="D80" s="17"/>
      <c r="E80" s="20"/>
      <c r="F80" s="19"/>
      <c r="G80" s="16"/>
      <c r="H80" s="17"/>
      <c r="I80" s="20"/>
      <c r="J80" s="19"/>
      <c r="K80" s="16"/>
      <c r="L80" s="17"/>
      <c r="M80" s="20"/>
      <c r="N80" s="19"/>
      <c r="O80" s="16"/>
      <c r="P80" s="17"/>
      <c r="Q80" s="20"/>
      <c r="R80" s="19"/>
      <c r="S80" s="16"/>
      <c r="T80" s="17"/>
      <c r="U80" s="20"/>
      <c r="V80" s="19"/>
      <c r="W80" s="16"/>
      <c r="X80" s="17"/>
      <c r="Y80" s="20"/>
      <c r="Z80" s="19"/>
    </row>
    <row r="81" spans="1:26" ht="30.75" thickBot="1" x14ac:dyDescent="0.3">
      <c r="A81" s="10"/>
      <c r="B81" s="26" t="s">
        <v>245</v>
      </c>
      <c r="C81" s="26"/>
      <c r="D81" s="27" t="s">
        <v>236</v>
      </c>
      <c r="E81" s="46">
        <v>1340</v>
      </c>
      <c r="F81" s="29"/>
      <c r="G81" s="26"/>
      <c r="H81" s="27" t="s">
        <v>236</v>
      </c>
      <c r="I81" s="28">
        <v>11</v>
      </c>
      <c r="J81" s="29"/>
      <c r="K81" s="26"/>
      <c r="L81" s="27" t="s">
        <v>236</v>
      </c>
      <c r="M81" s="28" t="s">
        <v>238</v>
      </c>
      <c r="N81" s="29"/>
      <c r="O81" s="26"/>
      <c r="P81" s="27" t="s">
        <v>236</v>
      </c>
      <c r="Q81" s="28" t="s">
        <v>238</v>
      </c>
      <c r="R81" s="29"/>
      <c r="S81" s="26"/>
      <c r="T81" s="27" t="s">
        <v>236</v>
      </c>
      <c r="U81" s="46">
        <v>1340</v>
      </c>
      <c r="V81" s="29"/>
      <c r="W81" s="26"/>
      <c r="X81" s="27" t="s">
        <v>236</v>
      </c>
      <c r="Y81" s="28">
        <v>11</v>
      </c>
      <c r="Z81" s="24"/>
    </row>
    <row r="82" spans="1:26" ht="16.5" thickTop="1" thickBot="1" x14ac:dyDescent="0.3">
      <c r="A82" s="10"/>
      <c r="B82" s="30" t="s">
        <v>119</v>
      </c>
      <c r="C82" s="30"/>
      <c r="D82" s="31" t="s">
        <v>236</v>
      </c>
      <c r="E82" s="32">
        <v>1340</v>
      </c>
      <c r="F82" s="33"/>
      <c r="G82" s="30"/>
      <c r="H82" s="31" t="s">
        <v>236</v>
      </c>
      <c r="I82" s="34">
        <v>11</v>
      </c>
      <c r="J82" s="33"/>
      <c r="K82" s="30"/>
      <c r="L82" s="31" t="s">
        <v>236</v>
      </c>
      <c r="M82" s="34" t="s">
        <v>238</v>
      </c>
      <c r="N82" s="33"/>
      <c r="O82" s="30"/>
      <c r="P82" s="31" t="s">
        <v>236</v>
      </c>
      <c r="Q82" s="34" t="s">
        <v>238</v>
      </c>
      <c r="R82" s="33"/>
      <c r="S82" s="30"/>
      <c r="T82" s="31" t="s">
        <v>236</v>
      </c>
      <c r="U82" s="32">
        <v>1340</v>
      </c>
      <c r="V82" s="33"/>
      <c r="W82" s="30"/>
      <c r="X82" s="31" t="s">
        <v>236</v>
      </c>
      <c r="Y82" s="34">
        <v>11</v>
      </c>
      <c r="Z82" s="19"/>
    </row>
    <row r="83" spans="1:26" ht="15.75" thickTop="1" x14ac:dyDescent="0.25">
      <c r="A83" s="10"/>
      <c r="B83" s="4"/>
      <c r="C83" s="4"/>
      <c r="D83" s="35"/>
      <c r="E83" s="36"/>
      <c r="F83" s="12"/>
      <c r="G83" s="4"/>
      <c r="H83" s="35"/>
      <c r="I83" s="36"/>
      <c r="J83" s="12"/>
      <c r="K83" s="4"/>
      <c r="L83" s="35"/>
      <c r="M83" s="36"/>
      <c r="N83" s="12"/>
      <c r="O83" s="4"/>
      <c r="P83" s="35"/>
      <c r="Q83" s="36"/>
      <c r="R83" s="12"/>
      <c r="S83" s="4"/>
      <c r="T83" s="35"/>
      <c r="U83" s="36"/>
      <c r="V83" s="12"/>
      <c r="W83" s="4"/>
      <c r="X83" s="35"/>
      <c r="Y83" s="36"/>
      <c r="Z83" s="12"/>
    </row>
    <row r="84" spans="1:26" ht="15.75" thickBot="1" x14ac:dyDescent="0.3">
      <c r="A84" s="10"/>
      <c r="B84" s="4"/>
      <c r="C84" s="4"/>
      <c r="D84" s="52" t="s">
        <v>256</v>
      </c>
      <c r="E84" s="52"/>
      <c r="F84" s="52"/>
      <c r="G84" s="52"/>
      <c r="H84" s="52"/>
      <c r="I84" s="52"/>
      <c r="J84" s="15"/>
      <c r="K84" s="14"/>
      <c r="L84" s="52" t="s">
        <v>257</v>
      </c>
      <c r="M84" s="52"/>
      <c r="N84" s="52"/>
      <c r="O84" s="52"/>
      <c r="P84" s="52"/>
      <c r="Q84" s="52"/>
      <c r="R84" s="15"/>
      <c r="S84" s="14"/>
      <c r="T84" s="52" t="s">
        <v>119</v>
      </c>
      <c r="U84" s="52"/>
      <c r="V84" s="52"/>
      <c r="W84" s="52"/>
      <c r="X84" s="52"/>
      <c r="Y84" s="52"/>
      <c r="Z84" s="12"/>
    </row>
    <row r="85" spans="1:26" ht="15.75" thickTop="1" x14ac:dyDescent="0.25">
      <c r="A85" s="10"/>
      <c r="B85" s="11"/>
      <c r="C85" s="55"/>
      <c r="D85" s="60" t="s">
        <v>244</v>
      </c>
      <c r="E85" s="60"/>
      <c r="F85" s="58"/>
      <c r="G85" s="60"/>
      <c r="H85" s="60" t="s">
        <v>258</v>
      </c>
      <c r="I85" s="60"/>
      <c r="J85" s="58"/>
      <c r="K85" s="60"/>
      <c r="L85" s="60" t="s">
        <v>244</v>
      </c>
      <c r="M85" s="60"/>
      <c r="N85" s="58"/>
      <c r="O85" s="60"/>
      <c r="P85" s="60" t="s">
        <v>258</v>
      </c>
      <c r="Q85" s="60"/>
      <c r="R85" s="58"/>
      <c r="S85" s="60"/>
      <c r="T85" s="60" t="s">
        <v>244</v>
      </c>
      <c r="U85" s="60"/>
      <c r="V85" s="58"/>
      <c r="W85" s="60"/>
      <c r="X85" s="60" t="s">
        <v>258</v>
      </c>
      <c r="Y85" s="60"/>
      <c r="Z85" s="57"/>
    </row>
    <row r="86" spans="1:26" ht="15.75" thickBot="1" x14ac:dyDescent="0.3">
      <c r="A86" s="10"/>
      <c r="B86" s="13">
        <v>42004</v>
      </c>
      <c r="C86" s="52"/>
      <c r="D86" s="52" t="s">
        <v>234</v>
      </c>
      <c r="E86" s="52"/>
      <c r="F86" s="59"/>
      <c r="G86" s="52"/>
      <c r="H86" s="52" t="s">
        <v>259</v>
      </c>
      <c r="I86" s="52"/>
      <c r="J86" s="59"/>
      <c r="K86" s="52"/>
      <c r="L86" s="52" t="s">
        <v>234</v>
      </c>
      <c r="M86" s="52"/>
      <c r="N86" s="59"/>
      <c r="O86" s="52"/>
      <c r="P86" s="52" t="s">
        <v>259</v>
      </c>
      <c r="Q86" s="52"/>
      <c r="R86" s="59"/>
      <c r="S86" s="52"/>
      <c r="T86" s="52" t="s">
        <v>234</v>
      </c>
      <c r="U86" s="52"/>
      <c r="V86" s="59"/>
      <c r="W86" s="52"/>
      <c r="X86" s="52" t="s">
        <v>259</v>
      </c>
      <c r="Y86" s="52"/>
      <c r="Z86" s="57"/>
    </row>
    <row r="87" spans="1:26" ht="15.75" thickTop="1" x14ac:dyDescent="0.25">
      <c r="A87" s="10"/>
      <c r="B87" s="11"/>
      <c r="C87" s="4"/>
      <c r="D87" s="35"/>
      <c r="E87" s="36"/>
      <c r="F87" s="12"/>
      <c r="G87" s="4"/>
      <c r="H87" s="35"/>
      <c r="I87" s="36"/>
      <c r="J87" s="12"/>
      <c r="K87" s="4"/>
      <c r="L87" s="35"/>
      <c r="M87" s="36"/>
      <c r="N87" s="12"/>
      <c r="O87" s="4"/>
      <c r="P87" s="35"/>
      <c r="Q87" s="36"/>
      <c r="R87" s="12"/>
      <c r="S87" s="4"/>
      <c r="T87" s="35"/>
      <c r="U87" s="36"/>
      <c r="V87" s="12"/>
      <c r="W87" s="4"/>
      <c r="X87" s="35"/>
      <c r="Y87" s="36"/>
      <c r="Z87" s="12"/>
    </row>
    <row r="88" spans="1:26" x14ac:dyDescent="0.25">
      <c r="A88" s="10"/>
      <c r="B88" s="61" t="s">
        <v>260</v>
      </c>
      <c r="C88" s="4"/>
      <c r="D88" s="35"/>
      <c r="E88" s="36"/>
      <c r="F88" s="12"/>
      <c r="G88" s="4"/>
      <c r="H88" s="35"/>
      <c r="I88" s="36"/>
      <c r="J88" s="12"/>
      <c r="K88" s="4"/>
      <c r="L88" s="35"/>
      <c r="M88" s="36"/>
      <c r="N88" s="12"/>
      <c r="O88" s="4"/>
      <c r="P88" s="35"/>
      <c r="Q88" s="36"/>
      <c r="R88" s="12"/>
      <c r="S88" s="4"/>
      <c r="T88" s="35"/>
      <c r="U88" s="36"/>
      <c r="V88" s="12"/>
      <c r="W88" s="4"/>
      <c r="X88" s="35"/>
      <c r="Y88" s="36"/>
      <c r="Z88" s="12"/>
    </row>
    <row r="89" spans="1:26" ht="30" x14ac:dyDescent="0.25">
      <c r="A89" s="10"/>
      <c r="B89" s="16" t="s">
        <v>235</v>
      </c>
      <c r="C89" s="16"/>
      <c r="D89" s="17" t="s">
        <v>236</v>
      </c>
      <c r="E89" s="18">
        <v>66980</v>
      </c>
      <c r="F89" s="19"/>
      <c r="G89" s="16"/>
      <c r="H89" s="17" t="s">
        <v>236</v>
      </c>
      <c r="I89" s="20">
        <v>3</v>
      </c>
      <c r="J89" s="19"/>
      <c r="K89" s="16"/>
      <c r="L89" s="17" t="s">
        <v>236</v>
      </c>
      <c r="M89" s="20" t="s">
        <v>238</v>
      </c>
      <c r="N89" s="19"/>
      <c r="O89" s="16"/>
      <c r="P89" s="17" t="s">
        <v>236</v>
      </c>
      <c r="Q89" s="20" t="s">
        <v>238</v>
      </c>
      <c r="R89" s="19"/>
      <c r="S89" s="16"/>
      <c r="T89" s="17" t="s">
        <v>236</v>
      </c>
      <c r="U89" s="18">
        <v>66980</v>
      </c>
      <c r="V89" s="19"/>
      <c r="W89" s="16"/>
      <c r="X89" s="17" t="s">
        <v>236</v>
      </c>
      <c r="Y89" s="20">
        <v>3</v>
      </c>
      <c r="Z89" s="19"/>
    </row>
    <row r="90" spans="1:26" ht="15.75" thickBot="1" x14ac:dyDescent="0.3">
      <c r="A90" s="10"/>
      <c r="B90" s="26" t="s">
        <v>261</v>
      </c>
      <c r="C90" s="26"/>
      <c r="D90" s="27"/>
      <c r="E90" s="46">
        <v>14487</v>
      </c>
      <c r="F90" s="29"/>
      <c r="G90" s="26"/>
      <c r="H90" s="27"/>
      <c r="I90" s="28">
        <v>151</v>
      </c>
      <c r="J90" s="29"/>
      <c r="K90" s="26"/>
      <c r="L90" s="27"/>
      <c r="M90" s="46">
        <v>33574</v>
      </c>
      <c r="N90" s="29"/>
      <c r="O90" s="26"/>
      <c r="P90" s="27"/>
      <c r="Q90" s="28">
        <v>506</v>
      </c>
      <c r="R90" s="29"/>
      <c r="S90" s="26"/>
      <c r="T90" s="27"/>
      <c r="U90" s="46">
        <v>48061</v>
      </c>
      <c r="V90" s="29"/>
      <c r="W90" s="26"/>
      <c r="X90" s="27"/>
      <c r="Y90" s="28">
        <v>657</v>
      </c>
      <c r="Z90" s="24"/>
    </row>
    <row r="91" spans="1:26" ht="16.5" thickTop="1" thickBot="1" x14ac:dyDescent="0.3">
      <c r="A91" s="10"/>
      <c r="B91" s="30" t="s">
        <v>119</v>
      </c>
      <c r="C91" s="30"/>
      <c r="D91" s="31" t="s">
        <v>236</v>
      </c>
      <c r="E91" s="32">
        <v>81467</v>
      </c>
      <c r="F91" s="33"/>
      <c r="G91" s="30"/>
      <c r="H91" s="31" t="s">
        <v>236</v>
      </c>
      <c r="I91" s="34">
        <v>154</v>
      </c>
      <c r="J91" s="33"/>
      <c r="K91" s="30"/>
      <c r="L91" s="31" t="s">
        <v>236</v>
      </c>
      <c r="M91" s="32">
        <v>33574</v>
      </c>
      <c r="N91" s="33"/>
      <c r="O91" s="30"/>
      <c r="P91" s="31" t="s">
        <v>236</v>
      </c>
      <c r="Q91" s="34">
        <v>506</v>
      </c>
      <c r="R91" s="33"/>
      <c r="S91" s="30"/>
      <c r="T91" s="31" t="s">
        <v>236</v>
      </c>
      <c r="U91" s="32">
        <v>115041</v>
      </c>
      <c r="V91" s="33"/>
      <c r="W91" s="30"/>
      <c r="X91" s="31" t="s">
        <v>236</v>
      </c>
      <c r="Y91" s="34">
        <v>660</v>
      </c>
      <c r="Z91" s="19"/>
    </row>
    <row r="92" spans="1:26" ht="15.75" thickTop="1" x14ac:dyDescent="0.25">
      <c r="A92" s="10"/>
      <c r="B92" s="21"/>
      <c r="C92" s="21"/>
      <c r="D92" s="22"/>
      <c r="E92" s="25"/>
      <c r="F92" s="24"/>
      <c r="G92" s="21"/>
      <c r="H92" s="22"/>
      <c r="I92" s="25"/>
      <c r="J92" s="24"/>
      <c r="K92" s="21"/>
      <c r="L92" s="22"/>
      <c r="M92" s="25"/>
      <c r="N92" s="24"/>
      <c r="O92" s="21"/>
      <c r="P92" s="22"/>
      <c r="Q92" s="25"/>
      <c r="R92" s="24"/>
      <c r="S92" s="21"/>
      <c r="T92" s="22"/>
      <c r="U92" s="25"/>
      <c r="V92" s="24"/>
      <c r="W92" s="21"/>
      <c r="X92" s="22"/>
      <c r="Y92" s="25"/>
      <c r="Z92" s="24"/>
    </row>
    <row r="93" spans="1:26" x14ac:dyDescent="0.25">
      <c r="A93" s="10"/>
      <c r="B93" s="61" t="s">
        <v>262</v>
      </c>
      <c r="C93" s="16"/>
      <c r="D93" s="17"/>
      <c r="E93" s="20"/>
      <c r="F93" s="19"/>
      <c r="G93" s="16"/>
      <c r="H93" s="17"/>
      <c r="I93" s="20"/>
      <c r="J93" s="19"/>
      <c r="K93" s="16"/>
      <c r="L93" s="17"/>
      <c r="M93" s="20"/>
      <c r="N93" s="19"/>
      <c r="O93" s="16"/>
      <c r="P93" s="17"/>
      <c r="Q93" s="20"/>
      <c r="R93" s="19"/>
      <c r="S93" s="16"/>
      <c r="T93" s="17"/>
      <c r="U93" s="20"/>
      <c r="V93" s="19"/>
      <c r="W93" s="16"/>
      <c r="X93" s="17"/>
      <c r="Y93" s="20"/>
      <c r="Z93" s="19"/>
    </row>
    <row r="94" spans="1:26" ht="30.75" thickBot="1" x14ac:dyDescent="0.3">
      <c r="A94" s="10"/>
      <c r="B94" s="26" t="s">
        <v>245</v>
      </c>
      <c r="C94" s="26"/>
      <c r="D94" s="27" t="s">
        <v>236</v>
      </c>
      <c r="E94" s="28">
        <v>849</v>
      </c>
      <c r="F94" s="29"/>
      <c r="G94" s="26"/>
      <c r="H94" s="27" t="s">
        <v>236</v>
      </c>
      <c r="I94" s="28">
        <v>5</v>
      </c>
      <c r="J94" s="29"/>
      <c r="K94" s="26"/>
      <c r="L94" s="27" t="s">
        <v>236</v>
      </c>
      <c r="M94" s="28">
        <v>876</v>
      </c>
      <c r="N94" s="29"/>
      <c r="O94" s="26"/>
      <c r="P94" s="27" t="s">
        <v>236</v>
      </c>
      <c r="Q94" s="28">
        <v>5</v>
      </c>
      <c r="R94" s="29"/>
      <c r="S94" s="26"/>
      <c r="T94" s="27" t="s">
        <v>236</v>
      </c>
      <c r="U94" s="46">
        <v>1725</v>
      </c>
      <c r="V94" s="29"/>
      <c r="W94" s="26"/>
      <c r="X94" s="27" t="s">
        <v>236</v>
      </c>
      <c r="Y94" s="28">
        <v>10</v>
      </c>
      <c r="Z94" s="24"/>
    </row>
    <row r="95" spans="1:26" ht="16.5" thickTop="1" thickBot="1" x14ac:dyDescent="0.3">
      <c r="A95" s="10"/>
      <c r="B95" s="30" t="s">
        <v>119</v>
      </c>
      <c r="C95" s="30"/>
      <c r="D95" s="31" t="s">
        <v>236</v>
      </c>
      <c r="E95" s="34">
        <v>849</v>
      </c>
      <c r="F95" s="33"/>
      <c r="G95" s="30"/>
      <c r="H95" s="31" t="s">
        <v>236</v>
      </c>
      <c r="I95" s="34">
        <v>5</v>
      </c>
      <c r="J95" s="33"/>
      <c r="K95" s="30"/>
      <c r="L95" s="31" t="s">
        <v>236</v>
      </c>
      <c r="M95" s="34">
        <v>876</v>
      </c>
      <c r="N95" s="33"/>
      <c r="O95" s="30"/>
      <c r="P95" s="31" t="s">
        <v>236</v>
      </c>
      <c r="Q95" s="34">
        <v>5</v>
      </c>
      <c r="R95" s="33"/>
      <c r="S95" s="30"/>
      <c r="T95" s="31" t="s">
        <v>236</v>
      </c>
      <c r="U95" s="32">
        <v>1725</v>
      </c>
      <c r="V95" s="33"/>
      <c r="W95" s="30"/>
      <c r="X95" s="31" t="s">
        <v>236</v>
      </c>
      <c r="Y95" s="34">
        <v>10</v>
      </c>
      <c r="Z95" s="19"/>
    </row>
    <row r="96" spans="1:26" ht="15.75" thickTop="1" x14ac:dyDescent="0.25">
      <c r="A96" s="10"/>
      <c r="B96" s="4"/>
      <c r="C96" s="4"/>
      <c r="D96" s="35"/>
      <c r="E96" s="36"/>
      <c r="F96" s="12"/>
      <c r="G96" s="4"/>
      <c r="H96" s="35"/>
      <c r="I96" s="36"/>
      <c r="J96" s="12"/>
      <c r="K96" s="4"/>
      <c r="L96" s="35"/>
      <c r="M96" s="36"/>
      <c r="N96" s="12"/>
      <c r="O96" s="4"/>
      <c r="P96" s="35"/>
      <c r="Q96" s="36"/>
      <c r="R96" s="12"/>
      <c r="S96" s="4"/>
      <c r="T96" s="35"/>
      <c r="U96" s="36"/>
      <c r="V96" s="12"/>
      <c r="W96" s="4"/>
      <c r="X96" s="35"/>
      <c r="Y96" s="36"/>
      <c r="Z96" s="12"/>
    </row>
    <row r="97" spans="1:26" ht="15.75" thickBot="1" x14ac:dyDescent="0.3">
      <c r="A97" s="10"/>
      <c r="B97" s="4"/>
      <c r="C97" s="4"/>
      <c r="D97" s="52" t="s">
        <v>256</v>
      </c>
      <c r="E97" s="52"/>
      <c r="F97" s="52"/>
      <c r="G97" s="52"/>
      <c r="H97" s="52"/>
      <c r="I97" s="52"/>
      <c r="J97" s="15"/>
      <c r="K97" s="14"/>
      <c r="L97" s="52" t="s">
        <v>257</v>
      </c>
      <c r="M97" s="52"/>
      <c r="N97" s="52"/>
      <c r="O97" s="52"/>
      <c r="P97" s="52"/>
      <c r="Q97" s="52"/>
      <c r="R97" s="15"/>
      <c r="S97" s="14"/>
      <c r="T97" s="52" t="s">
        <v>119</v>
      </c>
      <c r="U97" s="52"/>
      <c r="V97" s="52"/>
      <c r="W97" s="52"/>
      <c r="X97" s="52"/>
      <c r="Y97" s="52"/>
      <c r="Z97" s="12"/>
    </row>
    <row r="98" spans="1:26" ht="15.75" thickTop="1" x14ac:dyDescent="0.25">
      <c r="A98" s="10"/>
      <c r="B98" s="11"/>
      <c r="C98" s="55"/>
      <c r="D98" s="60" t="s">
        <v>244</v>
      </c>
      <c r="E98" s="60"/>
      <c r="F98" s="58"/>
      <c r="G98" s="60"/>
      <c r="H98" s="60" t="s">
        <v>258</v>
      </c>
      <c r="I98" s="60"/>
      <c r="J98" s="58"/>
      <c r="K98" s="60"/>
      <c r="L98" s="60" t="s">
        <v>244</v>
      </c>
      <c r="M98" s="60"/>
      <c r="N98" s="58"/>
      <c r="O98" s="60"/>
      <c r="P98" s="60" t="s">
        <v>258</v>
      </c>
      <c r="Q98" s="60"/>
      <c r="R98" s="58"/>
      <c r="S98" s="60"/>
      <c r="T98" s="60" t="s">
        <v>244</v>
      </c>
      <c r="U98" s="60"/>
      <c r="V98" s="58"/>
      <c r="W98" s="60"/>
      <c r="X98" s="60" t="s">
        <v>258</v>
      </c>
      <c r="Y98" s="60"/>
      <c r="Z98" s="57"/>
    </row>
    <row r="99" spans="1:26" ht="15.75" thickBot="1" x14ac:dyDescent="0.3">
      <c r="A99" s="10"/>
      <c r="B99" s="13">
        <v>41729</v>
      </c>
      <c r="C99" s="52"/>
      <c r="D99" s="52" t="s">
        <v>234</v>
      </c>
      <c r="E99" s="52"/>
      <c r="F99" s="59"/>
      <c r="G99" s="52"/>
      <c r="H99" s="52" t="s">
        <v>259</v>
      </c>
      <c r="I99" s="52"/>
      <c r="J99" s="59"/>
      <c r="K99" s="52"/>
      <c r="L99" s="52" t="s">
        <v>234</v>
      </c>
      <c r="M99" s="52"/>
      <c r="N99" s="59"/>
      <c r="O99" s="52"/>
      <c r="P99" s="52" t="s">
        <v>259</v>
      </c>
      <c r="Q99" s="52"/>
      <c r="R99" s="59"/>
      <c r="S99" s="52"/>
      <c r="T99" s="52" t="s">
        <v>234</v>
      </c>
      <c r="U99" s="52"/>
      <c r="V99" s="59"/>
      <c r="W99" s="52"/>
      <c r="X99" s="52" t="s">
        <v>259</v>
      </c>
      <c r="Y99" s="52"/>
      <c r="Z99" s="57"/>
    </row>
    <row r="100" spans="1:26" ht="15.75" thickTop="1" x14ac:dyDescent="0.25">
      <c r="A100" s="10"/>
      <c r="B100" s="11"/>
      <c r="C100" s="4"/>
      <c r="D100" s="35"/>
      <c r="E100" s="36"/>
      <c r="F100" s="12"/>
      <c r="G100" s="4"/>
      <c r="H100" s="35"/>
      <c r="I100" s="36"/>
      <c r="J100" s="12"/>
      <c r="K100" s="4"/>
      <c r="L100" s="35"/>
      <c r="M100" s="36"/>
      <c r="N100" s="12"/>
      <c r="O100" s="4"/>
      <c r="P100" s="35"/>
      <c r="Q100" s="36"/>
      <c r="R100" s="12"/>
      <c r="S100" s="4"/>
      <c r="T100" s="35"/>
      <c r="U100" s="36"/>
      <c r="V100" s="12"/>
      <c r="W100" s="4"/>
      <c r="X100" s="35"/>
      <c r="Y100" s="36"/>
      <c r="Z100" s="12"/>
    </row>
    <row r="101" spans="1:26" x14ac:dyDescent="0.25">
      <c r="A101" s="10"/>
      <c r="B101" s="61" t="s">
        <v>260</v>
      </c>
      <c r="C101" s="4"/>
      <c r="D101" s="35"/>
      <c r="E101" s="36"/>
      <c r="F101" s="12"/>
      <c r="G101" s="4"/>
      <c r="H101" s="35"/>
      <c r="I101" s="36"/>
      <c r="J101" s="12"/>
      <c r="K101" s="4"/>
      <c r="L101" s="35"/>
      <c r="M101" s="36"/>
      <c r="N101" s="12"/>
      <c r="O101" s="4"/>
      <c r="P101" s="35"/>
      <c r="Q101" s="36"/>
      <c r="R101" s="12"/>
      <c r="S101" s="4"/>
      <c r="T101" s="35"/>
      <c r="U101" s="36"/>
      <c r="V101" s="12"/>
      <c r="W101" s="4"/>
      <c r="X101" s="35"/>
      <c r="Y101" s="36"/>
      <c r="Z101" s="12"/>
    </row>
    <row r="102" spans="1:26" x14ac:dyDescent="0.25">
      <c r="A102" s="10"/>
      <c r="B102" s="16" t="s">
        <v>261</v>
      </c>
      <c r="C102" s="16"/>
      <c r="D102" s="17" t="s">
        <v>236</v>
      </c>
      <c r="E102" s="18">
        <v>123313</v>
      </c>
      <c r="F102" s="19"/>
      <c r="G102" s="16"/>
      <c r="H102" s="17" t="s">
        <v>236</v>
      </c>
      <c r="I102" s="18">
        <v>4506</v>
      </c>
      <c r="J102" s="19"/>
      <c r="K102" s="16"/>
      <c r="L102" s="17" t="s">
        <v>236</v>
      </c>
      <c r="M102" s="18">
        <v>15981</v>
      </c>
      <c r="N102" s="19"/>
      <c r="O102" s="16"/>
      <c r="P102" s="17" t="s">
        <v>236</v>
      </c>
      <c r="Q102" s="20">
        <v>872</v>
      </c>
      <c r="R102" s="19"/>
      <c r="S102" s="16"/>
      <c r="T102" s="17"/>
      <c r="U102" s="18">
        <v>139294</v>
      </c>
      <c r="V102" s="19"/>
      <c r="W102" s="16"/>
      <c r="X102" s="17" t="s">
        <v>236</v>
      </c>
      <c r="Y102" s="18">
        <v>5378</v>
      </c>
      <c r="Z102" s="19"/>
    </row>
    <row r="103" spans="1:26" ht="15.75" thickBot="1" x14ac:dyDescent="0.3">
      <c r="A103" s="10"/>
      <c r="B103" s="26" t="s">
        <v>240</v>
      </c>
      <c r="C103" s="26"/>
      <c r="D103" s="27"/>
      <c r="E103" s="46">
        <v>3794</v>
      </c>
      <c r="F103" s="29"/>
      <c r="G103" s="26"/>
      <c r="H103" s="27"/>
      <c r="I103" s="28">
        <v>39</v>
      </c>
      <c r="J103" s="29"/>
      <c r="K103" s="26"/>
      <c r="L103" s="27"/>
      <c r="M103" s="46">
        <v>2474</v>
      </c>
      <c r="N103" s="29"/>
      <c r="O103" s="26"/>
      <c r="P103" s="27"/>
      <c r="Q103" s="28">
        <v>24</v>
      </c>
      <c r="R103" s="29"/>
      <c r="S103" s="26"/>
      <c r="T103" s="27"/>
      <c r="U103" s="46">
        <v>6268</v>
      </c>
      <c r="V103" s="29"/>
      <c r="W103" s="26"/>
      <c r="X103" s="27"/>
      <c r="Y103" s="28">
        <v>63</v>
      </c>
      <c r="Z103" s="24"/>
    </row>
    <row r="104" spans="1:26" ht="16.5" thickTop="1" thickBot="1" x14ac:dyDescent="0.3">
      <c r="A104" s="10"/>
      <c r="B104" s="30" t="s">
        <v>119</v>
      </c>
      <c r="C104" s="30"/>
      <c r="D104" s="31" t="s">
        <v>236</v>
      </c>
      <c r="E104" s="32">
        <v>127107</v>
      </c>
      <c r="F104" s="33"/>
      <c r="G104" s="30"/>
      <c r="H104" s="31" t="s">
        <v>236</v>
      </c>
      <c r="I104" s="32">
        <v>4545</v>
      </c>
      <c r="J104" s="33"/>
      <c r="K104" s="30"/>
      <c r="L104" s="31" t="s">
        <v>236</v>
      </c>
      <c r="M104" s="32">
        <v>18455</v>
      </c>
      <c r="N104" s="33"/>
      <c r="O104" s="30"/>
      <c r="P104" s="31" t="s">
        <v>236</v>
      </c>
      <c r="Q104" s="34">
        <v>896</v>
      </c>
      <c r="R104" s="33"/>
      <c r="S104" s="30"/>
      <c r="T104" s="31" t="s">
        <v>236</v>
      </c>
      <c r="U104" s="32">
        <v>145562</v>
      </c>
      <c r="V104" s="33"/>
      <c r="W104" s="30"/>
      <c r="X104" s="31" t="s">
        <v>236</v>
      </c>
      <c r="Y104" s="32">
        <v>5441</v>
      </c>
      <c r="Z104" s="19"/>
    </row>
    <row r="105" spans="1:26" ht="15.75" thickTop="1" x14ac:dyDescent="0.25">
      <c r="A105" s="10"/>
      <c r="B105" s="21"/>
      <c r="C105" s="21"/>
      <c r="D105" s="22"/>
      <c r="E105" s="25"/>
      <c r="F105" s="24"/>
      <c r="G105" s="21"/>
      <c r="H105" s="22"/>
      <c r="I105" s="25"/>
      <c r="J105" s="24"/>
      <c r="K105" s="21"/>
      <c r="L105" s="22"/>
      <c r="M105" s="25"/>
      <c r="N105" s="24"/>
      <c r="O105" s="21"/>
      <c r="P105" s="22"/>
      <c r="Q105" s="25"/>
      <c r="R105" s="24"/>
      <c r="S105" s="21"/>
      <c r="T105" s="22"/>
      <c r="U105" s="25"/>
      <c r="V105" s="24"/>
      <c r="W105" s="21"/>
      <c r="X105" s="22"/>
      <c r="Y105" s="25"/>
      <c r="Z105" s="24"/>
    </row>
    <row r="106" spans="1:26" x14ac:dyDescent="0.25">
      <c r="A106" s="10"/>
      <c r="B106" s="61" t="s">
        <v>262</v>
      </c>
      <c r="C106" s="16"/>
      <c r="D106" s="17"/>
      <c r="E106" s="20"/>
      <c r="F106" s="19"/>
      <c r="G106" s="16"/>
      <c r="H106" s="17"/>
      <c r="I106" s="20"/>
      <c r="J106" s="19"/>
      <c r="K106" s="16"/>
      <c r="L106" s="17"/>
      <c r="M106" s="20"/>
      <c r="N106" s="19"/>
      <c r="O106" s="16"/>
      <c r="P106" s="17"/>
      <c r="Q106" s="20"/>
      <c r="R106" s="19"/>
      <c r="S106" s="16"/>
      <c r="T106" s="17"/>
      <c r="U106" s="20"/>
      <c r="V106" s="19"/>
      <c r="W106" s="16"/>
      <c r="X106" s="17"/>
      <c r="Y106" s="20"/>
      <c r="Z106" s="19"/>
    </row>
    <row r="107" spans="1:26" ht="30.75" thickBot="1" x14ac:dyDescent="0.3">
      <c r="A107" s="10"/>
      <c r="B107" s="26" t="s">
        <v>245</v>
      </c>
      <c r="C107" s="26"/>
      <c r="D107" s="27" t="s">
        <v>236</v>
      </c>
      <c r="E107" s="46">
        <v>9038</v>
      </c>
      <c r="F107" s="29"/>
      <c r="G107" s="26"/>
      <c r="H107" s="27" t="s">
        <v>236</v>
      </c>
      <c r="I107" s="28">
        <v>257</v>
      </c>
      <c r="J107" s="29"/>
      <c r="K107" s="26"/>
      <c r="L107" s="27" t="s">
        <v>236</v>
      </c>
      <c r="M107" s="28" t="s">
        <v>238</v>
      </c>
      <c r="N107" s="29"/>
      <c r="O107" s="26"/>
      <c r="P107" s="27" t="s">
        <v>236</v>
      </c>
      <c r="Q107" s="28" t="s">
        <v>238</v>
      </c>
      <c r="R107" s="29"/>
      <c r="S107" s="26"/>
      <c r="T107" s="27" t="s">
        <v>236</v>
      </c>
      <c r="U107" s="46">
        <v>9038</v>
      </c>
      <c r="V107" s="29"/>
      <c r="W107" s="26"/>
      <c r="X107" s="27" t="s">
        <v>236</v>
      </c>
      <c r="Y107" s="28">
        <v>257</v>
      </c>
      <c r="Z107" s="24"/>
    </row>
    <row r="108" spans="1:26" ht="16.5" thickTop="1" thickBot="1" x14ac:dyDescent="0.3">
      <c r="A108" s="10"/>
      <c r="B108" s="30" t="s">
        <v>119</v>
      </c>
      <c r="C108" s="30"/>
      <c r="D108" s="31" t="s">
        <v>236</v>
      </c>
      <c r="E108" s="32">
        <v>9038</v>
      </c>
      <c r="F108" s="33"/>
      <c r="G108" s="30"/>
      <c r="H108" s="31" t="s">
        <v>236</v>
      </c>
      <c r="I108" s="34">
        <v>257</v>
      </c>
      <c r="J108" s="33"/>
      <c r="K108" s="30"/>
      <c r="L108" s="31" t="s">
        <v>236</v>
      </c>
      <c r="M108" s="34" t="s">
        <v>238</v>
      </c>
      <c r="N108" s="33"/>
      <c r="O108" s="30"/>
      <c r="P108" s="31" t="s">
        <v>236</v>
      </c>
      <c r="Q108" s="34" t="s">
        <v>238</v>
      </c>
      <c r="R108" s="33"/>
      <c r="S108" s="30"/>
      <c r="T108" s="31" t="s">
        <v>236</v>
      </c>
      <c r="U108" s="32">
        <v>9038</v>
      </c>
      <c r="V108" s="33"/>
      <c r="W108" s="30"/>
      <c r="X108" s="31" t="s">
        <v>236</v>
      </c>
      <c r="Y108" s="34">
        <v>257</v>
      </c>
      <c r="Z108" s="19"/>
    </row>
    <row r="109" spans="1:26" ht="15.75" thickTop="1" x14ac:dyDescent="0.25">
      <c r="A109" s="10" t="s">
        <v>500</v>
      </c>
      <c r="B109" s="55" t="s">
        <v>269</v>
      </c>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x14ac:dyDescent="0.25">
      <c r="A110" s="10"/>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5.75" thickBot="1" x14ac:dyDescent="0.3">
      <c r="A111" s="10"/>
      <c r="B111" s="14" t="s">
        <v>270</v>
      </c>
      <c r="C111" s="14"/>
      <c r="D111" s="65" t="s">
        <v>271</v>
      </c>
      <c r="E111" s="65"/>
      <c r="F111" s="15"/>
      <c r="G111" s="14"/>
      <c r="H111" s="65" t="s">
        <v>232</v>
      </c>
      <c r="I111" s="65"/>
      <c r="J111" s="15"/>
      <c r="K111" s="14"/>
      <c r="L111" s="65" t="s">
        <v>233</v>
      </c>
      <c r="M111" s="65"/>
      <c r="N111" s="12"/>
    </row>
    <row r="112" spans="1:26" ht="15.75" thickTop="1" x14ac:dyDescent="0.25">
      <c r="A112" s="10"/>
      <c r="B112" s="63" t="s">
        <v>272</v>
      </c>
      <c r="C112" s="16"/>
      <c r="D112" s="17" t="s">
        <v>236</v>
      </c>
      <c r="E112" s="20">
        <v>475</v>
      </c>
      <c r="F112" s="19"/>
      <c r="G112" s="16"/>
      <c r="H112" s="17" t="s">
        <v>236</v>
      </c>
      <c r="I112" s="20">
        <v>1</v>
      </c>
      <c r="J112" s="19"/>
      <c r="K112" s="16"/>
      <c r="L112" s="17" t="s">
        <v>236</v>
      </c>
      <c r="M112" s="20" t="s">
        <v>238</v>
      </c>
      <c r="N112" s="19"/>
    </row>
    <row r="113" spans="1:14" x14ac:dyDescent="0.25">
      <c r="A113" s="10"/>
      <c r="B113" s="64" t="s">
        <v>273</v>
      </c>
      <c r="C113" s="21"/>
      <c r="D113" s="22" t="s">
        <v>236</v>
      </c>
      <c r="E113" s="23">
        <v>2988</v>
      </c>
      <c r="F113" s="24"/>
      <c r="G113" s="21"/>
      <c r="H113" s="22" t="s">
        <v>236</v>
      </c>
      <c r="I113" s="25">
        <v>3</v>
      </c>
      <c r="J113" s="24"/>
      <c r="K113" s="21"/>
      <c r="L113" s="22" t="s">
        <v>236</v>
      </c>
      <c r="M113" s="25" t="s">
        <v>238</v>
      </c>
      <c r="N113" s="24"/>
    </row>
  </sheetData>
  <mergeCells count="182">
    <mergeCell ref="A109:A113"/>
    <mergeCell ref="B109:Z109"/>
    <mergeCell ref="B110:Z110"/>
    <mergeCell ref="A54:A68"/>
    <mergeCell ref="B54:Z54"/>
    <mergeCell ref="B55:Z55"/>
    <mergeCell ref="A69:A108"/>
    <mergeCell ref="B69:Z69"/>
    <mergeCell ref="B70:Z70"/>
    <mergeCell ref="B31:Z31"/>
    <mergeCell ref="A32:A53"/>
    <mergeCell ref="B32:Z32"/>
    <mergeCell ref="B33:Z33"/>
    <mergeCell ref="B52:Z52"/>
    <mergeCell ref="B53:Z53"/>
    <mergeCell ref="A1:A2"/>
    <mergeCell ref="B1:Z1"/>
    <mergeCell ref="B2:Z2"/>
    <mergeCell ref="B3:Z3"/>
    <mergeCell ref="A4:A31"/>
    <mergeCell ref="B4:Z4"/>
    <mergeCell ref="B5:Z5"/>
    <mergeCell ref="B6:Z6"/>
    <mergeCell ref="B29:Z29"/>
    <mergeCell ref="B30:Z30"/>
    <mergeCell ref="V98:V99"/>
    <mergeCell ref="W98:W99"/>
    <mergeCell ref="X98:Y98"/>
    <mergeCell ref="X99:Y99"/>
    <mergeCell ref="Z98:Z99"/>
    <mergeCell ref="D111:E111"/>
    <mergeCell ref="H111:I111"/>
    <mergeCell ref="L111:M111"/>
    <mergeCell ref="P98:Q98"/>
    <mergeCell ref="P99:Q99"/>
    <mergeCell ref="R98:R99"/>
    <mergeCell ref="S98:S99"/>
    <mergeCell ref="T98:U98"/>
    <mergeCell ref="T99:U99"/>
    <mergeCell ref="J98:J99"/>
    <mergeCell ref="K98:K99"/>
    <mergeCell ref="L98:M98"/>
    <mergeCell ref="L99:M99"/>
    <mergeCell ref="N98:N99"/>
    <mergeCell ref="O98:O99"/>
    <mergeCell ref="C98:C99"/>
    <mergeCell ref="D98:E98"/>
    <mergeCell ref="D99:E99"/>
    <mergeCell ref="F98:F99"/>
    <mergeCell ref="G98:G99"/>
    <mergeCell ref="H98:I98"/>
    <mergeCell ref="H99:I99"/>
    <mergeCell ref="V85:V86"/>
    <mergeCell ref="W85:W86"/>
    <mergeCell ref="X85:Y85"/>
    <mergeCell ref="X86:Y86"/>
    <mergeCell ref="Z85:Z86"/>
    <mergeCell ref="D97:I97"/>
    <mergeCell ref="L97:Q97"/>
    <mergeCell ref="T97:Y97"/>
    <mergeCell ref="P85:Q85"/>
    <mergeCell ref="P86:Q86"/>
    <mergeCell ref="R85:R86"/>
    <mergeCell ref="S85:S86"/>
    <mergeCell ref="T85:U85"/>
    <mergeCell ref="T86:U86"/>
    <mergeCell ref="J85:J86"/>
    <mergeCell ref="K85:K86"/>
    <mergeCell ref="L85:M85"/>
    <mergeCell ref="L86:M86"/>
    <mergeCell ref="N85:N86"/>
    <mergeCell ref="O85:O86"/>
    <mergeCell ref="D84:I84"/>
    <mergeCell ref="L84:Q84"/>
    <mergeCell ref="T84:Y84"/>
    <mergeCell ref="C85:C86"/>
    <mergeCell ref="D85:E85"/>
    <mergeCell ref="D86:E86"/>
    <mergeCell ref="F85:F86"/>
    <mergeCell ref="G85:G86"/>
    <mergeCell ref="H85:I85"/>
    <mergeCell ref="H86:I86"/>
    <mergeCell ref="X74:Y74"/>
    <mergeCell ref="D75:E75"/>
    <mergeCell ref="H75:I75"/>
    <mergeCell ref="L75:M75"/>
    <mergeCell ref="P75:Q75"/>
    <mergeCell ref="T75:U75"/>
    <mergeCell ref="X75:Y75"/>
    <mergeCell ref="V72:V73"/>
    <mergeCell ref="W72:W73"/>
    <mergeCell ref="X72:Y72"/>
    <mergeCell ref="X73:Y73"/>
    <mergeCell ref="Z72:Z73"/>
    <mergeCell ref="D74:E74"/>
    <mergeCell ref="H74:I74"/>
    <mergeCell ref="L74:M74"/>
    <mergeCell ref="P74:Q74"/>
    <mergeCell ref="T74:U74"/>
    <mergeCell ref="P72:Q72"/>
    <mergeCell ref="P73:Q73"/>
    <mergeCell ref="R72:R73"/>
    <mergeCell ref="S72:S73"/>
    <mergeCell ref="T72:U72"/>
    <mergeCell ref="T73:U73"/>
    <mergeCell ref="J72:J73"/>
    <mergeCell ref="K72:K73"/>
    <mergeCell ref="L72:M72"/>
    <mergeCell ref="L73:M73"/>
    <mergeCell ref="N72:N73"/>
    <mergeCell ref="O72:O73"/>
    <mergeCell ref="C72:C73"/>
    <mergeCell ref="D72:E72"/>
    <mergeCell ref="D73:E73"/>
    <mergeCell ref="F72:F73"/>
    <mergeCell ref="G72:G73"/>
    <mergeCell ref="H72:I72"/>
    <mergeCell ref="H73:I73"/>
    <mergeCell ref="P57:Q57"/>
    <mergeCell ref="P58:Q58"/>
    <mergeCell ref="R57:R58"/>
    <mergeCell ref="D71:I71"/>
    <mergeCell ref="L71:Q71"/>
    <mergeCell ref="T71:Y71"/>
    <mergeCell ref="J57:J58"/>
    <mergeCell ref="K57:K58"/>
    <mergeCell ref="L57:M57"/>
    <mergeCell ref="L58:M58"/>
    <mergeCell ref="N57:N58"/>
    <mergeCell ref="O57:O58"/>
    <mergeCell ref="D56:I56"/>
    <mergeCell ref="L56:Q56"/>
    <mergeCell ref="B57:B58"/>
    <mergeCell ref="C57:C58"/>
    <mergeCell ref="D57:E57"/>
    <mergeCell ref="D58:E58"/>
    <mergeCell ref="F57:F58"/>
    <mergeCell ref="G57:G58"/>
    <mergeCell ref="H57:I57"/>
    <mergeCell ref="H58:I58"/>
    <mergeCell ref="D46:E46"/>
    <mergeCell ref="H46:M46"/>
    <mergeCell ref="P46:Q46"/>
    <mergeCell ref="D47:E47"/>
    <mergeCell ref="H47:I47"/>
    <mergeCell ref="L47:M47"/>
    <mergeCell ref="P47:Q47"/>
    <mergeCell ref="D40:E40"/>
    <mergeCell ref="H40:M40"/>
    <mergeCell ref="P40:Q40"/>
    <mergeCell ref="D41:E41"/>
    <mergeCell ref="H41:I41"/>
    <mergeCell ref="L41:M41"/>
    <mergeCell ref="P41:Q41"/>
    <mergeCell ref="D34:E34"/>
    <mergeCell ref="H34:M34"/>
    <mergeCell ref="P34:Q34"/>
    <mergeCell ref="D35:E35"/>
    <mergeCell ref="H35:I35"/>
    <mergeCell ref="L35:M35"/>
    <mergeCell ref="P35:Q35"/>
    <mergeCell ref="D22:E22"/>
    <mergeCell ref="H22:M22"/>
    <mergeCell ref="P22:Q22"/>
    <mergeCell ref="D23:E23"/>
    <mergeCell ref="H23:I23"/>
    <mergeCell ref="L23:M23"/>
    <mergeCell ref="P23:Q23"/>
    <mergeCell ref="D15:E15"/>
    <mergeCell ref="H15:M15"/>
    <mergeCell ref="P15:Q15"/>
    <mergeCell ref="D16:E16"/>
    <mergeCell ref="H16:I16"/>
    <mergeCell ref="L16:M16"/>
    <mergeCell ref="P16:Q16"/>
    <mergeCell ref="D7:E7"/>
    <mergeCell ref="H7:M7"/>
    <mergeCell ref="P7:Q7"/>
    <mergeCell ref="D8:E8"/>
    <mergeCell ref="H8:I8"/>
    <mergeCell ref="L8:M8"/>
    <mergeCell ref="P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31"/>
  <sheetViews>
    <sheetView showGridLines="0" workbookViewId="0"/>
  </sheetViews>
  <sheetFormatPr defaultRowHeight="15" x14ac:dyDescent="0.25"/>
  <cols>
    <col min="1" max="2" width="36.5703125" bestFit="1" customWidth="1"/>
    <col min="4" max="4" width="3.85546875" customWidth="1"/>
    <col min="5" max="5" width="18" customWidth="1"/>
    <col min="6" max="6" width="1.7109375" bestFit="1" customWidth="1"/>
    <col min="8" max="8" width="4.42578125" customWidth="1"/>
    <col min="9" max="9" width="17.140625" customWidth="1"/>
    <col min="10" max="10" width="1.7109375" bestFit="1" customWidth="1"/>
    <col min="12" max="12" width="4.7109375" customWidth="1"/>
    <col min="13" max="13" width="17.85546875" customWidth="1"/>
    <col min="16" max="16" width="4.28515625" customWidth="1"/>
    <col min="17" max="17" width="19.5703125" customWidth="1"/>
    <col min="18" max="18" width="1.7109375" bestFit="1" customWidth="1"/>
    <col min="20" max="20" width="5.7109375" customWidth="1"/>
    <col min="21" max="21" width="19" customWidth="1"/>
    <col min="22" max="22" width="1.7109375" bestFit="1" customWidth="1"/>
    <col min="24" max="24" width="2" bestFit="1" customWidth="1"/>
    <col min="26" max="26" width="1.7109375" bestFit="1" customWidth="1"/>
    <col min="28" max="28" width="2.42578125" customWidth="1"/>
    <col min="29" max="29" width="11.5703125" customWidth="1"/>
    <col min="30" max="30" width="1.7109375" bestFit="1" customWidth="1"/>
    <col min="32" max="32" width="2.5703125" customWidth="1"/>
    <col min="33" max="33" width="7.140625" customWidth="1"/>
    <col min="34" max="34" width="1.7109375" bestFit="1" customWidth="1"/>
    <col min="36" max="36" width="2" bestFit="1" customWidth="1"/>
    <col min="37" max="37" width="6.5703125" bestFit="1" customWidth="1"/>
    <col min="40" max="40" width="3" customWidth="1"/>
    <col min="41" max="41" width="8.28515625" customWidth="1"/>
    <col min="42" max="42" width="1.7109375" bestFit="1" customWidth="1"/>
    <col min="44" max="44" width="2" bestFit="1" customWidth="1"/>
    <col min="46" max="46" width="1.7109375" bestFit="1" customWidth="1"/>
  </cols>
  <sheetData>
    <row r="1" spans="1:46" ht="15" customHeight="1" x14ac:dyDescent="0.25">
      <c r="A1" s="7" t="s">
        <v>501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30" x14ac:dyDescent="0.25">
      <c r="A3" s="3" t="s">
        <v>278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row>
    <row r="4" spans="1:46" ht="15" customHeight="1" x14ac:dyDescent="0.25">
      <c r="A4" s="10" t="s">
        <v>502</v>
      </c>
      <c r="B4" s="55" t="s">
        <v>280</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row>
    <row r="5" spans="1:46" x14ac:dyDescent="0.25">
      <c r="A5" s="10"/>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6" ht="15" customHeight="1" x14ac:dyDescent="0.25">
      <c r="A6" s="10"/>
      <c r="B6" s="67">
        <v>42094</v>
      </c>
      <c r="C6" s="55"/>
      <c r="D6" s="55" t="s">
        <v>281</v>
      </c>
      <c r="E6" s="55"/>
      <c r="F6" s="57"/>
      <c r="G6" s="55"/>
      <c r="H6" s="55" t="s">
        <v>282</v>
      </c>
      <c r="I6" s="55"/>
      <c r="J6" s="57"/>
      <c r="K6" s="55"/>
      <c r="L6" s="55" t="s">
        <v>283</v>
      </c>
      <c r="M6" s="55"/>
      <c r="N6" s="57"/>
      <c r="O6" s="55"/>
      <c r="P6" s="55" t="s">
        <v>284</v>
      </c>
      <c r="Q6" s="55"/>
      <c r="R6" s="57"/>
      <c r="S6" s="55"/>
      <c r="T6" s="55" t="s">
        <v>285</v>
      </c>
      <c r="U6" s="55"/>
      <c r="V6" s="57"/>
      <c r="W6" s="55"/>
      <c r="X6" s="55" t="s">
        <v>286</v>
      </c>
      <c r="Y6" s="55"/>
      <c r="Z6" s="57"/>
      <c r="AA6" s="55"/>
      <c r="AB6" s="55" t="s">
        <v>287</v>
      </c>
      <c r="AC6" s="55"/>
      <c r="AD6" s="57"/>
      <c r="AE6" s="55"/>
      <c r="AF6" s="55" t="s">
        <v>288</v>
      </c>
      <c r="AG6" s="55"/>
      <c r="AH6" s="57"/>
      <c r="AI6" s="55"/>
      <c r="AJ6" s="55" t="s">
        <v>290</v>
      </c>
      <c r="AK6" s="55"/>
      <c r="AL6" s="57"/>
      <c r="AM6" s="55"/>
      <c r="AN6" s="55" t="s">
        <v>291</v>
      </c>
      <c r="AO6" s="55"/>
      <c r="AP6" s="57"/>
      <c r="AQ6" s="55"/>
      <c r="AR6" s="55" t="s">
        <v>119</v>
      </c>
      <c r="AS6" s="55"/>
      <c r="AT6" s="57"/>
    </row>
    <row r="7" spans="1:46" ht="15.75" thickBot="1" x14ac:dyDescent="0.3">
      <c r="A7" s="10"/>
      <c r="B7" s="68"/>
      <c r="C7" s="52"/>
      <c r="D7" s="52"/>
      <c r="E7" s="52"/>
      <c r="F7" s="59"/>
      <c r="G7" s="52"/>
      <c r="H7" s="52"/>
      <c r="I7" s="52"/>
      <c r="J7" s="59"/>
      <c r="K7" s="52"/>
      <c r="L7" s="52"/>
      <c r="M7" s="52"/>
      <c r="N7" s="59"/>
      <c r="O7" s="52"/>
      <c r="P7" s="52"/>
      <c r="Q7" s="52"/>
      <c r="R7" s="59"/>
      <c r="S7" s="52"/>
      <c r="T7" s="52"/>
      <c r="U7" s="52"/>
      <c r="V7" s="59"/>
      <c r="W7" s="52"/>
      <c r="X7" s="52"/>
      <c r="Y7" s="52"/>
      <c r="Z7" s="59"/>
      <c r="AA7" s="52"/>
      <c r="AB7" s="52"/>
      <c r="AC7" s="52"/>
      <c r="AD7" s="59"/>
      <c r="AE7" s="52"/>
      <c r="AF7" s="52" t="s">
        <v>289</v>
      </c>
      <c r="AG7" s="52"/>
      <c r="AH7" s="59"/>
      <c r="AI7" s="52"/>
      <c r="AJ7" s="52"/>
      <c r="AK7" s="52"/>
      <c r="AL7" s="59"/>
      <c r="AM7" s="52"/>
      <c r="AN7" s="52"/>
      <c r="AO7" s="52"/>
      <c r="AP7" s="59"/>
      <c r="AQ7" s="52"/>
      <c r="AR7" s="52"/>
      <c r="AS7" s="52"/>
      <c r="AT7" s="57"/>
    </row>
    <row r="8" spans="1:46" ht="15.75" thickTop="1" x14ac:dyDescent="0.25">
      <c r="A8" s="10"/>
      <c r="B8" s="4"/>
      <c r="C8" s="4"/>
      <c r="D8" s="60"/>
      <c r="E8" s="60"/>
      <c r="F8" s="12"/>
      <c r="G8" s="4"/>
      <c r="H8" s="60"/>
      <c r="I8" s="60"/>
      <c r="J8" s="12"/>
      <c r="K8" s="4"/>
      <c r="L8" s="60"/>
      <c r="M8" s="60"/>
      <c r="N8" s="12"/>
      <c r="O8" s="4"/>
      <c r="P8" s="60"/>
      <c r="Q8" s="60"/>
      <c r="R8" s="12"/>
      <c r="S8" s="4"/>
      <c r="T8" s="60"/>
      <c r="U8" s="60"/>
      <c r="V8" s="12"/>
      <c r="W8" s="4"/>
      <c r="X8" s="60"/>
      <c r="Y8" s="60"/>
      <c r="Z8" s="12"/>
      <c r="AA8" s="4"/>
      <c r="AB8" s="60"/>
      <c r="AC8" s="60"/>
      <c r="AD8" s="12"/>
      <c r="AE8" s="4"/>
      <c r="AF8" s="60"/>
      <c r="AG8" s="60"/>
      <c r="AH8" s="12"/>
      <c r="AI8" s="4"/>
      <c r="AJ8" s="60"/>
      <c r="AK8" s="60"/>
      <c r="AL8" s="12"/>
      <c r="AM8" s="4"/>
      <c r="AN8" s="60"/>
      <c r="AO8" s="60"/>
      <c r="AP8" s="12"/>
      <c r="AQ8" s="4"/>
      <c r="AR8" s="60"/>
      <c r="AS8" s="60"/>
      <c r="AT8" s="12"/>
    </row>
    <row r="9" spans="1:46" ht="15" customHeight="1" x14ac:dyDescent="0.25">
      <c r="A9" s="10"/>
      <c r="B9" s="10" t="s">
        <v>292</v>
      </c>
      <c r="C9" s="10"/>
      <c r="D9" s="10"/>
      <c r="E9" s="10"/>
      <c r="F9" s="10"/>
      <c r="G9" s="10"/>
      <c r="H9" s="10"/>
      <c r="I9" s="10"/>
      <c r="J9" s="12"/>
      <c r="K9" s="4"/>
      <c r="L9" s="55"/>
      <c r="M9" s="55"/>
      <c r="N9" s="12"/>
      <c r="O9" s="4"/>
      <c r="P9" s="55"/>
      <c r="Q9" s="55"/>
      <c r="R9" s="12"/>
      <c r="S9" s="4"/>
      <c r="T9" s="55"/>
      <c r="U9" s="55"/>
      <c r="V9" s="12"/>
      <c r="W9" s="4"/>
      <c r="X9" s="55"/>
      <c r="Y9" s="55"/>
      <c r="Z9" s="12"/>
      <c r="AA9" s="4"/>
      <c r="AB9" s="55"/>
      <c r="AC9" s="55"/>
      <c r="AD9" s="12"/>
      <c r="AE9" s="4"/>
      <c r="AF9" s="55"/>
      <c r="AG9" s="55"/>
      <c r="AH9" s="12"/>
      <c r="AI9" s="4"/>
      <c r="AJ9" s="55"/>
      <c r="AK9" s="55"/>
      <c r="AL9" s="12"/>
      <c r="AM9" s="4"/>
      <c r="AN9" s="55"/>
      <c r="AO9" s="55"/>
      <c r="AP9" s="12"/>
      <c r="AQ9" s="4"/>
      <c r="AR9" s="55"/>
      <c r="AS9" s="55"/>
      <c r="AT9" s="12"/>
    </row>
    <row r="10" spans="1:46" x14ac:dyDescent="0.25">
      <c r="A10" s="10"/>
      <c r="B10" s="16" t="s">
        <v>293</v>
      </c>
      <c r="C10" s="16"/>
      <c r="D10" s="17" t="s">
        <v>236</v>
      </c>
      <c r="E10" s="18">
        <v>7842</v>
      </c>
      <c r="F10" s="19"/>
      <c r="G10" s="16"/>
      <c r="H10" s="17" t="s">
        <v>236</v>
      </c>
      <c r="I10" s="18">
        <v>4185</v>
      </c>
      <c r="J10" s="19"/>
      <c r="K10" s="16"/>
      <c r="L10" s="17" t="s">
        <v>236</v>
      </c>
      <c r="M10" s="18">
        <v>1669</v>
      </c>
      <c r="N10" s="19"/>
      <c r="O10" s="16"/>
      <c r="P10" s="17" t="s">
        <v>236</v>
      </c>
      <c r="Q10" s="18">
        <v>1022</v>
      </c>
      <c r="R10" s="19"/>
      <c r="S10" s="16"/>
      <c r="T10" s="17" t="s">
        <v>236</v>
      </c>
      <c r="U10" s="18">
        <v>2426</v>
      </c>
      <c r="V10" s="19"/>
      <c r="W10" s="16"/>
      <c r="X10" s="17" t="s">
        <v>236</v>
      </c>
      <c r="Y10" s="18">
        <v>6104</v>
      </c>
      <c r="Z10" s="19"/>
      <c r="AA10" s="16"/>
      <c r="AB10" s="17" t="s">
        <v>236</v>
      </c>
      <c r="AC10" s="18">
        <v>8195</v>
      </c>
      <c r="AD10" s="19"/>
      <c r="AE10" s="16"/>
      <c r="AF10" s="17" t="s">
        <v>236</v>
      </c>
      <c r="AG10" s="20">
        <v>218</v>
      </c>
      <c r="AH10" s="19"/>
      <c r="AI10" s="16"/>
      <c r="AJ10" s="17" t="s">
        <v>236</v>
      </c>
      <c r="AK10" s="18">
        <v>2211</v>
      </c>
      <c r="AL10" s="19"/>
      <c r="AM10" s="16"/>
      <c r="AN10" s="17" t="s">
        <v>236</v>
      </c>
      <c r="AO10" s="18">
        <v>1529</v>
      </c>
      <c r="AP10" s="19"/>
      <c r="AQ10" s="16"/>
      <c r="AR10" s="17" t="s">
        <v>236</v>
      </c>
      <c r="AS10" s="18">
        <v>35401</v>
      </c>
      <c r="AT10" s="19"/>
    </row>
    <row r="11" spans="1:46" x14ac:dyDescent="0.25">
      <c r="A11" s="10"/>
      <c r="B11" s="21" t="s">
        <v>294</v>
      </c>
      <c r="C11" s="21"/>
      <c r="D11" s="22"/>
      <c r="E11" s="25" t="s">
        <v>238</v>
      </c>
      <c r="F11" s="24"/>
      <c r="G11" s="21"/>
      <c r="H11" s="22"/>
      <c r="I11" s="25" t="s">
        <v>238</v>
      </c>
      <c r="J11" s="24"/>
      <c r="K11" s="21"/>
      <c r="L11" s="22"/>
      <c r="M11" s="25" t="s">
        <v>238</v>
      </c>
      <c r="N11" s="24"/>
      <c r="O11" s="21"/>
      <c r="P11" s="22"/>
      <c r="Q11" s="25" t="s">
        <v>238</v>
      </c>
      <c r="R11" s="24"/>
      <c r="S11" s="21"/>
      <c r="T11" s="22"/>
      <c r="U11" s="25" t="s">
        <v>238</v>
      </c>
      <c r="V11" s="24"/>
      <c r="W11" s="21"/>
      <c r="X11" s="22"/>
      <c r="Y11" s="25" t="s">
        <v>238</v>
      </c>
      <c r="Z11" s="24"/>
      <c r="AA11" s="21"/>
      <c r="AB11" s="22"/>
      <c r="AC11" s="25" t="s">
        <v>295</v>
      </c>
      <c r="AD11" s="24" t="s">
        <v>296</v>
      </c>
      <c r="AE11" s="21"/>
      <c r="AF11" s="22"/>
      <c r="AG11" s="25" t="s">
        <v>297</v>
      </c>
      <c r="AH11" s="24" t="s">
        <v>296</v>
      </c>
      <c r="AI11" s="21"/>
      <c r="AJ11" s="22"/>
      <c r="AK11" s="25" t="s">
        <v>238</v>
      </c>
      <c r="AL11" s="24"/>
      <c r="AM11" s="21"/>
      <c r="AN11" s="22"/>
      <c r="AO11" s="25" t="s">
        <v>238</v>
      </c>
      <c r="AP11" s="24"/>
      <c r="AQ11" s="21"/>
      <c r="AR11" s="22"/>
      <c r="AS11" s="25" t="s">
        <v>298</v>
      </c>
      <c r="AT11" s="24" t="s">
        <v>296</v>
      </c>
    </row>
    <row r="12" spans="1:46" x14ac:dyDescent="0.25">
      <c r="A12" s="10"/>
      <c r="B12" s="16" t="s">
        <v>299</v>
      </c>
      <c r="C12" s="16"/>
      <c r="D12" s="17"/>
      <c r="E12" s="18">
        <v>2938</v>
      </c>
      <c r="F12" s="19"/>
      <c r="G12" s="16"/>
      <c r="H12" s="17"/>
      <c r="I12" s="20" t="s">
        <v>238</v>
      </c>
      <c r="J12" s="19"/>
      <c r="K12" s="16"/>
      <c r="L12" s="17"/>
      <c r="M12" s="20" t="s">
        <v>238</v>
      </c>
      <c r="N12" s="19"/>
      <c r="O12" s="16"/>
      <c r="P12" s="17"/>
      <c r="Q12" s="20" t="s">
        <v>238</v>
      </c>
      <c r="R12" s="19"/>
      <c r="S12" s="16"/>
      <c r="T12" s="17"/>
      <c r="U12" s="20">
        <v>5</v>
      </c>
      <c r="V12" s="19"/>
      <c r="W12" s="16"/>
      <c r="X12" s="17"/>
      <c r="Y12" s="20">
        <v>1</v>
      </c>
      <c r="Z12" s="19"/>
      <c r="AA12" s="16"/>
      <c r="AB12" s="17"/>
      <c r="AC12" s="20">
        <v>2</v>
      </c>
      <c r="AD12" s="19"/>
      <c r="AE12" s="16"/>
      <c r="AF12" s="17"/>
      <c r="AG12" s="20">
        <v>22</v>
      </c>
      <c r="AH12" s="19"/>
      <c r="AI12" s="16"/>
      <c r="AJ12" s="17"/>
      <c r="AK12" s="20" t="s">
        <v>238</v>
      </c>
      <c r="AL12" s="19"/>
      <c r="AM12" s="16"/>
      <c r="AN12" s="17"/>
      <c r="AO12" s="20" t="s">
        <v>238</v>
      </c>
      <c r="AP12" s="19"/>
      <c r="AQ12" s="16"/>
      <c r="AR12" s="17"/>
      <c r="AS12" s="18">
        <v>2968</v>
      </c>
      <c r="AT12" s="19"/>
    </row>
    <row r="13" spans="1:46" ht="15.75" thickBot="1" x14ac:dyDescent="0.3">
      <c r="A13" s="10"/>
      <c r="B13" s="26" t="s">
        <v>300</v>
      </c>
      <c r="C13" s="26"/>
      <c r="D13" s="27"/>
      <c r="E13" s="28" t="s">
        <v>301</v>
      </c>
      <c r="F13" s="29" t="s">
        <v>296</v>
      </c>
      <c r="G13" s="26"/>
      <c r="H13" s="27"/>
      <c r="I13" s="46">
        <v>2716</v>
      </c>
      <c r="J13" s="29"/>
      <c r="K13" s="26"/>
      <c r="L13" s="27"/>
      <c r="M13" s="28">
        <v>247</v>
      </c>
      <c r="N13" s="29"/>
      <c r="O13" s="26"/>
      <c r="P13" s="27"/>
      <c r="Q13" s="28" t="s">
        <v>302</v>
      </c>
      <c r="R13" s="29" t="s">
        <v>296</v>
      </c>
      <c r="S13" s="26"/>
      <c r="T13" s="27"/>
      <c r="U13" s="28" t="s">
        <v>303</v>
      </c>
      <c r="V13" s="29" t="s">
        <v>296</v>
      </c>
      <c r="W13" s="26"/>
      <c r="X13" s="27"/>
      <c r="Y13" s="28" t="s">
        <v>304</v>
      </c>
      <c r="Z13" s="29" t="s">
        <v>296</v>
      </c>
      <c r="AA13" s="26"/>
      <c r="AB13" s="27"/>
      <c r="AC13" s="28">
        <v>756</v>
      </c>
      <c r="AD13" s="29"/>
      <c r="AE13" s="26"/>
      <c r="AF13" s="27"/>
      <c r="AG13" s="28" t="s">
        <v>305</v>
      </c>
      <c r="AH13" s="29" t="s">
        <v>296</v>
      </c>
      <c r="AI13" s="26"/>
      <c r="AJ13" s="27"/>
      <c r="AK13" s="28">
        <v>288</v>
      </c>
      <c r="AL13" s="29"/>
      <c r="AM13" s="26"/>
      <c r="AN13" s="27"/>
      <c r="AO13" s="46">
        <v>1617</v>
      </c>
      <c r="AP13" s="29"/>
      <c r="AQ13" s="26"/>
      <c r="AR13" s="27"/>
      <c r="AS13" s="28">
        <v>600</v>
      </c>
      <c r="AT13" s="24"/>
    </row>
    <row r="14" spans="1:46" ht="16.5" thickTop="1" thickBot="1" x14ac:dyDescent="0.3">
      <c r="A14" s="10"/>
      <c r="B14" s="37" t="s">
        <v>306</v>
      </c>
      <c r="C14" s="37"/>
      <c r="D14" s="38" t="s">
        <v>236</v>
      </c>
      <c r="E14" s="51">
        <v>7954</v>
      </c>
      <c r="F14" s="40"/>
      <c r="G14" s="37"/>
      <c r="H14" s="38" t="s">
        <v>236</v>
      </c>
      <c r="I14" s="51">
        <v>6901</v>
      </c>
      <c r="J14" s="40"/>
      <c r="K14" s="37"/>
      <c r="L14" s="38" t="s">
        <v>236</v>
      </c>
      <c r="M14" s="51">
        <v>1916</v>
      </c>
      <c r="N14" s="40"/>
      <c r="O14" s="37"/>
      <c r="P14" s="38" t="s">
        <v>236</v>
      </c>
      <c r="Q14" s="39">
        <v>673</v>
      </c>
      <c r="R14" s="40"/>
      <c r="S14" s="37"/>
      <c r="T14" s="38" t="s">
        <v>236</v>
      </c>
      <c r="U14" s="51">
        <v>2096</v>
      </c>
      <c r="V14" s="40"/>
      <c r="W14" s="37"/>
      <c r="X14" s="38" t="s">
        <v>236</v>
      </c>
      <c r="Y14" s="51">
        <v>4602</v>
      </c>
      <c r="Z14" s="40"/>
      <c r="AA14" s="37"/>
      <c r="AB14" s="38" t="s">
        <v>236</v>
      </c>
      <c r="AC14" s="51">
        <v>8941</v>
      </c>
      <c r="AD14" s="40"/>
      <c r="AE14" s="37"/>
      <c r="AF14" s="38" t="s">
        <v>236</v>
      </c>
      <c r="AG14" s="39">
        <v>212</v>
      </c>
      <c r="AH14" s="40"/>
      <c r="AI14" s="37"/>
      <c r="AJ14" s="38" t="s">
        <v>236</v>
      </c>
      <c r="AK14" s="51">
        <v>2499</v>
      </c>
      <c r="AL14" s="40"/>
      <c r="AM14" s="37"/>
      <c r="AN14" s="38" t="s">
        <v>236</v>
      </c>
      <c r="AO14" s="51">
        <v>3146</v>
      </c>
      <c r="AP14" s="40"/>
      <c r="AQ14" s="37"/>
      <c r="AR14" s="38" t="s">
        <v>236</v>
      </c>
      <c r="AS14" s="51">
        <v>38940</v>
      </c>
      <c r="AT14" s="19"/>
    </row>
    <row r="15" spans="1:46" ht="31.5" thickTop="1" thickBot="1" x14ac:dyDescent="0.3">
      <c r="A15" s="10"/>
      <c r="B15" s="26" t="s">
        <v>307</v>
      </c>
      <c r="C15" s="26"/>
      <c r="D15" s="27"/>
      <c r="E15" s="28">
        <v>61</v>
      </c>
      <c r="F15" s="29"/>
      <c r="G15" s="26"/>
      <c r="H15" s="27"/>
      <c r="I15" s="28" t="s">
        <v>238</v>
      </c>
      <c r="J15" s="29"/>
      <c r="K15" s="26"/>
      <c r="L15" s="27"/>
      <c r="M15" s="28" t="s">
        <v>238</v>
      </c>
      <c r="N15" s="29"/>
      <c r="O15" s="26"/>
      <c r="P15" s="27"/>
      <c r="Q15" s="28">
        <v>72</v>
      </c>
      <c r="R15" s="29"/>
      <c r="S15" s="26"/>
      <c r="T15" s="27"/>
      <c r="U15" s="28">
        <v>53</v>
      </c>
      <c r="V15" s="29"/>
      <c r="W15" s="26"/>
      <c r="X15" s="27"/>
      <c r="Y15" s="28">
        <v>129</v>
      </c>
      <c r="Z15" s="29"/>
      <c r="AA15" s="26"/>
      <c r="AB15" s="27"/>
      <c r="AC15" s="46">
        <v>1118</v>
      </c>
      <c r="AD15" s="29"/>
      <c r="AE15" s="26"/>
      <c r="AF15" s="27"/>
      <c r="AG15" s="28">
        <v>37</v>
      </c>
      <c r="AH15" s="29"/>
      <c r="AI15" s="26"/>
      <c r="AJ15" s="27"/>
      <c r="AK15" s="28" t="s">
        <v>238</v>
      </c>
      <c r="AL15" s="29"/>
      <c r="AM15" s="26"/>
      <c r="AN15" s="27"/>
      <c r="AO15" s="28" t="s">
        <v>238</v>
      </c>
      <c r="AP15" s="29"/>
      <c r="AQ15" s="26"/>
      <c r="AR15" s="27"/>
      <c r="AS15" s="46">
        <v>1470</v>
      </c>
      <c r="AT15" s="24"/>
    </row>
    <row r="16" spans="1:46" ht="31.5" thickTop="1" thickBot="1" x14ac:dyDescent="0.3">
      <c r="A16" s="10"/>
      <c r="B16" s="37" t="s">
        <v>308</v>
      </c>
      <c r="C16" s="37"/>
      <c r="D16" s="38"/>
      <c r="E16" s="51">
        <v>7893</v>
      </c>
      <c r="F16" s="40"/>
      <c r="G16" s="37"/>
      <c r="H16" s="38"/>
      <c r="I16" s="51">
        <v>6901</v>
      </c>
      <c r="J16" s="40"/>
      <c r="K16" s="37"/>
      <c r="L16" s="38"/>
      <c r="M16" s="51">
        <v>1916</v>
      </c>
      <c r="N16" s="40"/>
      <c r="O16" s="37"/>
      <c r="P16" s="38"/>
      <c r="Q16" s="39">
        <v>601</v>
      </c>
      <c r="R16" s="40"/>
      <c r="S16" s="37"/>
      <c r="T16" s="38"/>
      <c r="U16" s="51">
        <v>2043</v>
      </c>
      <c r="V16" s="40"/>
      <c r="W16" s="37"/>
      <c r="X16" s="38"/>
      <c r="Y16" s="51">
        <v>4473</v>
      </c>
      <c r="Z16" s="40"/>
      <c r="AA16" s="37"/>
      <c r="AB16" s="38"/>
      <c r="AC16" s="51">
        <v>7823</v>
      </c>
      <c r="AD16" s="40"/>
      <c r="AE16" s="37"/>
      <c r="AF16" s="38"/>
      <c r="AG16" s="39">
        <v>175</v>
      </c>
      <c r="AH16" s="40"/>
      <c r="AI16" s="37"/>
      <c r="AJ16" s="38"/>
      <c r="AK16" s="51">
        <v>2499</v>
      </c>
      <c r="AL16" s="40"/>
      <c r="AM16" s="37"/>
      <c r="AN16" s="38"/>
      <c r="AO16" s="51">
        <v>3146</v>
      </c>
      <c r="AP16" s="40"/>
      <c r="AQ16" s="37"/>
      <c r="AR16" s="38"/>
      <c r="AS16" s="51">
        <v>37470</v>
      </c>
      <c r="AT16" s="19"/>
    </row>
    <row r="17" spans="1:46" ht="15.75" thickTop="1" x14ac:dyDescent="0.25">
      <c r="A17" s="10"/>
      <c r="B17" s="21" t="s">
        <v>309</v>
      </c>
      <c r="C17" s="21"/>
      <c r="D17" s="22"/>
      <c r="E17" s="25"/>
      <c r="F17" s="24"/>
      <c r="G17" s="21"/>
      <c r="H17" s="22"/>
      <c r="I17" s="25"/>
      <c r="J17" s="24"/>
      <c r="K17" s="21"/>
      <c r="L17" s="22"/>
      <c r="M17" s="25"/>
      <c r="N17" s="24"/>
      <c r="O17" s="21"/>
      <c r="P17" s="22"/>
      <c r="Q17" s="25"/>
      <c r="R17" s="24"/>
      <c r="S17" s="21"/>
      <c r="T17" s="22"/>
      <c r="U17" s="25"/>
      <c r="V17" s="24"/>
      <c r="W17" s="21"/>
      <c r="X17" s="22"/>
      <c r="Y17" s="25"/>
      <c r="Z17" s="24"/>
      <c r="AA17" s="21"/>
      <c r="AB17" s="22"/>
      <c r="AC17" s="25"/>
      <c r="AD17" s="24"/>
      <c r="AE17" s="21"/>
      <c r="AF17" s="22"/>
      <c r="AG17" s="25"/>
      <c r="AH17" s="24"/>
      <c r="AI17" s="21"/>
      <c r="AJ17" s="22"/>
      <c r="AK17" s="25"/>
      <c r="AL17" s="24"/>
      <c r="AM17" s="21"/>
      <c r="AN17" s="22"/>
      <c r="AO17" s="25"/>
      <c r="AP17" s="24"/>
      <c r="AQ17" s="21"/>
      <c r="AR17" s="22"/>
      <c r="AS17" s="25"/>
      <c r="AT17" s="24"/>
    </row>
    <row r="18" spans="1:46" ht="15.75" thickBot="1" x14ac:dyDescent="0.3">
      <c r="A18" s="10"/>
      <c r="B18" s="37" t="s">
        <v>310</v>
      </c>
      <c r="C18" s="37"/>
      <c r="D18" s="38" t="s">
        <v>236</v>
      </c>
      <c r="E18" s="51">
        <v>529550</v>
      </c>
      <c r="F18" s="40"/>
      <c r="G18" s="37"/>
      <c r="H18" s="38" t="s">
        <v>236</v>
      </c>
      <c r="I18" s="51">
        <v>351866</v>
      </c>
      <c r="J18" s="40"/>
      <c r="K18" s="37"/>
      <c r="L18" s="38" t="s">
        <v>236</v>
      </c>
      <c r="M18" s="51">
        <v>101616</v>
      </c>
      <c r="N18" s="40"/>
      <c r="O18" s="37"/>
      <c r="P18" s="38" t="s">
        <v>236</v>
      </c>
      <c r="Q18" s="51">
        <v>182431</v>
      </c>
      <c r="R18" s="40"/>
      <c r="S18" s="37"/>
      <c r="T18" s="38" t="s">
        <v>236</v>
      </c>
      <c r="U18" s="51">
        <v>31724</v>
      </c>
      <c r="V18" s="40"/>
      <c r="W18" s="37"/>
      <c r="X18" s="38" t="s">
        <v>236</v>
      </c>
      <c r="Y18" s="51">
        <v>216231</v>
      </c>
      <c r="Z18" s="40"/>
      <c r="AA18" s="37"/>
      <c r="AB18" s="38" t="s">
        <v>236</v>
      </c>
      <c r="AC18" s="51">
        <v>236141</v>
      </c>
      <c r="AD18" s="40"/>
      <c r="AE18" s="37"/>
      <c r="AF18" s="38" t="s">
        <v>236</v>
      </c>
      <c r="AG18" s="51">
        <v>4915</v>
      </c>
      <c r="AH18" s="40"/>
      <c r="AI18" s="37"/>
      <c r="AJ18" s="38" t="s">
        <v>236</v>
      </c>
      <c r="AK18" s="51">
        <v>50846</v>
      </c>
      <c r="AL18" s="40"/>
      <c r="AM18" s="37"/>
      <c r="AN18" s="38" t="s">
        <v>236</v>
      </c>
      <c r="AO18" s="39" t="s">
        <v>238</v>
      </c>
      <c r="AP18" s="40"/>
      <c r="AQ18" s="37"/>
      <c r="AR18" s="38" t="s">
        <v>236</v>
      </c>
      <c r="AS18" s="51">
        <v>1705320</v>
      </c>
      <c r="AT18" s="19"/>
    </row>
    <row r="19" spans="1:46" ht="31.5" thickTop="1" thickBot="1" x14ac:dyDescent="0.3">
      <c r="A19" s="10"/>
      <c r="B19" s="26" t="s">
        <v>307</v>
      </c>
      <c r="C19" s="26"/>
      <c r="D19" s="27"/>
      <c r="E19" s="46">
        <v>3573</v>
      </c>
      <c r="F19" s="29"/>
      <c r="G19" s="26"/>
      <c r="H19" s="27"/>
      <c r="I19" s="28" t="s">
        <v>238</v>
      </c>
      <c r="J19" s="29"/>
      <c r="K19" s="26"/>
      <c r="L19" s="27"/>
      <c r="M19" s="46">
        <v>4363</v>
      </c>
      <c r="N19" s="29"/>
      <c r="O19" s="26"/>
      <c r="P19" s="27"/>
      <c r="Q19" s="46">
        <v>2080</v>
      </c>
      <c r="R19" s="29"/>
      <c r="S19" s="26"/>
      <c r="T19" s="27"/>
      <c r="U19" s="46">
        <v>1668</v>
      </c>
      <c r="V19" s="29"/>
      <c r="W19" s="26"/>
      <c r="X19" s="27"/>
      <c r="Y19" s="28">
        <v>457</v>
      </c>
      <c r="Z19" s="29"/>
      <c r="AA19" s="26"/>
      <c r="AB19" s="27"/>
      <c r="AC19" s="46">
        <v>4840</v>
      </c>
      <c r="AD19" s="29"/>
      <c r="AE19" s="26"/>
      <c r="AF19" s="27"/>
      <c r="AG19" s="28">
        <v>44</v>
      </c>
      <c r="AH19" s="29"/>
      <c r="AI19" s="26"/>
      <c r="AJ19" s="27"/>
      <c r="AK19" s="28" t="s">
        <v>238</v>
      </c>
      <c r="AL19" s="29"/>
      <c r="AM19" s="26"/>
      <c r="AN19" s="27"/>
      <c r="AO19" s="28" t="s">
        <v>238</v>
      </c>
      <c r="AP19" s="29"/>
      <c r="AQ19" s="26"/>
      <c r="AR19" s="27"/>
      <c r="AS19" s="46">
        <v>17025</v>
      </c>
      <c r="AT19" s="24"/>
    </row>
    <row r="20" spans="1:46" ht="31.5" thickTop="1" thickBot="1" x14ac:dyDescent="0.3">
      <c r="A20" s="10"/>
      <c r="B20" s="37" t="s">
        <v>308</v>
      </c>
      <c r="C20" s="37"/>
      <c r="D20" s="38" t="s">
        <v>236</v>
      </c>
      <c r="E20" s="51">
        <v>525977</v>
      </c>
      <c r="F20" s="40"/>
      <c r="G20" s="37"/>
      <c r="H20" s="38" t="s">
        <v>236</v>
      </c>
      <c r="I20" s="51">
        <v>351866</v>
      </c>
      <c r="J20" s="40"/>
      <c r="K20" s="37"/>
      <c r="L20" s="38" t="s">
        <v>236</v>
      </c>
      <c r="M20" s="51">
        <v>97253</v>
      </c>
      <c r="N20" s="40"/>
      <c r="O20" s="37"/>
      <c r="P20" s="38" t="s">
        <v>236</v>
      </c>
      <c r="Q20" s="51">
        <v>180351</v>
      </c>
      <c r="R20" s="40"/>
      <c r="S20" s="37"/>
      <c r="T20" s="38" t="s">
        <v>236</v>
      </c>
      <c r="U20" s="51">
        <v>30056</v>
      </c>
      <c r="V20" s="40"/>
      <c r="W20" s="37"/>
      <c r="X20" s="38" t="s">
        <v>236</v>
      </c>
      <c r="Y20" s="51">
        <v>215774</v>
      </c>
      <c r="Z20" s="40"/>
      <c r="AA20" s="37"/>
      <c r="AB20" s="38" t="s">
        <v>236</v>
      </c>
      <c r="AC20" s="51">
        <v>231301</v>
      </c>
      <c r="AD20" s="40"/>
      <c r="AE20" s="37"/>
      <c r="AF20" s="38" t="s">
        <v>236</v>
      </c>
      <c r="AG20" s="51">
        <v>4871</v>
      </c>
      <c r="AH20" s="40"/>
      <c r="AI20" s="37"/>
      <c r="AJ20" s="38" t="s">
        <v>236</v>
      </c>
      <c r="AK20" s="51">
        <v>50846</v>
      </c>
      <c r="AL20" s="40"/>
      <c r="AM20" s="37"/>
      <c r="AN20" s="38" t="s">
        <v>236</v>
      </c>
      <c r="AO20" s="39" t="s">
        <v>238</v>
      </c>
      <c r="AP20" s="40"/>
      <c r="AQ20" s="37"/>
      <c r="AR20" s="38" t="s">
        <v>236</v>
      </c>
      <c r="AS20" s="51">
        <v>1688295</v>
      </c>
      <c r="AT20" s="19"/>
    </row>
    <row r="21" spans="1:46" ht="15.75" thickTop="1" x14ac:dyDescent="0.25">
      <c r="A21" s="10"/>
      <c r="B21" s="21"/>
      <c r="C21" s="21"/>
      <c r="D21" s="22"/>
      <c r="E21" s="25"/>
      <c r="F21" s="24"/>
      <c r="G21" s="21"/>
      <c r="H21" s="22"/>
      <c r="I21" s="25"/>
      <c r="J21" s="24"/>
      <c r="K21" s="21"/>
      <c r="L21" s="22"/>
      <c r="M21" s="25"/>
      <c r="N21" s="24"/>
      <c r="O21" s="21"/>
      <c r="P21" s="22"/>
      <c r="Q21" s="25"/>
      <c r="R21" s="24"/>
      <c r="S21" s="21"/>
      <c r="T21" s="22"/>
      <c r="U21" s="25"/>
      <c r="V21" s="24"/>
      <c r="W21" s="21"/>
      <c r="X21" s="22"/>
      <c r="Y21" s="25"/>
      <c r="Z21" s="24"/>
      <c r="AA21" s="21"/>
      <c r="AB21" s="22"/>
      <c r="AC21" s="25"/>
      <c r="AD21" s="24"/>
      <c r="AE21" s="21"/>
      <c r="AF21" s="22"/>
      <c r="AG21" s="25"/>
      <c r="AH21" s="24"/>
      <c r="AI21" s="21"/>
      <c r="AJ21" s="22"/>
      <c r="AK21" s="25"/>
      <c r="AL21" s="24"/>
      <c r="AM21" s="21"/>
      <c r="AN21" s="22"/>
      <c r="AO21" s="25"/>
      <c r="AP21" s="24"/>
      <c r="AQ21" s="21"/>
      <c r="AR21" s="22"/>
      <c r="AS21" s="25"/>
      <c r="AT21" s="24"/>
    </row>
    <row r="22" spans="1:46" ht="15" customHeight="1" x14ac:dyDescent="0.25">
      <c r="A22" s="10"/>
      <c r="B22" s="69">
        <v>42004</v>
      </c>
      <c r="C22" s="71"/>
      <c r="D22" s="71" t="s">
        <v>281</v>
      </c>
      <c r="E22" s="71"/>
      <c r="F22" s="73"/>
      <c r="G22" s="71"/>
      <c r="H22" s="71" t="s">
        <v>282</v>
      </c>
      <c r="I22" s="71"/>
      <c r="J22" s="73"/>
      <c r="K22" s="71"/>
      <c r="L22" s="71" t="s">
        <v>283</v>
      </c>
      <c r="M22" s="71"/>
      <c r="N22" s="73"/>
      <c r="O22" s="71"/>
      <c r="P22" s="71" t="s">
        <v>284</v>
      </c>
      <c r="Q22" s="71"/>
      <c r="R22" s="73"/>
      <c r="S22" s="71"/>
      <c r="T22" s="71" t="s">
        <v>285</v>
      </c>
      <c r="U22" s="71"/>
      <c r="V22" s="73"/>
      <c r="W22" s="71"/>
      <c r="X22" s="71" t="s">
        <v>286</v>
      </c>
      <c r="Y22" s="71"/>
      <c r="Z22" s="73"/>
      <c r="AA22" s="71"/>
      <c r="AB22" s="71" t="s">
        <v>287</v>
      </c>
      <c r="AC22" s="71"/>
      <c r="AD22" s="73"/>
      <c r="AE22" s="71"/>
      <c r="AF22" s="71" t="s">
        <v>288</v>
      </c>
      <c r="AG22" s="71"/>
      <c r="AH22" s="73"/>
      <c r="AI22" s="71"/>
      <c r="AJ22" s="71" t="s">
        <v>290</v>
      </c>
      <c r="AK22" s="71"/>
      <c r="AL22" s="73"/>
      <c r="AM22" s="71"/>
      <c r="AN22" s="71" t="s">
        <v>291</v>
      </c>
      <c r="AO22" s="71"/>
      <c r="AP22" s="73"/>
      <c r="AQ22" s="71"/>
      <c r="AR22" s="71" t="s">
        <v>119</v>
      </c>
      <c r="AS22" s="71"/>
      <c r="AT22" s="73"/>
    </row>
    <row r="23" spans="1:46" ht="15.75" thickBot="1" x14ac:dyDescent="0.3">
      <c r="A23" s="10"/>
      <c r="B23" s="70"/>
      <c r="C23" s="72"/>
      <c r="D23" s="72"/>
      <c r="E23" s="72"/>
      <c r="F23" s="74"/>
      <c r="G23" s="72"/>
      <c r="H23" s="72"/>
      <c r="I23" s="72"/>
      <c r="J23" s="74"/>
      <c r="K23" s="72"/>
      <c r="L23" s="72"/>
      <c r="M23" s="72"/>
      <c r="N23" s="74"/>
      <c r="O23" s="72"/>
      <c r="P23" s="72"/>
      <c r="Q23" s="72"/>
      <c r="R23" s="74"/>
      <c r="S23" s="72"/>
      <c r="T23" s="72"/>
      <c r="U23" s="72"/>
      <c r="V23" s="74"/>
      <c r="W23" s="72"/>
      <c r="X23" s="72"/>
      <c r="Y23" s="72"/>
      <c r="Z23" s="74"/>
      <c r="AA23" s="72"/>
      <c r="AB23" s="72"/>
      <c r="AC23" s="72"/>
      <c r="AD23" s="74"/>
      <c r="AE23" s="72"/>
      <c r="AF23" s="72" t="s">
        <v>289</v>
      </c>
      <c r="AG23" s="72"/>
      <c r="AH23" s="74"/>
      <c r="AI23" s="72"/>
      <c r="AJ23" s="72"/>
      <c r="AK23" s="72"/>
      <c r="AL23" s="74"/>
      <c r="AM23" s="72"/>
      <c r="AN23" s="72"/>
      <c r="AO23" s="72"/>
      <c r="AP23" s="74"/>
      <c r="AQ23" s="72"/>
      <c r="AR23" s="72"/>
      <c r="AS23" s="72"/>
      <c r="AT23" s="73"/>
    </row>
    <row r="24" spans="1:46" ht="15.75" thickTop="1" x14ac:dyDescent="0.25">
      <c r="A24" s="10"/>
      <c r="B24" s="4"/>
      <c r="C24" s="4"/>
      <c r="D24" s="35"/>
      <c r="E24" s="36"/>
      <c r="F24" s="12"/>
      <c r="G24" s="4"/>
      <c r="H24" s="35"/>
      <c r="I24" s="36"/>
      <c r="J24" s="12"/>
      <c r="K24" s="4"/>
      <c r="L24" s="35"/>
      <c r="M24" s="36"/>
      <c r="N24" s="12"/>
      <c r="O24" s="4"/>
      <c r="P24" s="35"/>
      <c r="Q24" s="36"/>
      <c r="R24" s="12"/>
      <c r="S24" s="4"/>
      <c r="T24" s="35"/>
      <c r="U24" s="36"/>
      <c r="V24" s="12"/>
      <c r="W24" s="4"/>
      <c r="X24" s="35"/>
      <c r="Y24" s="36"/>
      <c r="Z24" s="12"/>
      <c r="AA24" s="4"/>
      <c r="AB24" s="35"/>
      <c r="AC24" s="36"/>
      <c r="AD24" s="12"/>
      <c r="AE24" s="4"/>
      <c r="AF24" s="35"/>
      <c r="AG24" s="36"/>
      <c r="AH24" s="12"/>
      <c r="AI24" s="4"/>
      <c r="AJ24" s="35"/>
      <c r="AK24" s="36"/>
      <c r="AL24" s="12"/>
      <c r="AM24" s="4"/>
      <c r="AN24" s="35"/>
      <c r="AO24" s="36"/>
      <c r="AP24" s="12"/>
      <c r="AQ24" s="4"/>
      <c r="AR24" s="35"/>
      <c r="AS24" s="36"/>
      <c r="AT24" s="12"/>
    </row>
    <row r="25" spans="1:46" ht="15" customHeight="1" x14ac:dyDescent="0.25">
      <c r="A25" s="10"/>
      <c r="B25" s="10" t="s">
        <v>292</v>
      </c>
      <c r="C25" s="10"/>
      <c r="D25" s="10"/>
      <c r="E25" s="10"/>
      <c r="F25" s="10"/>
      <c r="G25" s="10"/>
      <c r="H25" s="10"/>
      <c r="I25" s="10"/>
      <c r="J25" s="12"/>
      <c r="K25" s="4"/>
      <c r="L25" s="35"/>
      <c r="M25" s="36"/>
      <c r="N25" s="12"/>
      <c r="O25" s="4"/>
      <c r="P25" s="35"/>
      <c r="Q25" s="36"/>
      <c r="R25" s="12"/>
      <c r="S25" s="4"/>
      <c r="T25" s="35"/>
      <c r="U25" s="36"/>
      <c r="V25" s="12"/>
      <c r="W25" s="4"/>
      <c r="X25" s="35"/>
      <c r="Y25" s="36"/>
      <c r="Z25" s="12"/>
      <c r="AA25" s="4"/>
      <c r="AB25" s="35"/>
      <c r="AC25" s="36"/>
      <c r="AD25" s="12"/>
      <c r="AE25" s="4"/>
      <c r="AF25" s="35"/>
      <c r="AG25" s="36"/>
      <c r="AH25" s="12"/>
      <c r="AI25" s="4"/>
      <c r="AJ25" s="35"/>
      <c r="AK25" s="36"/>
      <c r="AL25" s="12"/>
      <c r="AM25" s="4"/>
      <c r="AN25" s="35"/>
      <c r="AO25" s="36"/>
      <c r="AP25" s="12"/>
      <c r="AQ25" s="4"/>
      <c r="AR25" s="35"/>
      <c r="AS25" s="36"/>
      <c r="AT25" s="12"/>
    </row>
    <row r="26" spans="1:46" x14ac:dyDescent="0.25">
      <c r="A26" s="10"/>
      <c r="B26" s="16" t="s">
        <v>311</v>
      </c>
      <c r="C26" s="16"/>
      <c r="D26" s="17" t="s">
        <v>236</v>
      </c>
      <c r="E26" s="18">
        <v>5178</v>
      </c>
      <c r="F26" s="19"/>
      <c r="G26" s="16"/>
      <c r="H26" s="17" t="s">
        <v>236</v>
      </c>
      <c r="I26" s="18">
        <v>3576</v>
      </c>
      <c r="J26" s="19"/>
      <c r="K26" s="16"/>
      <c r="L26" s="17" t="s">
        <v>236</v>
      </c>
      <c r="M26" s="20">
        <v>654</v>
      </c>
      <c r="N26" s="19"/>
      <c r="O26" s="16"/>
      <c r="P26" s="17" t="s">
        <v>236</v>
      </c>
      <c r="Q26" s="18">
        <v>1108</v>
      </c>
      <c r="R26" s="19"/>
      <c r="S26" s="16"/>
      <c r="T26" s="17" t="s">
        <v>236</v>
      </c>
      <c r="U26" s="18">
        <v>2767</v>
      </c>
      <c r="V26" s="19"/>
      <c r="W26" s="16"/>
      <c r="X26" s="17" t="s">
        <v>236</v>
      </c>
      <c r="Y26" s="18">
        <v>12205</v>
      </c>
      <c r="Z26" s="19"/>
      <c r="AA26" s="16"/>
      <c r="AB26" s="17" t="s">
        <v>236</v>
      </c>
      <c r="AC26" s="18">
        <v>5697</v>
      </c>
      <c r="AD26" s="19"/>
      <c r="AE26" s="16"/>
      <c r="AF26" s="17" t="s">
        <v>236</v>
      </c>
      <c r="AG26" s="20">
        <v>176</v>
      </c>
      <c r="AH26" s="19"/>
      <c r="AI26" s="16"/>
      <c r="AJ26" s="17" t="s">
        <v>236</v>
      </c>
      <c r="AK26" s="20">
        <v>639</v>
      </c>
      <c r="AL26" s="19"/>
      <c r="AM26" s="16"/>
      <c r="AN26" s="17" t="s">
        <v>236</v>
      </c>
      <c r="AO26" s="18">
        <v>2274</v>
      </c>
      <c r="AP26" s="19"/>
      <c r="AQ26" s="16"/>
      <c r="AR26" s="17" t="s">
        <v>236</v>
      </c>
      <c r="AS26" s="18">
        <v>34274</v>
      </c>
      <c r="AT26" s="19"/>
    </row>
    <row r="27" spans="1:46" x14ac:dyDescent="0.25">
      <c r="A27" s="10"/>
      <c r="B27" s="21" t="s">
        <v>294</v>
      </c>
      <c r="C27" s="21"/>
      <c r="D27" s="22"/>
      <c r="E27" s="25" t="s">
        <v>238</v>
      </c>
      <c r="F27" s="24"/>
      <c r="G27" s="21"/>
      <c r="H27" s="22"/>
      <c r="I27" s="25" t="s">
        <v>238</v>
      </c>
      <c r="J27" s="24"/>
      <c r="K27" s="21"/>
      <c r="L27" s="22"/>
      <c r="M27" s="25" t="s">
        <v>238</v>
      </c>
      <c r="N27" s="24"/>
      <c r="O27" s="21"/>
      <c r="P27" s="22"/>
      <c r="Q27" s="25" t="s">
        <v>312</v>
      </c>
      <c r="R27" s="24" t="s">
        <v>296</v>
      </c>
      <c r="S27" s="21"/>
      <c r="T27" s="22"/>
      <c r="U27" s="25" t="s">
        <v>313</v>
      </c>
      <c r="V27" s="24" t="s">
        <v>296</v>
      </c>
      <c r="W27" s="21"/>
      <c r="X27" s="22"/>
      <c r="Y27" s="25" t="s">
        <v>238</v>
      </c>
      <c r="Z27" s="24"/>
      <c r="AA27" s="21"/>
      <c r="AB27" s="22"/>
      <c r="AC27" s="25" t="s">
        <v>314</v>
      </c>
      <c r="AD27" s="24" t="s">
        <v>296</v>
      </c>
      <c r="AE27" s="21"/>
      <c r="AF27" s="22"/>
      <c r="AG27" s="25" t="s">
        <v>315</v>
      </c>
      <c r="AH27" s="24" t="s">
        <v>296</v>
      </c>
      <c r="AI27" s="21"/>
      <c r="AJ27" s="22"/>
      <c r="AK27" s="25" t="s">
        <v>238</v>
      </c>
      <c r="AL27" s="24"/>
      <c r="AM27" s="21"/>
      <c r="AN27" s="22"/>
      <c r="AO27" s="25" t="s">
        <v>238</v>
      </c>
      <c r="AP27" s="24"/>
      <c r="AQ27" s="21"/>
      <c r="AR27" s="22"/>
      <c r="AS27" s="25" t="s">
        <v>316</v>
      </c>
      <c r="AT27" s="24" t="s">
        <v>296</v>
      </c>
    </row>
    <row r="28" spans="1:46" x14ac:dyDescent="0.25">
      <c r="A28" s="10"/>
      <c r="B28" s="16" t="s">
        <v>299</v>
      </c>
      <c r="C28" s="16"/>
      <c r="D28" s="17"/>
      <c r="E28" s="20">
        <v>11</v>
      </c>
      <c r="F28" s="19"/>
      <c r="G28" s="16"/>
      <c r="H28" s="17"/>
      <c r="I28" s="20" t="s">
        <v>238</v>
      </c>
      <c r="J28" s="19"/>
      <c r="K28" s="16"/>
      <c r="L28" s="17"/>
      <c r="M28" s="20" t="s">
        <v>238</v>
      </c>
      <c r="N28" s="19"/>
      <c r="O28" s="16"/>
      <c r="P28" s="17"/>
      <c r="Q28" s="20" t="s">
        <v>238</v>
      </c>
      <c r="R28" s="19"/>
      <c r="S28" s="16"/>
      <c r="T28" s="17"/>
      <c r="U28" s="20">
        <v>58</v>
      </c>
      <c r="V28" s="19"/>
      <c r="W28" s="16"/>
      <c r="X28" s="17"/>
      <c r="Y28" s="20">
        <v>8</v>
      </c>
      <c r="Z28" s="19"/>
      <c r="AA28" s="16"/>
      <c r="AB28" s="17"/>
      <c r="AC28" s="20">
        <v>86</v>
      </c>
      <c r="AD28" s="19"/>
      <c r="AE28" s="16"/>
      <c r="AF28" s="17"/>
      <c r="AG28" s="20">
        <v>65</v>
      </c>
      <c r="AH28" s="19"/>
      <c r="AI28" s="16"/>
      <c r="AJ28" s="17"/>
      <c r="AK28" s="20" t="s">
        <v>238</v>
      </c>
      <c r="AL28" s="19"/>
      <c r="AM28" s="16"/>
      <c r="AN28" s="17"/>
      <c r="AO28" s="20" t="s">
        <v>238</v>
      </c>
      <c r="AP28" s="19"/>
      <c r="AQ28" s="16"/>
      <c r="AR28" s="17"/>
      <c r="AS28" s="20">
        <v>228</v>
      </c>
      <c r="AT28" s="19"/>
    </row>
    <row r="29" spans="1:46" ht="15.75" thickBot="1" x14ac:dyDescent="0.3">
      <c r="A29" s="10"/>
      <c r="B29" s="26" t="s">
        <v>300</v>
      </c>
      <c r="C29" s="26"/>
      <c r="D29" s="27"/>
      <c r="E29" s="46">
        <v>2653</v>
      </c>
      <c r="F29" s="29"/>
      <c r="G29" s="26"/>
      <c r="H29" s="27"/>
      <c r="I29" s="28">
        <v>609</v>
      </c>
      <c r="J29" s="29"/>
      <c r="K29" s="26"/>
      <c r="L29" s="27"/>
      <c r="M29" s="46">
        <v>1015</v>
      </c>
      <c r="N29" s="29"/>
      <c r="O29" s="26"/>
      <c r="P29" s="27"/>
      <c r="Q29" s="28" t="s">
        <v>317</v>
      </c>
      <c r="R29" s="29" t="s">
        <v>296</v>
      </c>
      <c r="S29" s="26"/>
      <c r="T29" s="27"/>
      <c r="U29" s="28" t="s">
        <v>318</v>
      </c>
      <c r="V29" s="29" t="s">
        <v>296</v>
      </c>
      <c r="W29" s="26"/>
      <c r="X29" s="27"/>
      <c r="Y29" s="28" t="s">
        <v>319</v>
      </c>
      <c r="Z29" s="29" t="s">
        <v>296</v>
      </c>
      <c r="AA29" s="26"/>
      <c r="AB29" s="27"/>
      <c r="AC29" s="46">
        <v>2413</v>
      </c>
      <c r="AD29" s="29"/>
      <c r="AE29" s="26"/>
      <c r="AF29" s="27"/>
      <c r="AG29" s="28">
        <v>109</v>
      </c>
      <c r="AH29" s="29"/>
      <c r="AI29" s="26"/>
      <c r="AJ29" s="27"/>
      <c r="AK29" s="46">
        <v>1572</v>
      </c>
      <c r="AL29" s="29"/>
      <c r="AM29" s="26"/>
      <c r="AN29" s="27"/>
      <c r="AO29" s="28" t="s">
        <v>320</v>
      </c>
      <c r="AP29" s="29" t="s">
        <v>296</v>
      </c>
      <c r="AQ29" s="26"/>
      <c r="AR29" s="27"/>
      <c r="AS29" s="46">
        <v>1175</v>
      </c>
      <c r="AT29" s="24"/>
    </row>
    <row r="30" spans="1:46" ht="16.5" thickTop="1" thickBot="1" x14ac:dyDescent="0.3">
      <c r="A30" s="10"/>
      <c r="B30" s="37" t="s">
        <v>321</v>
      </c>
      <c r="C30" s="37"/>
      <c r="D30" s="38" t="s">
        <v>236</v>
      </c>
      <c r="E30" s="51">
        <v>7842</v>
      </c>
      <c r="F30" s="40"/>
      <c r="G30" s="37"/>
      <c r="H30" s="38" t="s">
        <v>236</v>
      </c>
      <c r="I30" s="51">
        <v>4185</v>
      </c>
      <c r="J30" s="40"/>
      <c r="K30" s="37"/>
      <c r="L30" s="38" t="s">
        <v>236</v>
      </c>
      <c r="M30" s="51">
        <v>1669</v>
      </c>
      <c r="N30" s="40"/>
      <c r="O30" s="37"/>
      <c r="P30" s="38" t="s">
        <v>236</v>
      </c>
      <c r="Q30" s="51">
        <v>1022</v>
      </c>
      <c r="R30" s="40"/>
      <c r="S30" s="37"/>
      <c r="T30" s="38" t="s">
        <v>236</v>
      </c>
      <c r="U30" s="51">
        <v>2426</v>
      </c>
      <c r="V30" s="40"/>
      <c r="W30" s="37"/>
      <c r="X30" s="38" t="s">
        <v>236</v>
      </c>
      <c r="Y30" s="51">
        <v>6104</v>
      </c>
      <c r="Z30" s="40"/>
      <c r="AA30" s="37"/>
      <c r="AB30" s="38" t="s">
        <v>236</v>
      </c>
      <c r="AC30" s="51">
        <v>8195</v>
      </c>
      <c r="AD30" s="40"/>
      <c r="AE30" s="37"/>
      <c r="AF30" s="38" t="s">
        <v>236</v>
      </c>
      <c r="AG30" s="39">
        <v>218</v>
      </c>
      <c r="AH30" s="40"/>
      <c r="AI30" s="37"/>
      <c r="AJ30" s="38" t="s">
        <v>236</v>
      </c>
      <c r="AK30" s="51">
        <v>2211</v>
      </c>
      <c r="AL30" s="40"/>
      <c r="AM30" s="37"/>
      <c r="AN30" s="38" t="s">
        <v>236</v>
      </c>
      <c r="AO30" s="51">
        <v>1529</v>
      </c>
      <c r="AP30" s="40"/>
      <c r="AQ30" s="37"/>
      <c r="AR30" s="38" t="s">
        <v>236</v>
      </c>
      <c r="AS30" s="51">
        <v>35401</v>
      </c>
      <c r="AT30" s="19"/>
    </row>
    <row r="31" spans="1:46" ht="31.5" thickTop="1" thickBot="1" x14ac:dyDescent="0.3">
      <c r="A31" s="10"/>
      <c r="B31" s="26" t="s">
        <v>307</v>
      </c>
      <c r="C31" s="26"/>
      <c r="D31" s="27"/>
      <c r="E31" s="28">
        <v>377</v>
      </c>
      <c r="F31" s="29"/>
      <c r="G31" s="26"/>
      <c r="H31" s="27"/>
      <c r="I31" s="28" t="s">
        <v>238</v>
      </c>
      <c r="J31" s="29"/>
      <c r="K31" s="26"/>
      <c r="L31" s="27"/>
      <c r="M31" s="28" t="s">
        <v>238</v>
      </c>
      <c r="N31" s="29"/>
      <c r="O31" s="26"/>
      <c r="P31" s="27"/>
      <c r="Q31" s="28">
        <v>422</v>
      </c>
      <c r="R31" s="29"/>
      <c r="S31" s="26"/>
      <c r="T31" s="27"/>
      <c r="U31" s="28">
        <v>329</v>
      </c>
      <c r="V31" s="29"/>
      <c r="W31" s="26"/>
      <c r="X31" s="27"/>
      <c r="Y31" s="28">
        <v>114</v>
      </c>
      <c r="Z31" s="29"/>
      <c r="AA31" s="26"/>
      <c r="AB31" s="27"/>
      <c r="AC31" s="28">
        <v>914</v>
      </c>
      <c r="AD31" s="29"/>
      <c r="AE31" s="26"/>
      <c r="AF31" s="27"/>
      <c r="AG31" s="28">
        <v>41</v>
      </c>
      <c r="AH31" s="29"/>
      <c r="AI31" s="26"/>
      <c r="AJ31" s="27"/>
      <c r="AK31" s="28" t="s">
        <v>238</v>
      </c>
      <c r="AL31" s="29"/>
      <c r="AM31" s="26"/>
      <c r="AN31" s="27"/>
      <c r="AO31" s="28" t="s">
        <v>238</v>
      </c>
      <c r="AP31" s="29"/>
      <c r="AQ31" s="26"/>
      <c r="AR31" s="27"/>
      <c r="AS31" s="46">
        <v>2197</v>
      </c>
      <c r="AT31" s="24"/>
    </row>
    <row r="32" spans="1:46" ht="31.5" thickTop="1" thickBot="1" x14ac:dyDescent="0.3">
      <c r="A32" s="10"/>
      <c r="B32" s="37" t="s">
        <v>308</v>
      </c>
      <c r="C32" s="37"/>
      <c r="D32" s="38"/>
      <c r="E32" s="51">
        <v>7465</v>
      </c>
      <c r="F32" s="40"/>
      <c r="G32" s="37"/>
      <c r="H32" s="38"/>
      <c r="I32" s="51">
        <v>4185</v>
      </c>
      <c r="J32" s="40"/>
      <c r="K32" s="37"/>
      <c r="L32" s="38"/>
      <c r="M32" s="51">
        <v>1669</v>
      </c>
      <c r="N32" s="40"/>
      <c r="O32" s="37"/>
      <c r="P32" s="38"/>
      <c r="Q32" s="39">
        <v>600</v>
      </c>
      <c r="R32" s="40"/>
      <c r="S32" s="37"/>
      <c r="T32" s="38"/>
      <c r="U32" s="51">
        <v>2097</v>
      </c>
      <c r="V32" s="40"/>
      <c r="W32" s="37"/>
      <c r="X32" s="38"/>
      <c r="Y32" s="51">
        <v>5990</v>
      </c>
      <c r="Z32" s="40"/>
      <c r="AA32" s="37"/>
      <c r="AB32" s="38"/>
      <c r="AC32" s="51">
        <v>7281</v>
      </c>
      <c r="AD32" s="40"/>
      <c r="AE32" s="37"/>
      <c r="AF32" s="38"/>
      <c r="AG32" s="39">
        <v>177</v>
      </c>
      <c r="AH32" s="40"/>
      <c r="AI32" s="37"/>
      <c r="AJ32" s="38"/>
      <c r="AK32" s="51">
        <v>2211</v>
      </c>
      <c r="AL32" s="40"/>
      <c r="AM32" s="37"/>
      <c r="AN32" s="38"/>
      <c r="AO32" s="51">
        <v>1529</v>
      </c>
      <c r="AP32" s="40"/>
      <c r="AQ32" s="37"/>
      <c r="AR32" s="38"/>
      <c r="AS32" s="51">
        <v>33204</v>
      </c>
      <c r="AT32" s="19"/>
    </row>
    <row r="33" spans="1:46" ht="15.75" thickTop="1" x14ac:dyDescent="0.25">
      <c r="A33" s="10"/>
      <c r="B33" s="21" t="s">
        <v>36</v>
      </c>
      <c r="C33" s="21"/>
      <c r="D33" s="22"/>
      <c r="E33" s="25"/>
      <c r="F33" s="24"/>
      <c r="G33" s="21"/>
      <c r="H33" s="22"/>
      <c r="I33" s="25"/>
      <c r="J33" s="24"/>
      <c r="K33" s="21"/>
      <c r="L33" s="22"/>
      <c r="M33" s="25"/>
      <c r="N33" s="24"/>
      <c r="O33" s="21"/>
      <c r="P33" s="22"/>
      <c r="Q33" s="25"/>
      <c r="R33" s="24"/>
      <c r="S33" s="21"/>
      <c r="T33" s="22"/>
      <c r="U33" s="25"/>
      <c r="V33" s="24"/>
      <c r="W33" s="21"/>
      <c r="X33" s="22"/>
      <c r="Y33" s="25"/>
      <c r="Z33" s="24"/>
      <c r="AA33" s="21"/>
      <c r="AB33" s="22"/>
      <c r="AC33" s="25"/>
      <c r="AD33" s="24"/>
      <c r="AE33" s="21"/>
      <c r="AF33" s="22"/>
      <c r="AG33" s="25"/>
      <c r="AH33" s="24"/>
      <c r="AI33" s="21"/>
      <c r="AJ33" s="22"/>
      <c r="AK33" s="25"/>
      <c r="AL33" s="24"/>
      <c r="AM33" s="21"/>
      <c r="AN33" s="22"/>
      <c r="AO33" s="25"/>
      <c r="AP33" s="24"/>
      <c r="AQ33" s="21"/>
      <c r="AR33" s="22"/>
      <c r="AS33" s="25"/>
      <c r="AT33" s="24"/>
    </row>
    <row r="34" spans="1:46" ht="15.75" thickBot="1" x14ac:dyDescent="0.3">
      <c r="A34" s="10"/>
      <c r="B34" s="37" t="s">
        <v>310</v>
      </c>
      <c r="C34" s="37"/>
      <c r="D34" s="38" t="s">
        <v>236</v>
      </c>
      <c r="E34" s="51">
        <v>491903</v>
      </c>
      <c r="F34" s="40"/>
      <c r="G34" s="37"/>
      <c r="H34" s="38" t="s">
        <v>236</v>
      </c>
      <c r="I34" s="51">
        <v>357207</v>
      </c>
      <c r="J34" s="40"/>
      <c r="K34" s="37"/>
      <c r="L34" s="38" t="s">
        <v>236</v>
      </c>
      <c r="M34" s="51">
        <v>96519</v>
      </c>
      <c r="N34" s="40"/>
      <c r="O34" s="37"/>
      <c r="P34" s="38" t="s">
        <v>236</v>
      </c>
      <c r="Q34" s="51">
        <v>171880</v>
      </c>
      <c r="R34" s="40"/>
      <c r="S34" s="37"/>
      <c r="T34" s="38" t="s">
        <v>236</v>
      </c>
      <c r="U34" s="51">
        <v>33017</v>
      </c>
      <c r="V34" s="40"/>
      <c r="W34" s="37"/>
      <c r="X34" s="38" t="s">
        <v>236</v>
      </c>
      <c r="Y34" s="51">
        <v>281963</v>
      </c>
      <c r="Z34" s="40"/>
      <c r="AA34" s="37"/>
      <c r="AB34" s="38" t="s">
        <v>236</v>
      </c>
      <c r="AC34" s="51">
        <v>230819</v>
      </c>
      <c r="AD34" s="40"/>
      <c r="AE34" s="37"/>
      <c r="AF34" s="38" t="s">
        <v>236</v>
      </c>
      <c r="AG34" s="51">
        <v>4719</v>
      </c>
      <c r="AH34" s="40"/>
      <c r="AI34" s="37"/>
      <c r="AJ34" s="38" t="s">
        <v>236</v>
      </c>
      <c r="AK34" s="51">
        <v>44217</v>
      </c>
      <c r="AL34" s="40"/>
      <c r="AM34" s="37"/>
      <c r="AN34" s="38" t="s">
        <v>236</v>
      </c>
      <c r="AO34" s="39" t="s">
        <v>238</v>
      </c>
      <c r="AP34" s="40"/>
      <c r="AQ34" s="37"/>
      <c r="AR34" s="38" t="s">
        <v>236</v>
      </c>
      <c r="AS34" s="51">
        <v>1712244</v>
      </c>
      <c r="AT34" s="19"/>
    </row>
    <row r="35" spans="1:46" ht="31.5" thickTop="1" thickBot="1" x14ac:dyDescent="0.3">
      <c r="A35" s="10"/>
      <c r="B35" s="26" t="s">
        <v>307</v>
      </c>
      <c r="C35" s="26"/>
      <c r="D35" s="27"/>
      <c r="E35" s="46">
        <v>20066</v>
      </c>
      <c r="F35" s="29"/>
      <c r="G35" s="26"/>
      <c r="H35" s="27"/>
      <c r="I35" s="28" t="s">
        <v>238</v>
      </c>
      <c r="J35" s="29"/>
      <c r="K35" s="26"/>
      <c r="L35" s="27"/>
      <c r="M35" s="46">
        <v>4386</v>
      </c>
      <c r="N35" s="29"/>
      <c r="O35" s="26"/>
      <c r="P35" s="27"/>
      <c r="Q35" s="46">
        <v>2108</v>
      </c>
      <c r="R35" s="29"/>
      <c r="S35" s="26"/>
      <c r="T35" s="27"/>
      <c r="U35" s="46">
        <v>1643</v>
      </c>
      <c r="V35" s="29"/>
      <c r="W35" s="26"/>
      <c r="X35" s="27"/>
      <c r="Y35" s="28">
        <v>461</v>
      </c>
      <c r="Z35" s="29"/>
      <c r="AA35" s="26"/>
      <c r="AB35" s="27"/>
      <c r="AC35" s="46">
        <v>4874</v>
      </c>
      <c r="AD35" s="29"/>
      <c r="AE35" s="26"/>
      <c r="AF35" s="27"/>
      <c r="AG35" s="28">
        <v>46</v>
      </c>
      <c r="AH35" s="29"/>
      <c r="AI35" s="26"/>
      <c r="AJ35" s="27"/>
      <c r="AK35" s="28" t="s">
        <v>238</v>
      </c>
      <c r="AL35" s="29"/>
      <c r="AM35" s="26"/>
      <c r="AN35" s="27"/>
      <c r="AO35" s="28" t="s">
        <v>238</v>
      </c>
      <c r="AP35" s="29"/>
      <c r="AQ35" s="26"/>
      <c r="AR35" s="27"/>
      <c r="AS35" s="46">
        <v>33584</v>
      </c>
      <c r="AT35" s="24"/>
    </row>
    <row r="36" spans="1:46" ht="31.5" thickTop="1" thickBot="1" x14ac:dyDescent="0.3">
      <c r="A36" s="10"/>
      <c r="B36" s="37" t="s">
        <v>308</v>
      </c>
      <c r="C36" s="37"/>
      <c r="D36" s="38" t="s">
        <v>236</v>
      </c>
      <c r="E36" s="51">
        <v>471837</v>
      </c>
      <c r="F36" s="40"/>
      <c r="G36" s="37"/>
      <c r="H36" s="38" t="s">
        <v>236</v>
      </c>
      <c r="I36" s="51">
        <v>357207</v>
      </c>
      <c r="J36" s="40"/>
      <c r="K36" s="37"/>
      <c r="L36" s="38" t="s">
        <v>236</v>
      </c>
      <c r="M36" s="51">
        <v>92133</v>
      </c>
      <c r="N36" s="40"/>
      <c r="O36" s="37"/>
      <c r="P36" s="38" t="s">
        <v>236</v>
      </c>
      <c r="Q36" s="51">
        <v>169772</v>
      </c>
      <c r="R36" s="40"/>
      <c r="S36" s="37"/>
      <c r="T36" s="38" t="s">
        <v>236</v>
      </c>
      <c r="U36" s="51">
        <v>31374</v>
      </c>
      <c r="V36" s="40"/>
      <c r="W36" s="37"/>
      <c r="X36" s="38" t="s">
        <v>236</v>
      </c>
      <c r="Y36" s="51">
        <v>281502</v>
      </c>
      <c r="Z36" s="40"/>
      <c r="AA36" s="37"/>
      <c r="AB36" s="38" t="s">
        <v>236</v>
      </c>
      <c r="AC36" s="51">
        <v>225945</v>
      </c>
      <c r="AD36" s="40"/>
      <c r="AE36" s="37"/>
      <c r="AF36" s="38" t="s">
        <v>236</v>
      </c>
      <c r="AG36" s="51">
        <v>4673</v>
      </c>
      <c r="AH36" s="40"/>
      <c r="AI36" s="37"/>
      <c r="AJ36" s="38" t="s">
        <v>236</v>
      </c>
      <c r="AK36" s="51">
        <v>44217</v>
      </c>
      <c r="AL36" s="40"/>
      <c r="AM36" s="37"/>
      <c r="AN36" s="38" t="s">
        <v>236</v>
      </c>
      <c r="AO36" s="39" t="s">
        <v>238</v>
      </c>
      <c r="AP36" s="40"/>
      <c r="AQ36" s="37"/>
      <c r="AR36" s="38" t="s">
        <v>236</v>
      </c>
      <c r="AS36" s="51">
        <v>1678660</v>
      </c>
      <c r="AT36" s="19"/>
    </row>
    <row r="37" spans="1:46" ht="15.75" thickTop="1" x14ac:dyDescent="0.25">
      <c r="A37" s="10"/>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row>
    <row r="38" spans="1:46" x14ac:dyDescent="0.25">
      <c r="A38" s="10"/>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row>
    <row r="39" spans="1:46" ht="15" customHeight="1" x14ac:dyDescent="0.25">
      <c r="A39" s="10"/>
      <c r="B39" s="67">
        <v>41729</v>
      </c>
      <c r="C39" s="55"/>
      <c r="D39" s="55" t="s">
        <v>281</v>
      </c>
      <c r="E39" s="55"/>
      <c r="F39" s="57"/>
      <c r="G39" s="55"/>
      <c r="H39" s="55" t="s">
        <v>282</v>
      </c>
      <c r="I39" s="55"/>
      <c r="J39" s="57"/>
      <c r="K39" s="55"/>
      <c r="L39" s="55" t="s">
        <v>283</v>
      </c>
      <c r="M39" s="55"/>
      <c r="N39" s="57"/>
      <c r="O39" s="55"/>
      <c r="P39" s="55" t="s">
        <v>284</v>
      </c>
      <c r="Q39" s="55"/>
      <c r="R39" s="57"/>
      <c r="S39" s="55"/>
      <c r="T39" s="55" t="s">
        <v>285</v>
      </c>
      <c r="U39" s="55"/>
      <c r="V39" s="57"/>
      <c r="W39" s="55"/>
      <c r="X39" s="55" t="s">
        <v>286</v>
      </c>
      <c r="Y39" s="55"/>
      <c r="Z39" s="57"/>
      <c r="AA39" s="55"/>
      <c r="AB39" s="55" t="s">
        <v>287</v>
      </c>
      <c r="AC39" s="55"/>
      <c r="AD39" s="57"/>
      <c r="AE39" s="55"/>
      <c r="AF39" s="55" t="s">
        <v>288</v>
      </c>
      <c r="AG39" s="55"/>
      <c r="AH39" s="57"/>
      <c r="AI39" s="55"/>
      <c r="AJ39" s="55" t="s">
        <v>290</v>
      </c>
      <c r="AK39" s="55"/>
      <c r="AL39" s="57"/>
      <c r="AM39" s="55"/>
      <c r="AN39" s="55" t="s">
        <v>291</v>
      </c>
      <c r="AO39" s="55"/>
      <c r="AP39" s="57"/>
      <c r="AQ39" s="55"/>
      <c r="AR39" s="55" t="s">
        <v>119</v>
      </c>
      <c r="AS39" s="55"/>
      <c r="AT39" s="57"/>
    </row>
    <row r="40" spans="1:46" ht="15.75" thickBot="1" x14ac:dyDescent="0.3">
      <c r="A40" s="10"/>
      <c r="B40" s="68"/>
      <c r="C40" s="52"/>
      <c r="D40" s="52"/>
      <c r="E40" s="52"/>
      <c r="F40" s="59"/>
      <c r="G40" s="52"/>
      <c r="H40" s="52"/>
      <c r="I40" s="52"/>
      <c r="J40" s="59"/>
      <c r="K40" s="52"/>
      <c r="L40" s="52"/>
      <c r="M40" s="52"/>
      <c r="N40" s="59"/>
      <c r="O40" s="52"/>
      <c r="P40" s="52"/>
      <c r="Q40" s="52"/>
      <c r="R40" s="59"/>
      <c r="S40" s="52"/>
      <c r="T40" s="52"/>
      <c r="U40" s="52"/>
      <c r="V40" s="59"/>
      <c r="W40" s="52"/>
      <c r="X40" s="52"/>
      <c r="Y40" s="52"/>
      <c r="Z40" s="59"/>
      <c r="AA40" s="52"/>
      <c r="AB40" s="52"/>
      <c r="AC40" s="52"/>
      <c r="AD40" s="59"/>
      <c r="AE40" s="52"/>
      <c r="AF40" s="52" t="s">
        <v>289</v>
      </c>
      <c r="AG40" s="52"/>
      <c r="AH40" s="59"/>
      <c r="AI40" s="52"/>
      <c r="AJ40" s="52"/>
      <c r="AK40" s="52"/>
      <c r="AL40" s="59"/>
      <c r="AM40" s="52"/>
      <c r="AN40" s="52"/>
      <c r="AO40" s="52"/>
      <c r="AP40" s="59"/>
      <c r="AQ40" s="52"/>
      <c r="AR40" s="52"/>
      <c r="AS40" s="52"/>
      <c r="AT40" s="57"/>
    </row>
    <row r="41" spans="1:46" ht="15.75" thickTop="1" x14ac:dyDescent="0.25">
      <c r="A41" s="10"/>
      <c r="B41" s="4"/>
      <c r="C41" s="4"/>
      <c r="D41" s="60"/>
      <c r="E41" s="60"/>
      <c r="F41" s="12"/>
      <c r="G41" s="4"/>
      <c r="H41" s="60"/>
      <c r="I41" s="60"/>
      <c r="J41" s="12"/>
      <c r="K41" s="4"/>
      <c r="L41" s="60"/>
      <c r="M41" s="60"/>
      <c r="N41" s="12"/>
      <c r="O41" s="4"/>
      <c r="P41" s="60"/>
      <c r="Q41" s="60"/>
      <c r="R41" s="12"/>
      <c r="S41" s="4"/>
      <c r="T41" s="60"/>
      <c r="U41" s="60"/>
      <c r="V41" s="12"/>
      <c r="W41" s="4"/>
      <c r="X41" s="60"/>
      <c r="Y41" s="60"/>
      <c r="Z41" s="12"/>
      <c r="AA41" s="4"/>
      <c r="AB41" s="60"/>
      <c r="AC41" s="60"/>
      <c r="AD41" s="12"/>
      <c r="AE41" s="4"/>
      <c r="AF41" s="60"/>
      <c r="AG41" s="60"/>
      <c r="AH41" s="12"/>
      <c r="AI41" s="4"/>
      <c r="AJ41" s="60"/>
      <c r="AK41" s="60"/>
      <c r="AL41" s="12"/>
      <c r="AM41" s="4"/>
      <c r="AN41" s="60"/>
      <c r="AO41" s="60"/>
      <c r="AP41" s="12"/>
      <c r="AQ41" s="4"/>
      <c r="AR41" s="60"/>
      <c r="AS41" s="60"/>
      <c r="AT41" s="12"/>
    </row>
    <row r="42" spans="1:46" ht="15" customHeight="1" x14ac:dyDescent="0.25">
      <c r="A42" s="10"/>
      <c r="B42" s="10" t="s">
        <v>292</v>
      </c>
      <c r="C42" s="10"/>
      <c r="D42" s="10"/>
      <c r="E42" s="10"/>
      <c r="F42" s="10"/>
      <c r="G42" s="10"/>
      <c r="H42" s="10"/>
      <c r="I42" s="10"/>
      <c r="J42" s="12"/>
      <c r="K42" s="4"/>
      <c r="L42" s="55"/>
      <c r="M42" s="55"/>
      <c r="N42" s="12"/>
      <c r="O42" s="4"/>
      <c r="P42" s="55"/>
      <c r="Q42" s="55"/>
      <c r="R42" s="12"/>
      <c r="S42" s="4"/>
      <c r="T42" s="55"/>
      <c r="U42" s="55"/>
      <c r="V42" s="12"/>
      <c r="W42" s="4"/>
      <c r="X42" s="55"/>
      <c r="Y42" s="55"/>
      <c r="Z42" s="12"/>
      <c r="AA42" s="4"/>
      <c r="AB42" s="55"/>
      <c r="AC42" s="55"/>
      <c r="AD42" s="12"/>
      <c r="AE42" s="4"/>
      <c r="AF42" s="55"/>
      <c r="AG42" s="55"/>
      <c r="AH42" s="12"/>
      <c r="AI42" s="4"/>
      <c r="AJ42" s="55"/>
      <c r="AK42" s="55"/>
      <c r="AL42" s="12"/>
      <c r="AM42" s="4"/>
      <c r="AN42" s="55"/>
      <c r="AO42" s="55"/>
      <c r="AP42" s="12"/>
      <c r="AQ42" s="4"/>
      <c r="AR42" s="55"/>
      <c r="AS42" s="55"/>
      <c r="AT42" s="12"/>
    </row>
    <row r="43" spans="1:46" x14ac:dyDescent="0.25">
      <c r="A43" s="10"/>
      <c r="B43" s="16" t="s">
        <v>311</v>
      </c>
      <c r="C43" s="16"/>
      <c r="D43" s="17" t="s">
        <v>236</v>
      </c>
      <c r="E43" s="18">
        <v>5178</v>
      </c>
      <c r="F43" s="19"/>
      <c r="G43" s="16"/>
      <c r="H43" s="17" t="s">
        <v>236</v>
      </c>
      <c r="I43" s="18">
        <v>3576</v>
      </c>
      <c r="J43" s="19"/>
      <c r="K43" s="16"/>
      <c r="L43" s="17" t="s">
        <v>236</v>
      </c>
      <c r="M43" s="20">
        <v>654</v>
      </c>
      <c r="N43" s="19"/>
      <c r="O43" s="16"/>
      <c r="P43" s="17" t="s">
        <v>236</v>
      </c>
      <c r="Q43" s="18">
        <v>1108</v>
      </c>
      <c r="R43" s="19"/>
      <c r="S43" s="16"/>
      <c r="T43" s="17" t="s">
        <v>236</v>
      </c>
      <c r="U43" s="18">
        <v>2767</v>
      </c>
      <c r="V43" s="19"/>
      <c r="W43" s="16"/>
      <c r="X43" s="17" t="s">
        <v>236</v>
      </c>
      <c r="Y43" s="18">
        <v>12205</v>
      </c>
      <c r="Z43" s="19"/>
      <c r="AA43" s="16"/>
      <c r="AB43" s="17" t="s">
        <v>236</v>
      </c>
      <c r="AC43" s="18">
        <v>5697</v>
      </c>
      <c r="AD43" s="19"/>
      <c r="AE43" s="16"/>
      <c r="AF43" s="17" t="s">
        <v>236</v>
      </c>
      <c r="AG43" s="20">
        <v>176</v>
      </c>
      <c r="AH43" s="19"/>
      <c r="AI43" s="16"/>
      <c r="AJ43" s="17" t="s">
        <v>236</v>
      </c>
      <c r="AK43" s="20">
        <v>639</v>
      </c>
      <c r="AL43" s="19"/>
      <c r="AM43" s="16"/>
      <c r="AN43" s="17" t="s">
        <v>236</v>
      </c>
      <c r="AO43" s="18">
        <v>2274</v>
      </c>
      <c r="AP43" s="19"/>
      <c r="AQ43" s="16"/>
      <c r="AR43" s="17" t="s">
        <v>236</v>
      </c>
      <c r="AS43" s="18">
        <v>34274</v>
      </c>
      <c r="AT43" s="19"/>
    </row>
    <row r="44" spans="1:46" x14ac:dyDescent="0.25">
      <c r="A44" s="10"/>
      <c r="B44" s="21" t="s">
        <v>294</v>
      </c>
      <c r="C44" s="21"/>
      <c r="D44" s="22"/>
      <c r="E44" s="25" t="s">
        <v>238</v>
      </c>
      <c r="F44" s="24"/>
      <c r="G44" s="21"/>
      <c r="H44" s="22"/>
      <c r="I44" s="25" t="s">
        <v>238</v>
      </c>
      <c r="J44" s="24"/>
      <c r="K44" s="21"/>
      <c r="L44" s="22"/>
      <c r="M44" s="25" t="s">
        <v>238</v>
      </c>
      <c r="N44" s="24"/>
      <c r="O44" s="21"/>
      <c r="P44" s="22"/>
      <c r="Q44" s="25" t="s">
        <v>322</v>
      </c>
      <c r="R44" s="24" t="s">
        <v>296</v>
      </c>
      <c r="S44" s="21"/>
      <c r="T44" s="22"/>
      <c r="U44" s="25" t="s">
        <v>238</v>
      </c>
      <c r="V44" s="24"/>
      <c r="W44" s="21"/>
      <c r="X44" s="22"/>
      <c r="Y44" s="25" t="s">
        <v>238</v>
      </c>
      <c r="Z44" s="24"/>
      <c r="AA44" s="21"/>
      <c r="AB44" s="22"/>
      <c r="AC44" s="25" t="s">
        <v>238</v>
      </c>
      <c r="AD44" s="24"/>
      <c r="AE44" s="21"/>
      <c r="AF44" s="22"/>
      <c r="AG44" s="25" t="s">
        <v>323</v>
      </c>
      <c r="AH44" s="24" t="s">
        <v>296</v>
      </c>
      <c r="AI44" s="21"/>
      <c r="AJ44" s="22"/>
      <c r="AK44" s="25" t="s">
        <v>238</v>
      </c>
      <c r="AL44" s="24"/>
      <c r="AM44" s="21"/>
      <c r="AN44" s="22"/>
      <c r="AO44" s="25" t="s">
        <v>238</v>
      </c>
      <c r="AP44" s="24"/>
      <c r="AQ44" s="21"/>
      <c r="AR44" s="22"/>
      <c r="AS44" s="25" t="s">
        <v>324</v>
      </c>
      <c r="AT44" s="24" t="s">
        <v>296</v>
      </c>
    </row>
    <row r="45" spans="1:46" x14ac:dyDescent="0.25">
      <c r="A45" s="10"/>
      <c r="B45" s="16" t="s">
        <v>299</v>
      </c>
      <c r="C45" s="16"/>
      <c r="D45" s="17"/>
      <c r="E45" s="20" t="s">
        <v>238</v>
      </c>
      <c r="F45" s="19"/>
      <c r="G45" s="16"/>
      <c r="H45" s="17"/>
      <c r="I45" s="20" t="s">
        <v>238</v>
      </c>
      <c r="J45" s="19"/>
      <c r="K45" s="16"/>
      <c r="L45" s="17"/>
      <c r="M45" s="20" t="s">
        <v>238</v>
      </c>
      <c r="N45" s="19"/>
      <c r="O45" s="16"/>
      <c r="P45" s="17"/>
      <c r="Q45" s="20" t="s">
        <v>238</v>
      </c>
      <c r="R45" s="19"/>
      <c r="S45" s="16"/>
      <c r="T45" s="17"/>
      <c r="U45" s="20">
        <v>12</v>
      </c>
      <c r="V45" s="19"/>
      <c r="W45" s="16"/>
      <c r="X45" s="17"/>
      <c r="Y45" s="20">
        <v>1</v>
      </c>
      <c r="Z45" s="19"/>
      <c r="AA45" s="16"/>
      <c r="AB45" s="17"/>
      <c r="AC45" s="20">
        <v>5</v>
      </c>
      <c r="AD45" s="19"/>
      <c r="AE45" s="16"/>
      <c r="AF45" s="17"/>
      <c r="AG45" s="20">
        <v>15</v>
      </c>
      <c r="AH45" s="19"/>
      <c r="AI45" s="16"/>
      <c r="AJ45" s="17"/>
      <c r="AK45" s="20" t="s">
        <v>238</v>
      </c>
      <c r="AL45" s="19"/>
      <c r="AM45" s="16"/>
      <c r="AN45" s="17"/>
      <c r="AO45" s="20" t="s">
        <v>238</v>
      </c>
      <c r="AP45" s="19"/>
      <c r="AQ45" s="16"/>
      <c r="AR45" s="17"/>
      <c r="AS45" s="20">
        <v>33</v>
      </c>
      <c r="AT45" s="19"/>
    </row>
    <row r="46" spans="1:46" ht="15.75" thickBot="1" x14ac:dyDescent="0.3">
      <c r="A46" s="10"/>
      <c r="B46" s="26" t="s">
        <v>300</v>
      </c>
      <c r="C46" s="26"/>
      <c r="D46" s="27"/>
      <c r="E46" s="46">
        <v>1248</v>
      </c>
      <c r="F46" s="29"/>
      <c r="G46" s="26"/>
      <c r="H46" s="27"/>
      <c r="I46" s="28" t="s">
        <v>325</v>
      </c>
      <c r="J46" s="29" t="s">
        <v>296</v>
      </c>
      <c r="K46" s="26"/>
      <c r="L46" s="27"/>
      <c r="M46" s="28">
        <v>423</v>
      </c>
      <c r="N46" s="29"/>
      <c r="O46" s="26"/>
      <c r="P46" s="27"/>
      <c r="Q46" s="28" t="s">
        <v>326</v>
      </c>
      <c r="R46" s="29" t="s">
        <v>296</v>
      </c>
      <c r="S46" s="26"/>
      <c r="T46" s="27"/>
      <c r="U46" s="28" t="s">
        <v>327</v>
      </c>
      <c r="V46" s="29" t="s">
        <v>296</v>
      </c>
      <c r="W46" s="26"/>
      <c r="X46" s="27"/>
      <c r="Y46" s="28" t="s">
        <v>328</v>
      </c>
      <c r="Z46" s="29" t="s">
        <v>296</v>
      </c>
      <c r="AA46" s="26"/>
      <c r="AB46" s="27"/>
      <c r="AC46" s="28">
        <v>724</v>
      </c>
      <c r="AD46" s="29"/>
      <c r="AE46" s="26"/>
      <c r="AF46" s="27"/>
      <c r="AG46" s="28">
        <v>7</v>
      </c>
      <c r="AH46" s="29"/>
      <c r="AI46" s="26"/>
      <c r="AJ46" s="27"/>
      <c r="AK46" s="28">
        <v>282</v>
      </c>
      <c r="AL46" s="29"/>
      <c r="AM46" s="26"/>
      <c r="AN46" s="27"/>
      <c r="AO46" s="28">
        <v>246</v>
      </c>
      <c r="AP46" s="29"/>
      <c r="AQ46" s="26"/>
      <c r="AR46" s="27"/>
      <c r="AS46" s="28" t="s">
        <v>238</v>
      </c>
      <c r="AT46" s="24"/>
    </row>
    <row r="47" spans="1:46" ht="16.5" thickTop="1" thickBot="1" x14ac:dyDescent="0.3">
      <c r="A47" s="10"/>
      <c r="B47" s="37" t="s">
        <v>329</v>
      </c>
      <c r="C47" s="37"/>
      <c r="D47" s="38" t="s">
        <v>236</v>
      </c>
      <c r="E47" s="51">
        <v>6426</v>
      </c>
      <c r="F47" s="40"/>
      <c r="G47" s="37"/>
      <c r="H47" s="38" t="s">
        <v>236</v>
      </c>
      <c r="I47" s="51">
        <v>3387</v>
      </c>
      <c r="J47" s="40"/>
      <c r="K47" s="37"/>
      <c r="L47" s="38" t="s">
        <v>236</v>
      </c>
      <c r="M47" s="51">
        <v>1077</v>
      </c>
      <c r="N47" s="40"/>
      <c r="O47" s="37"/>
      <c r="P47" s="38" t="s">
        <v>236</v>
      </c>
      <c r="Q47" s="51">
        <v>1100</v>
      </c>
      <c r="R47" s="40"/>
      <c r="S47" s="37"/>
      <c r="T47" s="38" t="s">
        <v>236</v>
      </c>
      <c r="U47" s="51">
        <v>2648</v>
      </c>
      <c r="V47" s="40"/>
      <c r="W47" s="37"/>
      <c r="X47" s="38" t="s">
        <v>236</v>
      </c>
      <c r="Y47" s="51">
        <v>9601</v>
      </c>
      <c r="Z47" s="40"/>
      <c r="AA47" s="37"/>
      <c r="AB47" s="38" t="s">
        <v>236</v>
      </c>
      <c r="AC47" s="51">
        <v>6426</v>
      </c>
      <c r="AD47" s="40"/>
      <c r="AE47" s="37"/>
      <c r="AF47" s="38" t="s">
        <v>236</v>
      </c>
      <c r="AG47" s="39">
        <v>171</v>
      </c>
      <c r="AH47" s="40"/>
      <c r="AI47" s="37"/>
      <c r="AJ47" s="38" t="s">
        <v>236</v>
      </c>
      <c r="AK47" s="39">
        <v>921</v>
      </c>
      <c r="AL47" s="40"/>
      <c r="AM47" s="37"/>
      <c r="AN47" s="38" t="s">
        <v>236</v>
      </c>
      <c r="AO47" s="51">
        <v>2520</v>
      </c>
      <c r="AP47" s="40"/>
      <c r="AQ47" s="37"/>
      <c r="AR47" s="38" t="s">
        <v>236</v>
      </c>
      <c r="AS47" s="51">
        <v>34277</v>
      </c>
      <c r="AT47" s="19"/>
    </row>
    <row r="48" spans="1:46" ht="31.5" thickTop="1" thickBot="1" x14ac:dyDescent="0.3">
      <c r="A48" s="10"/>
      <c r="B48" s="26" t="s">
        <v>307</v>
      </c>
      <c r="C48" s="26"/>
      <c r="D48" s="27"/>
      <c r="E48" s="28">
        <v>245</v>
      </c>
      <c r="F48" s="29"/>
      <c r="G48" s="26"/>
      <c r="H48" s="27"/>
      <c r="I48" s="28" t="s">
        <v>238</v>
      </c>
      <c r="J48" s="29"/>
      <c r="K48" s="26"/>
      <c r="L48" s="27"/>
      <c r="M48" s="28">
        <v>226</v>
      </c>
      <c r="N48" s="29"/>
      <c r="O48" s="26"/>
      <c r="P48" s="27"/>
      <c r="Q48" s="28">
        <v>340</v>
      </c>
      <c r="R48" s="29"/>
      <c r="S48" s="26"/>
      <c r="T48" s="27"/>
      <c r="U48" s="28">
        <v>313</v>
      </c>
      <c r="V48" s="29"/>
      <c r="W48" s="26"/>
      <c r="X48" s="27"/>
      <c r="Y48" s="28">
        <v>118</v>
      </c>
      <c r="Z48" s="29"/>
      <c r="AA48" s="26"/>
      <c r="AB48" s="27"/>
      <c r="AC48" s="28">
        <v>814</v>
      </c>
      <c r="AD48" s="29"/>
      <c r="AE48" s="26"/>
      <c r="AF48" s="27"/>
      <c r="AG48" s="28">
        <v>48</v>
      </c>
      <c r="AH48" s="29"/>
      <c r="AI48" s="26"/>
      <c r="AJ48" s="27"/>
      <c r="AK48" s="28" t="s">
        <v>238</v>
      </c>
      <c r="AL48" s="29"/>
      <c r="AM48" s="26"/>
      <c r="AN48" s="27"/>
      <c r="AO48" s="28" t="s">
        <v>238</v>
      </c>
      <c r="AP48" s="29"/>
      <c r="AQ48" s="26"/>
      <c r="AR48" s="27"/>
      <c r="AS48" s="46">
        <v>2104</v>
      </c>
      <c r="AT48" s="24"/>
    </row>
    <row r="49" spans="1:46" ht="31.5" thickTop="1" thickBot="1" x14ac:dyDescent="0.3">
      <c r="A49" s="10"/>
      <c r="B49" s="37" t="s">
        <v>308</v>
      </c>
      <c r="C49" s="37"/>
      <c r="D49" s="38"/>
      <c r="E49" s="51">
        <v>6181</v>
      </c>
      <c r="F49" s="40"/>
      <c r="G49" s="37"/>
      <c r="H49" s="38"/>
      <c r="I49" s="51">
        <v>3387</v>
      </c>
      <c r="J49" s="40"/>
      <c r="K49" s="37"/>
      <c r="L49" s="38"/>
      <c r="M49" s="39">
        <v>851</v>
      </c>
      <c r="N49" s="40"/>
      <c r="O49" s="37"/>
      <c r="P49" s="38"/>
      <c r="Q49" s="39">
        <v>760</v>
      </c>
      <c r="R49" s="40"/>
      <c r="S49" s="37"/>
      <c r="T49" s="38"/>
      <c r="U49" s="51">
        <v>2335</v>
      </c>
      <c r="V49" s="40"/>
      <c r="W49" s="37"/>
      <c r="X49" s="38"/>
      <c r="Y49" s="51">
        <v>9483</v>
      </c>
      <c r="Z49" s="40"/>
      <c r="AA49" s="37"/>
      <c r="AB49" s="38"/>
      <c r="AC49" s="51">
        <v>5612</v>
      </c>
      <c r="AD49" s="40"/>
      <c r="AE49" s="37"/>
      <c r="AF49" s="38"/>
      <c r="AG49" s="39">
        <v>123</v>
      </c>
      <c r="AH49" s="40"/>
      <c r="AI49" s="37"/>
      <c r="AJ49" s="38"/>
      <c r="AK49" s="39">
        <v>921</v>
      </c>
      <c r="AL49" s="40"/>
      <c r="AM49" s="37"/>
      <c r="AN49" s="38"/>
      <c r="AO49" s="51">
        <v>2520</v>
      </c>
      <c r="AP49" s="40"/>
      <c r="AQ49" s="37"/>
      <c r="AR49" s="38"/>
      <c r="AS49" s="51">
        <v>32173</v>
      </c>
      <c r="AT49" s="19"/>
    </row>
    <row r="50" spans="1:46" ht="15.75" thickTop="1" x14ac:dyDescent="0.25">
      <c r="A50" s="10"/>
      <c r="B50" s="21" t="s">
        <v>309</v>
      </c>
      <c r="C50" s="21"/>
      <c r="D50" s="22"/>
      <c r="E50" s="25"/>
      <c r="F50" s="24"/>
      <c r="G50" s="21"/>
      <c r="H50" s="22"/>
      <c r="I50" s="25"/>
      <c r="J50" s="24"/>
      <c r="K50" s="21"/>
      <c r="L50" s="22"/>
      <c r="M50" s="25"/>
      <c r="N50" s="24"/>
      <c r="O50" s="21"/>
      <c r="P50" s="22"/>
      <c r="Q50" s="25"/>
      <c r="R50" s="24"/>
      <c r="S50" s="21"/>
      <c r="T50" s="22"/>
      <c r="U50" s="25"/>
      <c r="V50" s="24"/>
      <c r="W50" s="21"/>
      <c r="X50" s="22"/>
      <c r="Y50" s="25"/>
      <c r="Z50" s="24"/>
      <c r="AA50" s="21"/>
      <c r="AB50" s="22"/>
      <c r="AC50" s="25"/>
      <c r="AD50" s="24"/>
      <c r="AE50" s="21"/>
      <c r="AF50" s="22"/>
      <c r="AG50" s="25"/>
      <c r="AH50" s="24"/>
      <c r="AI50" s="21"/>
      <c r="AJ50" s="22"/>
      <c r="AK50" s="25"/>
      <c r="AL50" s="24"/>
      <c r="AM50" s="21"/>
      <c r="AN50" s="22"/>
      <c r="AO50" s="25"/>
      <c r="AP50" s="24"/>
      <c r="AQ50" s="21"/>
      <c r="AR50" s="22"/>
      <c r="AS50" s="25"/>
      <c r="AT50" s="24"/>
    </row>
    <row r="51" spans="1:46" ht="15.75" thickBot="1" x14ac:dyDescent="0.3">
      <c r="A51" s="10"/>
      <c r="B51" s="37" t="s">
        <v>310</v>
      </c>
      <c r="C51" s="37"/>
      <c r="D51" s="38" t="s">
        <v>236</v>
      </c>
      <c r="E51" s="51">
        <v>402865</v>
      </c>
      <c r="F51" s="40"/>
      <c r="G51" s="37"/>
      <c r="H51" s="38" t="s">
        <v>236</v>
      </c>
      <c r="I51" s="51">
        <v>326112</v>
      </c>
      <c r="J51" s="40"/>
      <c r="K51" s="37"/>
      <c r="L51" s="38" t="s">
        <v>236</v>
      </c>
      <c r="M51" s="51">
        <v>55751</v>
      </c>
      <c r="N51" s="40"/>
      <c r="O51" s="37"/>
      <c r="P51" s="38" t="s">
        <v>236</v>
      </c>
      <c r="Q51" s="51">
        <v>156094</v>
      </c>
      <c r="R51" s="40"/>
      <c r="S51" s="37"/>
      <c r="T51" s="38" t="s">
        <v>236</v>
      </c>
      <c r="U51" s="51">
        <v>34289</v>
      </c>
      <c r="V51" s="40"/>
      <c r="W51" s="37"/>
      <c r="X51" s="38" t="s">
        <v>236</v>
      </c>
      <c r="Y51" s="51">
        <v>209228</v>
      </c>
      <c r="Z51" s="40"/>
      <c r="AA51" s="37"/>
      <c r="AB51" s="38" t="s">
        <v>236</v>
      </c>
      <c r="AC51" s="51">
        <v>155802</v>
      </c>
      <c r="AD51" s="40"/>
      <c r="AE51" s="37"/>
      <c r="AF51" s="38" t="s">
        <v>236</v>
      </c>
      <c r="AG51" s="51">
        <v>4721</v>
      </c>
      <c r="AH51" s="40"/>
      <c r="AI51" s="37"/>
      <c r="AJ51" s="38" t="s">
        <v>236</v>
      </c>
      <c r="AK51" s="51">
        <v>18168</v>
      </c>
      <c r="AL51" s="40"/>
      <c r="AM51" s="37"/>
      <c r="AN51" s="38" t="s">
        <v>236</v>
      </c>
      <c r="AO51" s="39" t="s">
        <v>238</v>
      </c>
      <c r="AP51" s="40"/>
      <c r="AQ51" s="37"/>
      <c r="AR51" s="38" t="s">
        <v>236</v>
      </c>
      <c r="AS51" s="51">
        <v>1363030</v>
      </c>
      <c r="AT51" s="19"/>
    </row>
    <row r="52" spans="1:46" ht="31.5" thickTop="1" thickBot="1" x14ac:dyDescent="0.3">
      <c r="A52" s="10"/>
      <c r="B52" s="26" t="s">
        <v>307</v>
      </c>
      <c r="C52" s="26"/>
      <c r="D52" s="27"/>
      <c r="E52" s="46">
        <v>22046</v>
      </c>
      <c r="F52" s="29"/>
      <c r="G52" s="26"/>
      <c r="H52" s="27"/>
      <c r="I52" s="28" t="s">
        <v>238</v>
      </c>
      <c r="J52" s="29"/>
      <c r="K52" s="26"/>
      <c r="L52" s="27"/>
      <c r="M52" s="46">
        <v>4473</v>
      </c>
      <c r="N52" s="29"/>
      <c r="O52" s="26"/>
      <c r="P52" s="27"/>
      <c r="Q52" s="46">
        <v>1701</v>
      </c>
      <c r="R52" s="29"/>
      <c r="S52" s="26"/>
      <c r="T52" s="27"/>
      <c r="U52" s="46">
        <v>2055</v>
      </c>
      <c r="V52" s="29"/>
      <c r="W52" s="26"/>
      <c r="X52" s="27"/>
      <c r="Y52" s="28">
        <v>587</v>
      </c>
      <c r="Z52" s="29"/>
      <c r="AA52" s="26"/>
      <c r="AB52" s="27"/>
      <c r="AC52" s="46">
        <v>5100</v>
      </c>
      <c r="AD52" s="29"/>
      <c r="AE52" s="26"/>
      <c r="AF52" s="27"/>
      <c r="AG52" s="28">
        <v>48</v>
      </c>
      <c r="AH52" s="29"/>
      <c r="AI52" s="26"/>
      <c r="AJ52" s="27"/>
      <c r="AK52" s="28" t="s">
        <v>238</v>
      </c>
      <c r="AL52" s="29"/>
      <c r="AM52" s="26"/>
      <c r="AN52" s="27"/>
      <c r="AO52" s="28" t="s">
        <v>238</v>
      </c>
      <c r="AP52" s="29"/>
      <c r="AQ52" s="26"/>
      <c r="AR52" s="27"/>
      <c r="AS52" s="46">
        <v>36010</v>
      </c>
      <c r="AT52" s="24"/>
    </row>
    <row r="53" spans="1:46" ht="31.5" thickTop="1" thickBot="1" x14ac:dyDescent="0.3">
      <c r="A53" s="10"/>
      <c r="B53" s="37" t="s">
        <v>308</v>
      </c>
      <c r="C53" s="37"/>
      <c r="D53" s="38" t="s">
        <v>236</v>
      </c>
      <c r="E53" s="51">
        <v>380819</v>
      </c>
      <c r="F53" s="40"/>
      <c r="G53" s="37"/>
      <c r="H53" s="38" t="s">
        <v>236</v>
      </c>
      <c r="I53" s="51">
        <v>326112</v>
      </c>
      <c r="J53" s="40"/>
      <c r="K53" s="37"/>
      <c r="L53" s="38" t="s">
        <v>236</v>
      </c>
      <c r="M53" s="51">
        <v>51278</v>
      </c>
      <c r="N53" s="40"/>
      <c r="O53" s="37"/>
      <c r="P53" s="38" t="s">
        <v>236</v>
      </c>
      <c r="Q53" s="51">
        <v>154393</v>
      </c>
      <c r="R53" s="40"/>
      <c r="S53" s="37"/>
      <c r="T53" s="38" t="s">
        <v>236</v>
      </c>
      <c r="U53" s="51">
        <v>32234</v>
      </c>
      <c r="V53" s="40"/>
      <c r="W53" s="37"/>
      <c r="X53" s="38" t="s">
        <v>236</v>
      </c>
      <c r="Y53" s="51">
        <v>208641</v>
      </c>
      <c r="Z53" s="40"/>
      <c r="AA53" s="37"/>
      <c r="AB53" s="38" t="s">
        <v>236</v>
      </c>
      <c r="AC53" s="51">
        <v>150702</v>
      </c>
      <c r="AD53" s="40"/>
      <c r="AE53" s="37"/>
      <c r="AF53" s="38" t="s">
        <v>236</v>
      </c>
      <c r="AG53" s="51">
        <v>4673</v>
      </c>
      <c r="AH53" s="40"/>
      <c r="AI53" s="37"/>
      <c r="AJ53" s="38" t="s">
        <v>236</v>
      </c>
      <c r="AK53" s="51">
        <v>18168</v>
      </c>
      <c r="AL53" s="40"/>
      <c r="AM53" s="37"/>
      <c r="AN53" s="38" t="s">
        <v>236</v>
      </c>
      <c r="AO53" s="39" t="s">
        <v>238</v>
      </c>
      <c r="AP53" s="40"/>
      <c r="AQ53" s="37"/>
      <c r="AR53" s="38" t="s">
        <v>236</v>
      </c>
      <c r="AS53" s="51">
        <v>1327020</v>
      </c>
      <c r="AT53" s="19"/>
    </row>
    <row r="54" spans="1:46" ht="15.75" thickTop="1" x14ac:dyDescent="0.25">
      <c r="A54" s="10" t="s">
        <v>503</v>
      </c>
      <c r="B54" s="55" t="s">
        <v>331</v>
      </c>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row>
    <row r="55" spans="1:46" x14ac:dyDescent="0.25">
      <c r="A55" s="10"/>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row>
    <row r="56" spans="1:46" ht="15" customHeight="1" x14ac:dyDescent="0.25">
      <c r="A56" s="10"/>
      <c r="B56" s="67">
        <v>42094</v>
      </c>
      <c r="C56" s="55"/>
      <c r="D56" s="55" t="s">
        <v>332</v>
      </c>
      <c r="E56" s="55"/>
      <c r="F56" s="57"/>
      <c r="G56" s="55"/>
      <c r="H56" s="55" t="s">
        <v>333</v>
      </c>
      <c r="I56" s="55"/>
      <c r="J56" s="57"/>
      <c r="K56" s="55"/>
      <c r="L56" s="55" t="s">
        <v>335</v>
      </c>
      <c r="M56" s="55"/>
      <c r="N56" s="57"/>
      <c r="O56" s="55"/>
      <c r="P56" s="55" t="s">
        <v>336</v>
      </c>
      <c r="Q56" s="55"/>
      <c r="R56" s="75"/>
    </row>
    <row r="57" spans="1:46" ht="15.75" thickBot="1" x14ac:dyDescent="0.3">
      <c r="A57" s="10"/>
      <c r="B57" s="68"/>
      <c r="C57" s="52"/>
      <c r="D57" s="52"/>
      <c r="E57" s="52"/>
      <c r="F57" s="59"/>
      <c r="G57" s="52"/>
      <c r="H57" s="52" t="s">
        <v>334</v>
      </c>
      <c r="I57" s="52"/>
      <c r="J57" s="59"/>
      <c r="K57" s="52"/>
      <c r="L57" s="52"/>
      <c r="M57" s="52"/>
      <c r="N57" s="59"/>
      <c r="O57" s="52"/>
      <c r="P57" s="52" t="s">
        <v>337</v>
      </c>
      <c r="Q57" s="52"/>
      <c r="R57" s="75"/>
    </row>
    <row r="58" spans="1:46" ht="15.75" thickTop="1" x14ac:dyDescent="0.25">
      <c r="A58" s="10"/>
      <c r="B58" s="4" t="s">
        <v>36</v>
      </c>
      <c r="C58" s="4"/>
      <c r="D58" s="60"/>
      <c r="E58" s="60"/>
      <c r="F58" s="12"/>
      <c r="G58" s="4"/>
      <c r="H58" s="60"/>
      <c r="I58" s="60"/>
      <c r="J58" s="12"/>
      <c r="K58" s="4"/>
      <c r="L58" s="60"/>
      <c r="M58" s="60"/>
      <c r="N58" s="12"/>
      <c r="O58" s="4"/>
      <c r="P58" s="60"/>
      <c r="Q58" s="60"/>
      <c r="R58" s="12"/>
    </row>
    <row r="59" spans="1:46" x14ac:dyDescent="0.25">
      <c r="A59" s="10"/>
      <c r="B59" s="16" t="s">
        <v>281</v>
      </c>
      <c r="C59" s="16"/>
      <c r="D59" s="17" t="s">
        <v>236</v>
      </c>
      <c r="E59" s="18">
        <v>520613</v>
      </c>
      <c r="F59" s="19"/>
      <c r="G59" s="16"/>
      <c r="H59" s="17" t="s">
        <v>236</v>
      </c>
      <c r="I59" s="18">
        <v>8834</v>
      </c>
      <c r="J59" s="19"/>
      <c r="K59" s="16"/>
      <c r="L59" s="17" t="s">
        <v>236</v>
      </c>
      <c r="M59" s="20">
        <v>103</v>
      </c>
      <c r="N59" s="19"/>
      <c r="O59" s="16"/>
      <c r="P59" s="17" t="s">
        <v>236</v>
      </c>
      <c r="Q59" s="18">
        <v>529550</v>
      </c>
      <c r="R59" s="19"/>
    </row>
    <row r="60" spans="1:46" x14ac:dyDescent="0.25">
      <c r="A60" s="10"/>
      <c r="B60" s="21" t="s">
        <v>282</v>
      </c>
      <c r="C60" s="21"/>
      <c r="D60" s="22"/>
      <c r="E60" s="23">
        <v>351866</v>
      </c>
      <c r="F60" s="24"/>
      <c r="G60" s="21"/>
      <c r="H60" s="22"/>
      <c r="I60" s="25" t="s">
        <v>238</v>
      </c>
      <c r="J60" s="24"/>
      <c r="K60" s="21"/>
      <c r="L60" s="22"/>
      <c r="M60" s="25" t="s">
        <v>238</v>
      </c>
      <c r="N60" s="24"/>
      <c r="O60" s="21"/>
      <c r="P60" s="22"/>
      <c r="Q60" s="23">
        <v>351866</v>
      </c>
      <c r="R60" s="24"/>
    </row>
    <row r="61" spans="1:46" x14ac:dyDescent="0.25">
      <c r="A61" s="10"/>
      <c r="B61" s="16" t="s">
        <v>283</v>
      </c>
      <c r="C61" s="16"/>
      <c r="D61" s="17"/>
      <c r="E61" s="18">
        <v>99920</v>
      </c>
      <c r="F61" s="19"/>
      <c r="G61" s="16"/>
      <c r="H61" s="17"/>
      <c r="I61" s="18">
        <v>1696</v>
      </c>
      <c r="J61" s="19"/>
      <c r="K61" s="16"/>
      <c r="L61" s="17"/>
      <c r="M61" s="20" t="s">
        <v>238</v>
      </c>
      <c r="N61" s="19"/>
      <c r="O61" s="16"/>
      <c r="P61" s="17"/>
      <c r="Q61" s="18">
        <v>101616</v>
      </c>
      <c r="R61" s="19"/>
    </row>
    <row r="62" spans="1:46" x14ac:dyDescent="0.25">
      <c r="A62" s="10"/>
      <c r="B62" s="21" t="s">
        <v>284</v>
      </c>
      <c r="C62" s="21"/>
      <c r="D62" s="22"/>
      <c r="E62" s="23">
        <v>181021</v>
      </c>
      <c r="F62" s="24"/>
      <c r="G62" s="21"/>
      <c r="H62" s="22"/>
      <c r="I62" s="25">
        <v>744</v>
      </c>
      <c r="J62" s="24"/>
      <c r="K62" s="21"/>
      <c r="L62" s="22"/>
      <c r="M62" s="25">
        <v>666</v>
      </c>
      <c r="N62" s="24"/>
      <c r="O62" s="21"/>
      <c r="P62" s="22"/>
      <c r="Q62" s="23">
        <v>182431</v>
      </c>
      <c r="R62" s="24"/>
    </row>
    <row r="63" spans="1:46" x14ac:dyDescent="0.25">
      <c r="A63" s="10"/>
      <c r="B63" s="16" t="s">
        <v>285</v>
      </c>
      <c r="C63" s="16"/>
      <c r="D63" s="17"/>
      <c r="E63" s="18">
        <v>30772</v>
      </c>
      <c r="F63" s="19"/>
      <c r="G63" s="16"/>
      <c r="H63" s="17"/>
      <c r="I63" s="20">
        <v>83</v>
      </c>
      <c r="J63" s="19"/>
      <c r="K63" s="16"/>
      <c r="L63" s="17"/>
      <c r="M63" s="20">
        <v>869</v>
      </c>
      <c r="N63" s="19"/>
      <c r="O63" s="16"/>
      <c r="P63" s="17"/>
      <c r="Q63" s="18">
        <v>31724</v>
      </c>
      <c r="R63" s="19"/>
    </row>
    <row r="64" spans="1:46" x14ac:dyDescent="0.25">
      <c r="A64" s="10"/>
      <c r="B64" s="21" t="s">
        <v>286</v>
      </c>
      <c r="C64" s="21"/>
      <c r="D64" s="22"/>
      <c r="E64" s="23">
        <v>215507</v>
      </c>
      <c r="F64" s="24"/>
      <c r="G64" s="21"/>
      <c r="H64" s="22"/>
      <c r="I64" s="25">
        <v>453</v>
      </c>
      <c r="J64" s="24"/>
      <c r="K64" s="21"/>
      <c r="L64" s="22"/>
      <c r="M64" s="25">
        <v>271</v>
      </c>
      <c r="N64" s="24"/>
      <c r="O64" s="21"/>
      <c r="P64" s="22"/>
      <c r="Q64" s="23">
        <v>216231</v>
      </c>
      <c r="R64" s="24"/>
    </row>
    <row r="65" spans="1:18" x14ac:dyDescent="0.25">
      <c r="A65" s="10"/>
      <c r="B65" s="16" t="s">
        <v>287</v>
      </c>
      <c r="C65" s="16"/>
      <c r="D65" s="17"/>
      <c r="E65" s="18">
        <v>220491</v>
      </c>
      <c r="F65" s="19"/>
      <c r="G65" s="16"/>
      <c r="H65" s="17"/>
      <c r="I65" s="18">
        <v>12086</v>
      </c>
      <c r="J65" s="19"/>
      <c r="K65" s="16"/>
      <c r="L65" s="17"/>
      <c r="M65" s="18">
        <v>3564</v>
      </c>
      <c r="N65" s="19"/>
      <c r="O65" s="16"/>
      <c r="P65" s="17"/>
      <c r="Q65" s="18">
        <v>236141</v>
      </c>
      <c r="R65" s="19"/>
    </row>
    <row r="66" spans="1:18" x14ac:dyDescent="0.25">
      <c r="A66" s="10"/>
      <c r="B66" s="21" t="s">
        <v>338</v>
      </c>
      <c r="C66" s="21"/>
      <c r="D66" s="22"/>
      <c r="E66" s="23">
        <v>4687</v>
      </c>
      <c r="F66" s="24"/>
      <c r="G66" s="21"/>
      <c r="H66" s="22"/>
      <c r="I66" s="25" t="s">
        <v>238</v>
      </c>
      <c r="J66" s="24"/>
      <c r="K66" s="21"/>
      <c r="L66" s="22"/>
      <c r="M66" s="25">
        <v>228</v>
      </c>
      <c r="N66" s="24"/>
      <c r="O66" s="21"/>
      <c r="P66" s="22"/>
      <c r="Q66" s="23">
        <v>4915</v>
      </c>
      <c r="R66" s="24"/>
    </row>
    <row r="67" spans="1:18" ht="15.75" thickBot="1" x14ac:dyDescent="0.3">
      <c r="A67" s="10"/>
      <c r="B67" s="37" t="s">
        <v>290</v>
      </c>
      <c r="C67" s="37"/>
      <c r="D67" s="38"/>
      <c r="E67" s="51">
        <v>50846</v>
      </c>
      <c r="F67" s="40"/>
      <c r="G67" s="37"/>
      <c r="H67" s="38"/>
      <c r="I67" s="39"/>
      <c r="J67" s="40"/>
      <c r="K67" s="37"/>
      <c r="L67" s="38"/>
      <c r="M67" s="39"/>
      <c r="N67" s="40"/>
      <c r="O67" s="37"/>
      <c r="P67" s="38"/>
      <c r="Q67" s="51">
        <v>50846</v>
      </c>
      <c r="R67" s="19"/>
    </row>
    <row r="68" spans="1:18" ht="16.5" thickTop="1" thickBot="1" x14ac:dyDescent="0.3">
      <c r="A68" s="10"/>
      <c r="B68" s="41" t="s">
        <v>119</v>
      </c>
      <c r="C68" s="41"/>
      <c r="D68" s="42" t="s">
        <v>236</v>
      </c>
      <c r="E68" s="43">
        <v>1675723</v>
      </c>
      <c r="F68" s="44"/>
      <c r="G68" s="41"/>
      <c r="H68" s="42" t="s">
        <v>236</v>
      </c>
      <c r="I68" s="43">
        <v>23896</v>
      </c>
      <c r="J68" s="44"/>
      <c r="K68" s="41"/>
      <c r="L68" s="42" t="s">
        <v>236</v>
      </c>
      <c r="M68" s="43">
        <v>5701</v>
      </c>
      <c r="N68" s="44"/>
      <c r="O68" s="41"/>
      <c r="P68" s="42" t="s">
        <v>236</v>
      </c>
      <c r="Q68" s="43">
        <v>1705320</v>
      </c>
      <c r="R68" s="24"/>
    </row>
    <row r="69" spans="1:18" ht="15.75" thickTop="1" x14ac:dyDescent="0.25">
      <c r="A69" s="10"/>
      <c r="B69" s="4"/>
      <c r="C69" s="4"/>
      <c r="D69" s="35"/>
      <c r="E69" s="36"/>
      <c r="F69" s="12"/>
      <c r="G69" s="4"/>
      <c r="H69" s="35"/>
      <c r="I69" s="36"/>
      <c r="J69" s="12"/>
      <c r="K69" s="4"/>
      <c r="L69" s="35"/>
      <c r="M69" s="36"/>
      <c r="N69" s="12"/>
      <c r="O69" s="4"/>
      <c r="P69" s="35"/>
      <c r="Q69" s="36"/>
      <c r="R69" s="12"/>
    </row>
    <row r="70" spans="1:18" ht="15" customHeight="1" x14ac:dyDescent="0.25">
      <c r="A70" s="10"/>
      <c r="B70" s="67">
        <v>42004</v>
      </c>
      <c r="C70" s="55"/>
      <c r="D70" s="55" t="s">
        <v>332</v>
      </c>
      <c r="E70" s="55"/>
      <c r="F70" s="57"/>
      <c r="G70" s="55"/>
      <c r="H70" s="55" t="s">
        <v>333</v>
      </c>
      <c r="I70" s="55"/>
      <c r="J70" s="57"/>
      <c r="K70" s="55"/>
      <c r="L70" s="55" t="s">
        <v>335</v>
      </c>
      <c r="M70" s="55"/>
      <c r="N70" s="57"/>
      <c r="O70" s="55"/>
      <c r="P70" s="55" t="s">
        <v>336</v>
      </c>
      <c r="Q70" s="55"/>
      <c r="R70" s="57"/>
    </row>
    <row r="71" spans="1:18" ht="15.75" thickBot="1" x14ac:dyDescent="0.3">
      <c r="A71" s="10"/>
      <c r="B71" s="68"/>
      <c r="C71" s="52"/>
      <c r="D71" s="52"/>
      <c r="E71" s="52"/>
      <c r="F71" s="59"/>
      <c r="G71" s="52"/>
      <c r="H71" s="52" t="s">
        <v>334</v>
      </c>
      <c r="I71" s="52"/>
      <c r="J71" s="59"/>
      <c r="K71" s="52"/>
      <c r="L71" s="52"/>
      <c r="M71" s="52"/>
      <c r="N71" s="59"/>
      <c r="O71" s="52"/>
      <c r="P71" s="52"/>
      <c r="Q71" s="52"/>
      <c r="R71" s="57"/>
    </row>
    <row r="72" spans="1:18" ht="15.75" thickTop="1" x14ac:dyDescent="0.25">
      <c r="A72" s="10"/>
      <c r="B72" s="4" t="s">
        <v>36</v>
      </c>
      <c r="C72" s="4"/>
      <c r="D72" s="35"/>
      <c r="E72" s="36"/>
      <c r="F72" s="12"/>
      <c r="G72" s="4"/>
      <c r="H72" s="35"/>
      <c r="I72" s="36"/>
      <c r="J72" s="12"/>
      <c r="K72" s="4"/>
      <c r="L72" s="35"/>
      <c r="M72" s="36"/>
      <c r="N72" s="12"/>
      <c r="O72" s="4"/>
      <c r="P72" s="35"/>
      <c r="Q72" s="36"/>
      <c r="R72" s="12"/>
    </row>
    <row r="73" spans="1:18" x14ac:dyDescent="0.25">
      <c r="A73" s="10"/>
      <c r="B73" s="16" t="s">
        <v>281</v>
      </c>
      <c r="C73" s="16"/>
      <c r="D73" s="17" t="s">
        <v>236</v>
      </c>
      <c r="E73" s="18">
        <v>483146</v>
      </c>
      <c r="F73" s="19"/>
      <c r="G73" s="16"/>
      <c r="H73" s="17" t="s">
        <v>236</v>
      </c>
      <c r="I73" s="18">
        <v>8651</v>
      </c>
      <c r="J73" s="19"/>
      <c r="K73" s="16"/>
      <c r="L73" s="17" t="s">
        <v>236</v>
      </c>
      <c r="M73" s="20">
        <v>106</v>
      </c>
      <c r="N73" s="19"/>
      <c r="O73" s="16"/>
      <c r="P73" s="17" t="s">
        <v>236</v>
      </c>
      <c r="Q73" s="18">
        <v>491903</v>
      </c>
      <c r="R73" s="19"/>
    </row>
    <row r="74" spans="1:18" x14ac:dyDescent="0.25">
      <c r="A74" s="10"/>
      <c r="B74" s="21" t="s">
        <v>282</v>
      </c>
      <c r="C74" s="21"/>
      <c r="D74" s="22"/>
      <c r="E74" s="23">
        <v>357207</v>
      </c>
      <c r="F74" s="24"/>
      <c r="G74" s="21"/>
      <c r="H74" s="22"/>
      <c r="I74" s="25" t="s">
        <v>238</v>
      </c>
      <c r="J74" s="24"/>
      <c r="K74" s="21"/>
      <c r="L74" s="22"/>
      <c r="M74" s="25" t="s">
        <v>238</v>
      </c>
      <c r="N74" s="24"/>
      <c r="O74" s="21"/>
      <c r="P74" s="22"/>
      <c r="Q74" s="23">
        <v>357207</v>
      </c>
      <c r="R74" s="24"/>
    </row>
    <row r="75" spans="1:18" x14ac:dyDescent="0.25">
      <c r="A75" s="10"/>
      <c r="B75" s="16" t="s">
        <v>283</v>
      </c>
      <c r="C75" s="16"/>
      <c r="D75" s="17"/>
      <c r="E75" s="18">
        <v>94887</v>
      </c>
      <c r="F75" s="19"/>
      <c r="G75" s="16"/>
      <c r="H75" s="17"/>
      <c r="I75" s="18">
        <v>1632</v>
      </c>
      <c r="J75" s="19"/>
      <c r="K75" s="16"/>
      <c r="L75" s="17"/>
      <c r="M75" s="20" t="s">
        <v>238</v>
      </c>
      <c r="N75" s="19"/>
      <c r="O75" s="16"/>
      <c r="P75" s="17"/>
      <c r="Q75" s="18">
        <v>96519</v>
      </c>
      <c r="R75" s="19"/>
    </row>
    <row r="76" spans="1:18" x14ac:dyDescent="0.25">
      <c r="A76" s="10"/>
      <c r="B76" s="21" t="s">
        <v>284</v>
      </c>
      <c r="C76" s="21"/>
      <c r="D76" s="22"/>
      <c r="E76" s="23">
        <v>170462</v>
      </c>
      <c r="F76" s="24"/>
      <c r="G76" s="21"/>
      <c r="H76" s="22"/>
      <c r="I76" s="25">
        <v>744</v>
      </c>
      <c r="J76" s="24"/>
      <c r="K76" s="21"/>
      <c r="L76" s="22"/>
      <c r="M76" s="25">
        <v>674</v>
      </c>
      <c r="N76" s="24"/>
      <c r="O76" s="21"/>
      <c r="P76" s="22"/>
      <c r="Q76" s="23">
        <v>171880</v>
      </c>
      <c r="R76" s="24"/>
    </row>
    <row r="77" spans="1:18" x14ac:dyDescent="0.25">
      <c r="A77" s="10"/>
      <c r="B77" s="16" t="s">
        <v>339</v>
      </c>
      <c r="C77" s="16"/>
      <c r="D77" s="17"/>
      <c r="E77" s="18">
        <v>32054</v>
      </c>
      <c r="F77" s="19"/>
      <c r="G77" s="16"/>
      <c r="H77" s="17"/>
      <c r="I77" s="20">
        <v>85</v>
      </c>
      <c r="J77" s="19"/>
      <c r="K77" s="16"/>
      <c r="L77" s="17"/>
      <c r="M77" s="20">
        <v>878</v>
      </c>
      <c r="N77" s="19"/>
      <c r="O77" s="16"/>
      <c r="P77" s="17"/>
      <c r="Q77" s="18">
        <v>33017</v>
      </c>
      <c r="R77" s="19"/>
    </row>
    <row r="78" spans="1:18" x14ac:dyDescent="0.25">
      <c r="A78" s="10"/>
      <c r="B78" s="21" t="s">
        <v>286</v>
      </c>
      <c r="C78" s="21"/>
      <c r="D78" s="22"/>
      <c r="E78" s="23">
        <v>281232</v>
      </c>
      <c r="F78" s="24"/>
      <c r="G78" s="21"/>
      <c r="H78" s="22"/>
      <c r="I78" s="25">
        <v>679</v>
      </c>
      <c r="J78" s="24"/>
      <c r="K78" s="21"/>
      <c r="L78" s="22"/>
      <c r="M78" s="25">
        <v>52</v>
      </c>
      <c r="N78" s="24"/>
      <c r="O78" s="21"/>
      <c r="P78" s="22"/>
      <c r="Q78" s="23">
        <v>281963</v>
      </c>
      <c r="R78" s="24"/>
    </row>
    <row r="79" spans="1:18" x14ac:dyDescent="0.25">
      <c r="A79" s="10"/>
      <c r="B79" s="16" t="s">
        <v>287</v>
      </c>
      <c r="C79" s="16"/>
      <c r="D79" s="17"/>
      <c r="E79" s="18">
        <v>211036</v>
      </c>
      <c r="F79" s="19"/>
      <c r="G79" s="16"/>
      <c r="H79" s="17"/>
      <c r="I79" s="18">
        <v>18143</v>
      </c>
      <c r="J79" s="19"/>
      <c r="K79" s="16"/>
      <c r="L79" s="17"/>
      <c r="M79" s="18">
        <v>1640</v>
      </c>
      <c r="N79" s="19"/>
      <c r="O79" s="16"/>
      <c r="P79" s="17"/>
      <c r="Q79" s="18">
        <v>230819</v>
      </c>
      <c r="R79" s="19"/>
    </row>
    <row r="80" spans="1:18" x14ac:dyDescent="0.25">
      <c r="A80" s="10"/>
      <c r="B80" s="21" t="s">
        <v>338</v>
      </c>
      <c r="C80" s="21"/>
      <c r="D80" s="22"/>
      <c r="E80" s="23">
        <v>4449</v>
      </c>
      <c r="F80" s="24"/>
      <c r="G80" s="21"/>
      <c r="H80" s="22"/>
      <c r="I80" s="25" t="s">
        <v>238</v>
      </c>
      <c r="J80" s="24"/>
      <c r="K80" s="21"/>
      <c r="L80" s="22"/>
      <c r="M80" s="25">
        <v>270</v>
      </c>
      <c r="N80" s="24"/>
      <c r="O80" s="21"/>
      <c r="P80" s="22"/>
      <c r="Q80" s="23">
        <v>4719</v>
      </c>
      <c r="R80" s="24"/>
    </row>
    <row r="81" spans="1:18" ht="15.75" thickBot="1" x14ac:dyDescent="0.3">
      <c r="A81" s="10"/>
      <c r="B81" s="37" t="s">
        <v>290</v>
      </c>
      <c r="C81" s="37"/>
      <c r="D81" s="38"/>
      <c r="E81" s="51">
        <v>44217</v>
      </c>
      <c r="F81" s="40"/>
      <c r="G81" s="37"/>
      <c r="H81" s="38"/>
      <c r="I81" s="39" t="s">
        <v>238</v>
      </c>
      <c r="J81" s="40"/>
      <c r="K81" s="37"/>
      <c r="L81" s="38"/>
      <c r="M81" s="39" t="s">
        <v>238</v>
      </c>
      <c r="N81" s="40"/>
      <c r="O81" s="37"/>
      <c r="P81" s="38"/>
      <c r="Q81" s="51">
        <v>44217</v>
      </c>
      <c r="R81" s="19"/>
    </row>
    <row r="82" spans="1:18" ht="16.5" thickTop="1" thickBot="1" x14ac:dyDescent="0.3">
      <c r="A82" s="10"/>
      <c r="B82" s="41" t="s">
        <v>119</v>
      </c>
      <c r="C82" s="41"/>
      <c r="D82" s="42" t="s">
        <v>236</v>
      </c>
      <c r="E82" s="43">
        <v>1678690</v>
      </c>
      <c r="F82" s="44"/>
      <c r="G82" s="41"/>
      <c r="H82" s="42" t="s">
        <v>236</v>
      </c>
      <c r="I82" s="43">
        <v>29934</v>
      </c>
      <c r="J82" s="44"/>
      <c r="K82" s="41"/>
      <c r="L82" s="42" t="s">
        <v>236</v>
      </c>
      <c r="M82" s="43">
        <v>3620</v>
      </c>
      <c r="N82" s="44"/>
      <c r="O82" s="41"/>
      <c r="P82" s="42" t="s">
        <v>236</v>
      </c>
      <c r="Q82" s="43">
        <v>1712244</v>
      </c>
      <c r="R82" s="24"/>
    </row>
    <row r="83" spans="1:18" ht="15.75" thickTop="1" x14ac:dyDescent="0.25">
      <c r="A83" s="10"/>
      <c r="B83" s="4"/>
      <c r="C83" s="4"/>
      <c r="D83" s="35"/>
      <c r="E83" s="36"/>
      <c r="F83" s="12"/>
      <c r="G83" s="4"/>
      <c r="H83" s="35"/>
      <c r="I83" s="36"/>
      <c r="J83" s="12"/>
      <c r="K83" s="4"/>
      <c r="L83" s="35"/>
      <c r="M83" s="36"/>
      <c r="N83" s="12"/>
      <c r="O83" s="4"/>
      <c r="P83" s="35"/>
      <c r="Q83" s="36"/>
      <c r="R83" s="12"/>
    </row>
    <row r="84" spans="1:18" ht="15" customHeight="1" x14ac:dyDescent="0.25">
      <c r="A84" s="10"/>
      <c r="B84" s="67">
        <v>41729</v>
      </c>
      <c r="C84" s="55"/>
      <c r="D84" s="55" t="s">
        <v>332</v>
      </c>
      <c r="E84" s="55"/>
      <c r="F84" s="57"/>
      <c r="G84" s="55"/>
      <c r="H84" s="55" t="s">
        <v>333</v>
      </c>
      <c r="I84" s="55"/>
      <c r="J84" s="57"/>
      <c r="K84" s="55"/>
      <c r="L84" s="55" t="s">
        <v>335</v>
      </c>
      <c r="M84" s="55"/>
      <c r="N84" s="57"/>
      <c r="O84" s="55"/>
      <c r="P84" s="55" t="s">
        <v>336</v>
      </c>
      <c r="Q84" s="55"/>
      <c r="R84" s="57"/>
    </row>
    <row r="85" spans="1:18" ht="15.75" thickBot="1" x14ac:dyDescent="0.3">
      <c r="A85" s="10"/>
      <c r="B85" s="68"/>
      <c r="C85" s="52"/>
      <c r="D85" s="52"/>
      <c r="E85" s="52"/>
      <c r="F85" s="59"/>
      <c r="G85" s="52"/>
      <c r="H85" s="52" t="s">
        <v>334</v>
      </c>
      <c r="I85" s="52"/>
      <c r="J85" s="59"/>
      <c r="K85" s="52"/>
      <c r="L85" s="52"/>
      <c r="M85" s="52"/>
      <c r="N85" s="59"/>
      <c r="O85" s="52"/>
      <c r="P85" s="52" t="s">
        <v>337</v>
      </c>
      <c r="Q85" s="52"/>
      <c r="R85" s="57"/>
    </row>
    <row r="86" spans="1:18" ht="15.75" thickTop="1" x14ac:dyDescent="0.25">
      <c r="A86" s="10"/>
      <c r="B86" s="4" t="s">
        <v>36</v>
      </c>
      <c r="C86" s="4"/>
      <c r="D86" s="35"/>
      <c r="E86" s="36"/>
      <c r="F86" s="12"/>
      <c r="G86" s="4"/>
      <c r="H86" s="35"/>
      <c r="I86" s="36"/>
      <c r="J86" s="12"/>
      <c r="K86" s="4"/>
      <c r="L86" s="35"/>
      <c r="M86" s="36"/>
      <c r="N86" s="12"/>
      <c r="O86" s="4"/>
      <c r="P86" s="35"/>
      <c r="Q86" s="36"/>
      <c r="R86" s="12"/>
    </row>
    <row r="87" spans="1:18" x14ac:dyDescent="0.25">
      <c r="A87" s="10"/>
      <c r="B87" s="16" t="s">
        <v>281</v>
      </c>
      <c r="C87" s="16"/>
      <c r="D87" s="17" t="s">
        <v>236</v>
      </c>
      <c r="E87" s="18">
        <v>389366</v>
      </c>
      <c r="F87" s="19"/>
      <c r="G87" s="16"/>
      <c r="H87" s="17" t="s">
        <v>236</v>
      </c>
      <c r="I87" s="18">
        <v>13126</v>
      </c>
      <c r="J87" s="19"/>
      <c r="K87" s="16"/>
      <c r="L87" s="17" t="s">
        <v>236</v>
      </c>
      <c r="M87" s="20">
        <v>373</v>
      </c>
      <c r="N87" s="19"/>
      <c r="O87" s="16"/>
      <c r="P87" s="17" t="s">
        <v>236</v>
      </c>
      <c r="Q87" s="18">
        <v>402865</v>
      </c>
      <c r="R87" s="19"/>
    </row>
    <row r="88" spans="1:18" x14ac:dyDescent="0.25">
      <c r="A88" s="10"/>
      <c r="B88" s="21" t="s">
        <v>282</v>
      </c>
      <c r="C88" s="21"/>
      <c r="D88" s="22"/>
      <c r="E88" s="23">
        <v>326112</v>
      </c>
      <c r="F88" s="24"/>
      <c r="G88" s="21"/>
      <c r="H88" s="22"/>
      <c r="I88" s="25" t="s">
        <v>238</v>
      </c>
      <c r="J88" s="24"/>
      <c r="K88" s="21"/>
      <c r="L88" s="22"/>
      <c r="M88" s="25" t="s">
        <v>238</v>
      </c>
      <c r="N88" s="24"/>
      <c r="O88" s="21"/>
      <c r="P88" s="22"/>
      <c r="Q88" s="23">
        <v>326112</v>
      </c>
      <c r="R88" s="24"/>
    </row>
    <row r="89" spans="1:18" x14ac:dyDescent="0.25">
      <c r="A89" s="10"/>
      <c r="B89" s="16" t="s">
        <v>283</v>
      </c>
      <c r="C89" s="16"/>
      <c r="D89" s="17"/>
      <c r="E89" s="18">
        <v>54120</v>
      </c>
      <c r="F89" s="19"/>
      <c r="G89" s="16"/>
      <c r="H89" s="17"/>
      <c r="I89" s="18">
        <v>1631</v>
      </c>
      <c r="J89" s="19"/>
      <c r="K89" s="16"/>
      <c r="L89" s="17"/>
      <c r="M89" s="20" t="s">
        <v>238</v>
      </c>
      <c r="N89" s="19"/>
      <c r="O89" s="16"/>
      <c r="P89" s="17"/>
      <c r="Q89" s="18">
        <v>55751</v>
      </c>
      <c r="R89" s="19"/>
    </row>
    <row r="90" spans="1:18" x14ac:dyDescent="0.25">
      <c r="A90" s="10"/>
      <c r="B90" s="21" t="s">
        <v>284</v>
      </c>
      <c r="C90" s="21"/>
      <c r="D90" s="22"/>
      <c r="E90" s="23">
        <v>154743</v>
      </c>
      <c r="F90" s="24"/>
      <c r="G90" s="21"/>
      <c r="H90" s="22"/>
      <c r="I90" s="25">
        <v>767</v>
      </c>
      <c r="J90" s="24"/>
      <c r="K90" s="21"/>
      <c r="L90" s="22"/>
      <c r="M90" s="25">
        <v>584</v>
      </c>
      <c r="N90" s="24"/>
      <c r="O90" s="21"/>
      <c r="P90" s="22"/>
      <c r="Q90" s="23">
        <v>156094</v>
      </c>
      <c r="R90" s="24"/>
    </row>
    <row r="91" spans="1:18" x14ac:dyDescent="0.25">
      <c r="A91" s="10"/>
      <c r="B91" s="16" t="s">
        <v>285</v>
      </c>
      <c r="C91" s="16"/>
      <c r="D91" s="17"/>
      <c r="E91" s="18">
        <v>33196</v>
      </c>
      <c r="F91" s="19"/>
      <c r="G91" s="16"/>
      <c r="H91" s="17"/>
      <c r="I91" s="20" t="s">
        <v>238</v>
      </c>
      <c r="J91" s="19"/>
      <c r="K91" s="16"/>
      <c r="L91" s="17"/>
      <c r="M91" s="18">
        <v>1093</v>
      </c>
      <c r="N91" s="19"/>
      <c r="O91" s="16"/>
      <c r="P91" s="17"/>
      <c r="Q91" s="18">
        <v>34289</v>
      </c>
      <c r="R91" s="19"/>
    </row>
    <row r="92" spans="1:18" x14ac:dyDescent="0.25">
      <c r="A92" s="10"/>
      <c r="B92" s="21" t="s">
        <v>286</v>
      </c>
      <c r="C92" s="21"/>
      <c r="D92" s="22"/>
      <c r="E92" s="23">
        <v>208308</v>
      </c>
      <c r="F92" s="24"/>
      <c r="G92" s="21"/>
      <c r="H92" s="22"/>
      <c r="I92" s="25">
        <v>843</v>
      </c>
      <c r="J92" s="24"/>
      <c r="K92" s="21"/>
      <c r="L92" s="22"/>
      <c r="M92" s="25">
        <v>77</v>
      </c>
      <c r="N92" s="24"/>
      <c r="O92" s="21"/>
      <c r="P92" s="22"/>
      <c r="Q92" s="23">
        <v>209228</v>
      </c>
      <c r="R92" s="24"/>
    </row>
    <row r="93" spans="1:18" x14ac:dyDescent="0.25">
      <c r="A93" s="10"/>
      <c r="B93" s="16" t="s">
        <v>287</v>
      </c>
      <c r="C93" s="16"/>
      <c r="D93" s="17"/>
      <c r="E93" s="18">
        <v>137125</v>
      </c>
      <c r="F93" s="19"/>
      <c r="G93" s="16"/>
      <c r="H93" s="17"/>
      <c r="I93" s="18">
        <v>16928</v>
      </c>
      <c r="J93" s="19"/>
      <c r="K93" s="16"/>
      <c r="L93" s="17"/>
      <c r="M93" s="18">
        <v>1749</v>
      </c>
      <c r="N93" s="19"/>
      <c r="O93" s="16"/>
      <c r="P93" s="17"/>
      <c r="Q93" s="18">
        <v>155802</v>
      </c>
      <c r="R93" s="19"/>
    </row>
    <row r="94" spans="1:18" x14ac:dyDescent="0.25">
      <c r="A94" s="10"/>
      <c r="B94" s="21" t="s">
        <v>338</v>
      </c>
      <c r="C94" s="21"/>
      <c r="D94" s="22"/>
      <c r="E94" s="23">
        <v>4529</v>
      </c>
      <c r="F94" s="24"/>
      <c r="G94" s="21"/>
      <c r="H94" s="22"/>
      <c r="I94" s="25" t="s">
        <v>238</v>
      </c>
      <c r="J94" s="24"/>
      <c r="K94" s="21"/>
      <c r="L94" s="22"/>
      <c r="M94" s="25">
        <v>192</v>
      </c>
      <c r="N94" s="24"/>
      <c r="O94" s="21"/>
      <c r="P94" s="22"/>
      <c r="Q94" s="23">
        <v>4721</v>
      </c>
      <c r="R94" s="24"/>
    </row>
    <row r="95" spans="1:18" ht="15.75" thickBot="1" x14ac:dyDescent="0.3">
      <c r="A95" s="10"/>
      <c r="B95" s="37" t="s">
        <v>290</v>
      </c>
      <c r="C95" s="37"/>
      <c r="D95" s="38"/>
      <c r="E95" s="51">
        <v>18168</v>
      </c>
      <c r="F95" s="40"/>
      <c r="G95" s="37"/>
      <c r="H95" s="38"/>
      <c r="I95" s="39"/>
      <c r="J95" s="40"/>
      <c r="K95" s="37"/>
      <c r="L95" s="38"/>
      <c r="M95" s="39"/>
      <c r="N95" s="40"/>
      <c r="O95" s="37"/>
      <c r="P95" s="38"/>
      <c r="Q95" s="51">
        <v>18168</v>
      </c>
      <c r="R95" s="19"/>
    </row>
    <row r="96" spans="1:18" ht="16.5" thickTop="1" thickBot="1" x14ac:dyDescent="0.3">
      <c r="A96" s="10"/>
      <c r="B96" s="41" t="s">
        <v>119</v>
      </c>
      <c r="C96" s="41"/>
      <c r="D96" s="42" t="s">
        <v>236</v>
      </c>
      <c r="E96" s="43">
        <v>1325667</v>
      </c>
      <c r="F96" s="44"/>
      <c r="G96" s="41"/>
      <c r="H96" s="42" t="s">
        <v>236</v>
      </c>
      <c r="I96" s="43">
        <v>33295</v>
      </c>
      <c r="J96" s="44"/>
      <c r="K96" s="41"/>
      <c r="L96" s="42" t="s">
        <v>236</v>
      </c>
      <c r="M96" s="43">
        <v>4068</v>
      </c>
      <c r="N96" s="44"/>
      <c r="O96" s="41"/>
      <c r="P96" s="42" t="s">
        <v>236</v>
      </c>
      <c r="Q96" s="43">
        <v>1363030</v>
      </c>
      <c r="R96" s="24"/>
    </row>
    <row r="97" spans="1:46" ht="15.75" thickTop="1" x14ac:dyDescent="0.25">
      <c r="A97" s="10" t="s">
        <v>504</v>
      </c>
      <c r="B97" s="55" t="s">
        <v>341</v>
      </c>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row>
    <row r="98" spans="1:46" ht="15" customHeight="1" x14ac:dyDescent="0.25">
      <c r="A98" s="10"/>
      <c r="B98" s="55" t="s">
        <v>227</v>
      </c>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row>
    <row r="99" spans="1:46" x14ac:dyDescent="0.25">
      <c r="A99" s="10"/>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row>
    <row r="100" spans="1:46" x14ac:dyDescent="0.25">
      <c r="A100" s="10"/>
      <c r="B100" s="81">
        <v>42094</v>
      </c>
      <c r="C100" s="83"/>
      <c r="D100" s="83" t="s">
        <v>342</v>
      </c>
      <c r="E100" s="83"/>
      <c r="F100" s="85"/>
      <c r="G100" s="83"/>
      <c r="H100" s="83" t="s">
        <v>344</v>
      </c>
      <c r="I100" s="83"/>
      <c r="J100" s="85"/>
      <c r="K100" s="83"/>
      <c r="L100" s="83" t="s">
        <v>345</v>
      </c>
      <c r="M100" s="83"/>
      <c r="N100" s="85"/>
      <c r="O100" s="83"/>
      <c r="P100" s="83" t="s">
        <v>347</v>
      </c>
      <c r="Q100" s="83"/>
      <c r="R100" s="85"/>
      <c r="S100" s="83"/>
      <c r="T100" s="83" t="s">
        <v>348</v>
      </c>
      <c r="U100" s="83"/>
      <c r="V100" s="85"/>
      <c r="W100" s="83"/>
      <c r="X100" s="83" t="s">
        <v>350</v>
      </c>
      <c r="Y100" s="83"/>
      <c r="Z100" s="85"/>
      <c r="AA100" s="83"/>
      <c r="AB100" s="83" t="s">
        <v>119</v>
      </c>
      <c r="AC100" s="83"/>
      <c r="AD100" s="85"/>
    </row>
    <row r="101" spans="1:46" ht="15.75" thickBot="1" x14ac:dyDescent="0.3">
      <c r="A101" s="10"/>
      <c r="B101" s="82"/>
      <c r="C101" s="84"/>
      <c r="D101" s="84" t="s">
        <v>343</v>
      </c>
      <c r="E101" s="84"/>
      <c r="F101" s="86"/>
      <c r="G101" s="84"/>
      <c r="H101" s="84" t="s">
        <v>343</v>
      </c>
      <c r="I101" s="84"/>
      <c r="J101" s="86"/>
      <c r="K101" s="84"/>
      <c r="L101" s="84" t="s">
        <v>346</v>
      </c>
      <c r="M101" s="84"/>
      <c r="N101" s="86"/>
      <c r="O101" s="84"/>
      <c r="P101" s="84"/>
      <c r="Q101" s="84"/>
      <c r="R101" s="86"/>
      <c r="S101" s="84"/>
      <c r="T101" s="84" t="s">
        <v>349</v>
      </c>
      <c r="U101" s="84"/>
      <c r="V101" s="86"/>
      <c r="W101" s="84"/>
      <c r="X101" s="84"/>
      <c r="Y101" s="84"/>
      <c r="Z101" s="86"/>
      <c r="AA101" s="84"/>
      <c r="AB101" s="84" t="s">
        <v>179</v>
      </c>
      <c r="AC101" s="84"/>
      <c r="AD101" s="85"/>
    </row>
    <row r="102" spans="1:46" ht="15.75" thickTop="1" x14ac:dyDescent="0.25">
      <c r="A102" s="10"/>
      <c r="B102" s="4" t="s">
        <v>36</v>
      </c>
      <c r="C102" s="4"/>
      <c r="D102" s="60"/>
      <c r="E102" s="60"/>
      <c r="F102" s="12"/>
      <c r="G102" s="4"/>
      <c r="H102" s="60"/>
      <c r="I102" s="60"/>
      <c r="J102" s="12"/>
      <c r="K102" s="4"/>
      <c r="L102" s="60"/>
      <c r="M102" s="60"/>
      <c r="N102" s="12"/>
      <c r="O102" s="4"/>
      <c r="P102" s="60"/>
      <c r="Q102" s="60"/>
      <c r="R102" s="12"/>
      <c r="S102" s="4"/>
      <c r="T102" s="60"/>
      <c r="U102" s="60"/>
      <c r="V102" s="12"/>
      <c r="W102" s="4"/>
      <c r="X102" s="60"/>
      <c r="Y102" s="60"/>
      <c r="Z102" s="12"/>
      <c r="AA102" s="4"/>
      <c r="AB102" s="60"/>
      <c r="AC102" s="60"/>
      <c r="AD102" s="12"/>
    </row>
    <row r="103" spans="1:46" x14ac:dyDescent="0.25">
      <c r="A103" s="10"/>
      <c r="B103" s="16" t="s">
        <v>281</v>
      </c>
      <c r="C103" s="16"/>
      <c r="D103" s="17" t="s">
        <v>236</v>
      </c>
      <c r="E103" s="20">
        <v>719</v>
      </c>
      <c r="F103" s="19"/>
      <c r="G103" s="16"/>
      <c r="H103" s="17" t="s">
        <v>236</v>
      </c>
      <c r="I103" s="20" t="s">
        <v>238</v>
      </c>
      <c r="J103" s="19"/>
      <c r="K103" s="16"/>
      <c r="L103" s="17" t="s">
        <v>236</v>
      </c>
      <c r="M103" s="20" t="s">
        <v>238</v>
      </c>
      <c r="N103" s="19"/>
      <c r="O103" s="16"/>
      <c r="P103" s="17" t="s">
        <v>236</v>
      </c>
      <c r="Q103" s="20">
        <v>103</v>
      </c>
      <c r="R103" s="19"/>
      <c r="S103" s="16"/>
      <c r="T103" s="17" t="s">
        <v>236</v>
      </c>
      <c r="U103" s="20">
        <v>822</v>
      </c>
      <c r="V103" s="19"/>
      <c r="W103" s="16"/>
      <c r="X103" s="17" t="s">
        <v>236</v>
      </c>
      <c r="Y103" s="18">
        <v>528728</v>
      </c>
      <c r="Z103" s="19"/>
      <c r="AA103" s="16"/>
      <c r="AB103" s="17" t="s">
        <v>236</v>
      </c>
      <c r="AC103" s="18">
        <v>529550</v>
      </c>
      <c r="AD103" s="19"/>
    </row>
    <row r="104" spans="1:46" x14ac:dyDescent="0.25">
      <c r="A104" s="10"/>
      <c r="B104" s="21" t="s">
        <v>282</v>
      </c>
      <c r="C104" s="21"/>
      <c r="D104" s="22"/>
      <c r="E104" s="25" t="s">
        <v>238</v>
      </c>
      <c r="F104" s="24"/>
      <c r="G104" s="21"/>
      <c r="H104" s="22"/>
      <c r="I104" s="25" t="s">
        <v>238</v>
      </c>
      <c r="J104" s="24"/>
      <c r="K104" s="21"/>
      <c r="L104" s="22"/>
      <c r="M104" s="25" t="s">
        <v>238</v>
      </c>
      <c r="N104" s="24"/>
      <c r="O104" s="21"/>
      <c r="P104" s="22"/>
      <c r="Q104" s="25" t="s">
        <v>238</v>
      </c>
      <c r="R104" s="24"/>
      <c r="S104" s="21"/>
      <c r="T104" s="22"/>
      <c r="U104" s="25" t="s">
        <v>238</v>
      </c>
      <c r="V104" s="24"/>
      <c r="W104" s="21"/>
      <c r="X104" s="22"/>
      <c r="Y104" s="23">
        <v>351866</v>
      </c>
      <c r="Z104" s="24"/>
      <c r="AA104" s="21"/>
      <c r="AB104" s="22"/>
      <c r="AC104" s="23">
        <v>351866</v>
      </c>
      <c r="AD104" s="24"/>
    </row>
    <row r="105" spans="1:46" x14ac:dyDescent="0.25">
      <c r="A105" s="10"/>
      <c r="B105" s="16" t="s">
        <v>283</v>
      </c>
      <c r="C105" s="16"/>
      <c r="D105" s="17"/>
      <c r="E105" s="20" t="s">
        <v>238</v>
      </c>
      <c r="F105" s="19"/>
      <c r="G105" s="16"/>
      <c r="H105" s="17"/>
      <c r="I105" s="20" t="s">
        <v>238</v>
      </c>
      <c r="J105" s="19"/>
      <c r="K105" s="16"/>
      <c r="L105" s="17"/>
      <c r="M105" s="20" t="s">
        <v>238</v>
      </c>
      <c r="N105" s="19"/>
      <c r="O105" s="16"/>
      <c r="P105" s="17"/>
      <c r="Q105" s="20" t="s">
        <v>238</v>
      </c>
      <c r="R105" s="19"/>
      <c r="S105" s="16"/>
      <c r="T105" s="17"/>
      <c r="U105" s="20" t="s">
        <v>238</v>
      </c>
      <c r="V105" s="19"/>
      <c r="W105" s="16"/>
      <c r="X105" s="17"/>
      <c r="Y105" s="18">
        <v>101616</v>
      </c>
      <c r="Z105" s="19"/>
      <c r="AA105" s="16"/>
      <c r="AB105" s="17"/>
      <c r="AC105" s="18">
        <v>101616</v>
      </c>
      <c r="AD105" s="19"/>
    </row>
    <row r="106" spans="1:46" x14ac:dyDescent="0.25">
      <c r="A106" s="10"/>
      <c r="B106" s="21" t="s">
        <v>284</v>
      </c>
      <c r="C106" s="21"/>
      <c r="D106" s="22"/>
      <c r="E106" s="25">
        <v>99</v>
      </c>
      <c r="F106" s="24"/>
      <c r="G106" s="21"/>
      <c r="H106" s="22"/>
      <c r="I106" s="25" t="s">
        <v>238</v>
      </c>
      <c r="J106" s="24"/>
      <c r="K106" s="21"/>
      <c r="L106" s="22"/>
      <c r="M106" s="25" t="s">
        <v>238</v>
      </c>
      <c r="N106" s="24"/>
      <c r="O106" s="21"/>
      <c r="P106" s="22"/>
      <c r="Q106" s="25">
        <v>74</v>
      </c>
      <c r="R106" s="24"/>
      <c r="S106" s="21"/>
      <c r="T106" s="22"/>
      <c r="U106" s="25">
        <v>173</v>
      </c>
      <c r="V106" s="24"/>
      <c r="W106" s="21"/>
      <c r="X106" s="22"/>
      <c r="Y106" s="23">
        <v>182258</v>
      </c>
      <c r="Z106" s="24"/>
      <c r="AA106" s="21"/>
      <c r="AB106" s="22"/>
      <c r="AC106" s="23">
        <v>182431</v>
      </c>
      <c r="AD106" s="24"/>
    </row>
    <row r="107" spans="1:46" x14ac:dyDescent="0.25">
      <c r="A107" s="10"/>
      <c r="B107" s="16" t="s">
        <v>285</v>
      </c>
      <c r="C107" s="16"/>
      <c r="D107" s="17"/>
      <c r="E107" s="20" t="s">
        <v>238</v>
      </c>
      <c r="F107" s="19"/>
      <c r="G107" s="16"/>
      <c r="H107" s="17"/>
      <c r="I107" s="20" t="s">
        <v>238</v>
      </c>
      <c r="J107" s="19"/>
      <c r="K107" s="16"/>
      <c r="L107" s="17"/>
      <c r="M107" s="20" t="s">
        <v>238</v>
      </c>
      <c r="N107" s="19"/>
      <c r="O107" s="16"/>
      <c r="P107" s="17"/>
      <c r="Q107" s="20">
        <v>616</v>
      </c>
      <c r="R107" s="19"/>
      <c r="S107" s="16"/>
      <c r="T107" s="17"/>
      <c r="U107" s="20">
        <v>616</v>
      </c>
      <c r="V107" s="19"/>
      <c r="W107" s="16"/>
      <c r="X107" s="17"/>
      <c r="Y107" s="18">
        <v>31108</v>
      </c>
      <c r="Z107" s="19"/>
      <c r="AA107" s="16"/>
      <c r="AB107" s="17"/>
      <c r="AC107" s="18">
        <v>31724</v>
      </c>
      <c r="AD107" s="19"/>
    </row>
    <row r="108" spans="1:46" x14ac:dyDescent="0.25">
      <c r="A108" s="10"/>
      <c r="B108" s="21" t="s">
        <v>286</v>
      </c>
      <c r="C108" s="21"/>
      <c r="D108" s="22"/>
      <c r="E108" s="25" t="s">
        <v>238</v>
      </c>
      <c r="F108" s="24"/>
      <c r="G108" s="21"/>
      <c r="H108" s="22"/>
      <c r="I108" s="25" t="s">
        <v>238</v>
      </c>
      <c r="J108" s="24"/>
      <c r="K108" s="21"/>
      <c r="L108" s="22"/>
      <c r="M108" s="25" t="s">
        <v>238</v>
      </c>
      <c r="N108" s="24"/>
      <c r="O108" s="21"/>
      <c r="P108" s="22"/>
      <c r="Q108" s="25">
        <v>14</v>
      </c>
      <c r="R108" s="24"/>
      <c r="S108" s="21"/>
      <c r="T108" s="22"/>
      <c r="U108" s="25">
        <v>14</v>
      </c>
      <c r="V108" s="24"/>
      <c r="W108" s="21"/>
      <c r="X108" s="22"/>
      <c r="Y108" s="23">
        <v>216217</v>
      </c>
      <c r="Z108" s="24"/>
      <c r="AA108" s="21"/>
      <c r="AB108" s="22"/>
      <c r="AC108" s="23">
        <v>216231</v>
      </c>
      <c r="AD108" s="24"/>
    </row>
    <row r="109" spans="1:46" x14ac:dyDescent="0.25">
      <c r="A109" s="10"/>
      <c r="B109" s="16" t="s">
        <v>287</v>
      </c>
      <c r="C109" s="16"/>
      <c r="D109" s="17"/>
      <c r="E109" s="20" t="s">
        <v>238</v>
      </c>
      <c r="F109" s="19"/>
      <c r="G109" s="16"/>
      <c r="H109" s="17"/>
      <c r="I109" s="20" t="s">
        <v>238</v>
      </c>
      <c r="J109" s="19"/>
      <c r="K109" s="16"/>
      <c r="L109" s="17"/>
      <c r="M109" s="20" t="s">
        <v>238</v>
      </c>
      <c r="N109" s="19"/>
      <c r="O109" s="16"/>
      <c r="P109" s="17"/>
      <c r="Q109" s="18">
        <v>1573</v>
      </c>
      <c r="R109" s="19"/>
      <c r="S109" s="16"/>
      <c r="T109" s="17"/>
      <c r="U109" s="18">
        <v>1573</v>
      </c>
      <c r="V109" s="19"/>
      <c r="W109" s="16"/>
      <c r="X109" s="17"/>
      <c r="Y109" s="18">
        <v>234568</v>
      </c>
      <c r="Z109" s="19"/>
      <c r="AA109" s="16"/>
      <c r="AB109" s="17"/>
      <c r="AC109" s="18">
        <v>236141</v>
      </c>
      <c r="AD109" s="19"/>
    </row>
    <row r="110" spans="1:46" x14ac:dyDescent="0.25">
      <c r="A110" s="10"/>
      <c r="B110" s="21" t="s">
        <v>338</v>
      </c>
      <c r="C110" s="21"/>
      <c r="D110" s="22"/>
      <c r="E110" s="25">
        <v>9</v>
      </c>
      <c r="F110" s="24"/>
      <c r="G110" s="21"/>
      <c r="H110" s="22"/>
      <c r="I110" s="25" t="s">
        <v>238</v>
      </c>
      <c r="J110" s="24"/>
      <c r="K110" s="21"/>
      <c r="L110" s="22"/>
      <c r="M110" s="25" t="s">
        <v>238</v>
      </c>
      <c r="N110" s="24"/>
      <c r="O110" s="21"/>
      <c r="P110" s="22"/>
      <c r="Q110" s="25">
        <v>13</v>
      </c>
      <c r="R110" s="24"/>
      <c r="S110" s="21"/>
      <c r="T110" s="22"/>
      <c r="U110" s="25">
        <v>22</v>
      </c>
      <c r="V110" s="24"/>
      <c r="W110" s="21"/>
      <c r="X110" s="22"/>
      <c r="Y110" s="23">
        <v>4893</v>
      </c>
      <c r="Z110" s="24"/>
      <c r="AA110" s="21"/>
      <c r="AB110" s="22"/>
      <c r="AC110" s="23">
        <v>4915</v>
      </c>
      <c r="AD110" s="24"/>
    </row>
    <row r="111" spans="1:46" ht="15.75" thickBot="1" x14ac:dyDescent="0.3">
      <c r="A111" s="10"/>
      <c r="B111" s="37" t="s">
        <v>290</v>
      </c>
      <c r="C111" s="37"/>
      <c r="D111" s="38"/>
      <c r="E111" s="39" t="s">
        <v>238</v>
      </c>
      <c r="F111" s="40"/>
      <c r="G111" s="37"/>
      <c r="H111" s="38"/>
      <c r="I111" s="39" t="s">
        <v>238</v>
      </c>
      <c r="J111" s="40"/>
      <c r="K111" s="37"/>
      <c r="L111" s="38"/>
      <c r="M111" s="39" t="s">
        <v>238</v>
      </c>
      <c r="N111" s="40"/>
      <c r="O111" s="37"/>
      <c r="P111" s="38"/>
      <c r="Q111" s="39" t="s">
        <v>238</v>
      </c>
      <c r="R111" s="40"/>
      <c r="S111" s="37"/>
      <c r="T111" s="38"/>
      <c r="U111" s="39" t="s">
        <v>238</v>
      </c>
      <c r="V111" s="40"/>
      <c r="W111" s="37"/>
      <c r="X111" s="38"/>
      <c r="Y111" s="51">
        <v>50846</v>
      </c>
      <c r="Z111" s="40"/>
      <c r="AA111" s="37"/>
      <c r="AB111" s="38"/>
      <c r="AC111" s="51">
        <v>50846</v>
      </c>
      <c r="AD111" s="19"/>
    </row>
    <row r="112" spans="1:46" ht="16.5" thickTop="1" thickBot="1" x14ac:dyDescent="0.3">
      <c r="A112" s="10"/>
      <c r="B112" s="76" t="s">
        <v>119</v>
      </c>
      <c r="C112" s="76"/>
      <c r="D112" s="77" t="s">
        <v>236</v>
      </c>
      <c r="E112" s="78">
        <v>827</v>
      </c>
      <c r="F112" s="79"/>
      <c r="G112" s="76"/>
      <c r="H112" s="77"/>
      <c r="I112" s="78"/>
      <c r="J112" s="79"/>
      <c r="K112" s="76"/>
      <c r="L112" s="77" t="s">
        <v>236</v>
      </c>
      <c r="M112" s="78" t="s">
        <v>238</v>
      </c>
      <c r="N112" s="79"/>
      <c r="O112" s="76"/>
      <c r="P112" s="77" t="s">
        <v>236</v>
      </c>
      <c r="Q112" s="80">
        <v>2393</v>
      </c>
      <c r="R112" s="79"/>
      <c r="S112" s="76"/>
      <c r="T112" s="77" t="s">
        <v>236</v>
      </c>
      <c r="U112" s="80">
        <v>3220</v>
      </c>
      <c r="V112" s="79"/>
      <c r="W112" s="76"/>
      <c r="X112" s="77" t="s">
        <v>236</v>
      </c>
      <c r="Y112" s="80">
        <v>1702100</v>
      </c>
      <c r="Z112" s="79"/>
      <c r="AA112" s="76"/>
      <c r="AB112" s="77" t="s">
        <v>236</v>
      </c>
      <c r="AC112" s="80">
        <v>1705320</v>
      </c>
      <c r="AD112" s="12"/>
    </row>
    <row r="113" spans="1:30" ht="15.75" thickTop="1" x14ac:dyDescent="0.25">
      <c r="A113" s="10"/>
      <c r="B113" s="4"/>
      <c r="C113" s="4"/>
      <c r="D113" s="35"/>
      <c r="E113" s="36"/>
      <c r="F113" s="12"/>
      <c r="G113" s="4"/>
      <c r="H113" s="35"/>
      <c r="I113" s="36"/>
      <c r="J113" s="12"/>
      <c r="K113" s="4"/>
      <c r="L113" s="35"/>
      <c r="M113" s="36"/>
      <c r="N113" s="12"/>
      <c r="O113" s="4"/>
      <c r="P113" s="35"/>
      <c r="Q113" s="36"/>
      <c r="R113" s="12"/>
      <c r="S113" s="4"/>
      <c r="T113" s="35"/>
      <c r="U113" s="36"/>
      <c r="V113" s="12"/>
      <c r="W113" s="4"/>
      <c r="X113" s="35"/>
      <c r="Y113" s="36"/>
      <c r="Z113" s="12"/>
      <c r="AA113" s="4"/>
      <c r="AB113" s="35"/>
      <c r="AC113" s="36"/>
      <c r="AD113" s="12"/>
    </row>
    <row r="114" spans="1:30" x14ac:dyDescent="0.25">
      <c r="A114" s="10"/>
      <c r="B114" s="81">
        <v>42004</v>
      </c>
      <c r="C114" s="83"/>
      <c r="D114" s="83" t="s">
        <v>342</v>
      </c>
      <c r="E114" s="83"/>
      <c r="F114" s="85"/>
      <c r="G114" s="83"/>
      <c r="H114" s="83" t="s">
        <v>344</v>
      </c>
      <c r="I114" s="83"/>
      <c r="J114" s="85"/>
      <c r="K114" s="83"/>
      <c r="L114" s="83" t="s">
        <v>345</v>
      </c>
      <c r="M114" s="83"/>
      <c r="N114" s="85"/>
      <c r="O114" s="83"/>
      <c r="P114" s="83" t="s">
        <v>347</v>
      </c>
      <c r="Q114" s="83"/>
      <c r="R114" s="85"/>
      <c r="S114" s="83"/>
      <c r="T114" s="83" t="s">
        <v>348</v>
      </c>
      <c r="U114" s="83"/>
      <c r="V114" s="85"/>
      <c r="W114" s="83"/>
      <c r="X114" s="83" t="s">
        <v>350</v>
      </c>
      <c r="Y114" s="83"/>
      <c r="Z114" s="85"/>
      <c r="AA114" s="83"/>
      <c r="AB114" s="83" t="s">
        <v>119</v>
      </c>
      <c r="AC114" s="83"/>
      <c r="AD114" s="85"/>
    </row>
    <row r="115" spans="1:30" ht="15.75" thickBot="1" x14ac:dyDescent="0.3">
      <c r="A115" s="10"/>
      <c r="B115" s="82"/>
      <c r="C115" s="84"/>
      <c r="D115" s="84" t="s">
        <v>343</v>
      </c>
      <c r="E115" s="84"/>
      <c r="F115" s="86"/>
      <c r="G115" s="84"/>
      <c r="H115" s="84" t="s">
        <v>343</v>
      </c>
      <c r="I115" s="84"/>
      <c r="J115" s="86"/>
      <c r="K115" s="84"/>
      <c r="L115" s="84" t="s">
        <v>346</v>
      </c>
      <c r="M115" s="84"/>
      <c r="N115" s="86"/>
      <c r="O115" s="84"/>
      <c r="P115" s="84"/>
      <c r="Q115" s="84"/>
      <c r="R115" s="86"/>
      <c r="S115" s="84"/>
      <c r="T115" s="84" t="s">
        <v>349</v>
      </c>
      <c r="U115" s="84"/>
      <c r="V115" s="86"/>
      <c r="W115" s="84"/>
      <c r="X115" s="84"/>
      <c r="Y115" s="84"/>
      <c r="Z115" s="86"/>
      <c r="AA115" s="84"/>
      <c r="AB115" s="84" t="s">
        <v>179</v>
      </c>
      <c r="AC115" s="84"/>
      <c r="AD115" s="85"/>
    </row>
    <row r="116" spans="1:30" ht="15.75" thickTop="1" x14ac:dyDescent="0.25">
      <c r="A116" s="10"/>
      <c r="B116" s="4" t="s">
        <v>36</v>
      </c>
      <c r="C116" s="4"/>
      <c r="D116" s="35"/>
      <c r="E116" s="36"/>
      <c r="F116" s="12"/>
      <c r="G116" s="4"/>
      <c r="H116" s="35"/>
      <c r="I116" s="36"/>
      <c r="J116" s="12"/>
      <c r="K116" s="4"/>
      <c r="L116" s="35"/>
      <c r="M116" s="36"/>
      <c r="N116" s="12"/>
      <c r="O116" s="4"/>
      <c r="P116" s="35"/>
      <c r="Q116" s="36"/>
      <c r="R116" s="12"/>
      <c r="S116" s="4"/>
      <c r="T116" s="35"/>
      <c r="U116" s="36"/>
      <c r="V116" s="12"/>
      <c r="W116" s="4"/>
      <c r="X116" s="35"/>
      <c r="Y116" s="36"/>
      <c r="Z116" s="12"/>
      <c r="AA116" s="4"/>
      <c r="AB116" s="35"/>
      <c r="AC116" s="36"/>
      <c r="AD116" s="12"/>
    </row>
    <row r="117" spans="1:30" x14ac:dyDescent="0.25">
      <c r="A117" s="10"/>
      <c r="B117" s="16" t="s">
        <v>281</v>
      </c>
      <c r="C117" s="16"/>
      <c r="D117" s="17" t="s">
        <v>236</v>
      </c>
      <c r="E117" s="20" t="s">
        <v>238</v>
      </c>
      <c r="F117" s="19"/>
      <c r="G117" s="16"/>
      <c r="H117" s="17" t="s">
        <v>236</v>
      </c>
      <c r="I117" s="20" t="s">
        <v>238</v>
      </c>
      <c r="J117" s="19"/>
      <c r="K117" s="16"/>
      <c r="L117" s="17" t="s">
        <v>236</v>
      </c>
      <c r="M117" s="20" t="s">
        <v>238</v>
      </c>
      <c r="N117" s="19"/>
      <c r="O117" s="16"/>
      <c r="P117" s="17" t="s">
        <v>236</v>
      </c>
      <c r="Q117" s="20" t="s">
        <v>238</v>
      </c>
      <c r="R117" s="19"/>
      <c r="S117" s="16"/>
      <c r="T117" s="17" t="s">
        <v>236</v>
      </c>
      <c r="U117" s="20" t="s">
        <v>238</v>
      </c>
      <c r="V117" s="19"/>
      <c r="W117" s="16"/>
      <c r="X117" s="17" t="s">
        <v>236</v>
      </c>
      <c r="Y117" s="18">
        <v>491903</v>
      </c>
      <c r="Z117" s="19"/>
      <c r="AA117" s="16"/>
      <c r="AB117" s="17" t="s">
        <v>236</v>
      </c>
      <c r="AC117" s="18">
        <v>491903</v>
      </c>
      <c r="AD117" s="19"/>
    </row>
    <row r="118" spans="1:30" x14ac:dyDescent="0.25">
      <c r="A118" s="10"/>
      <c r="B118" s="21" t="s">
        <v>282</v>
      </c>
      <c r="C118" s="21"/>
      <c r="D118" s="22"/>
      <c r="E118" s="25" t="s">
        <v>238</v>
      </c>
      <c r="F118" s="24"/>
      <c r="G118" s="21"/>
      <c r="H118" s="22"/>
      <c r="I118" s="25" t="s">
        <v>238</v>
      </c>
      <c r="J118" s="24"/>
      <c r="K118" s="21"/>
      <c r="L118" s="22"/>
      <c r="M118" s="25" t="s">
        <v>238</v>
      </c>
      <c r="N118" s="24"/>
      <c r="O118" s="21"/>
      <c r="P118" s="22"/>
      <c r="Q118" s="25" t="s">
        <v>238</v>
      </c>
      <c r="R118" s="24"/>
      <c r="S118" s="21"/>
      <c r="T118" s="22"/>
      <c r="U118" s="25" t="s">
        <v>238</v>
      </c>
      <c r="V118" s="24"/>
      <c r="W118" s="21"/>
      <c r="X118" s="22"/>
      <c r="Y118" s="23">
        <v>357207</v>
      </c>
      <c r="Z118" s="24"/>
      <c r="AA118" s="21"/>
      <c r="AB118" s="22"/>
      <c r="AC118" s="23">
        <v>357207</v>
      </c>
      <c r="AD118" s="24"/>
    </row>
    <row r="119" spans="1:30" x14ac:dyDescent="0.25">
      <c r="A119" s="10"/>
      <c r="B119" s="16" t="s">
        <v>283</v>
      </c>
      <c r="C119" s="16"/>
      <c r="D119" s="17"/>
      <c r="E119" s="20" t="s">
        <v>238</v>
      </c>
      <c r="F119" s="19"/>
      <c r="G119" s="16"/>
      <c r="H119" s="17"/>
      <c r="I119" s="20" t="s">
        <v>238</v>
      </c>
      <c r="J119" s="19"/>
      <c r="K119" s="16"/>
      <c r="L119" s="17"/>
      <c r="M119" s="20" t="s">
        <v>238</v>
      </c>
      <c r="N119" s="19"/>
      <c r="O119" s="16"/>
      <c r="P119" s="17"/>
      <c r="Q119" s="20" t="s">
        <v>238</v>
      </c>
      <c r="R119" s="19"/>
      <c r="S119" s="16"/>
      <c r="T119" s="17"/>
      <c r="U119" s="20" t="s">
        <v>238</v>
      </c>
      <c r="V119" s="19"/>
      <c r="W119" s="16"/>
      <c r="X119" s="17"/>
      <c r="Y119" s="18">
        <v>96519</v>
      </c>
      <c r="Z119" s="19"/>
      <c r="AA119" s="16"/>
      <c r="AB119" s="17"/>
      <c r="AC119" s="18">
        <v>96519</v>
      </c>
      <c r="AD119" s="19"/>
    </row>
    <row r="120" spans="1:30" x14ac:dyDescent="0.25">
      <c r="A120" s="10"/>
      <c r="B120" s="21" t="s">
        <v>284</v>
      </c>
      <c r="C120" s="21"/>
      <c r="D120" s="22"/>
      <c r="E120" s="25" t="s">
        <v>238</v>
      </c>
      <c r="F120" s="24"/>
      <c r="G120" s="21"/>
      <c r="H120" s="22"/>
      <c r="I120" s="25" t="s">
        <v>238</v>
      </c>
      <c r="J120" s="24"/>
      <c r="K120" s="21"/>
      <c r="L120" s="22"/>
      <c r="M120" s="25" t="s">
        <v>238</v>
      </c>
      <c r="N120" s="24"/>
      <c r="O120" s="21"/>
      <c r="P120" s="22"/>
      <c r="Q120" s="25">
        <v>77</v>
      </c>
      <c r="R120" s="24"/>
      <c r="S120" s="21"/>
      <c r="T120" s="22"/>
      <c r="U120" s="25">
        <v>77</v>
      </c>
      <c r="V120" s="24"/>
      <c r="W120" s="21"/>
      <c r="X120" s="22"/>
      <c r="Y120" s="23">
        <v>171803</v>
      </c>
      <c r="Z120" s="24"/>
      <c r="AA120" s="21"/>
      <c r="AB120" s="22"/>
      <c r="AC120" s="23">
        <v>171880</v>
      </c>
      <c r="AD120" s="24"/>
    </row>
    <row r="121" spans="1:30" x14ac:dyDescent="0.25">
      <c r="A121" s="10"/>
      <c r="B121" s="16" t="s">
        <v>339</v>
      </c>
      <c r="C121" s="16"/>
      <c r="D121" s="17"/>
      <c r="E121" s="20">
        <v>79</v>
      </c>
      <c r="F121" s="19"/>
      <c r="G121" s="16"/>
      <c r="H121" s="17"/>
      <c r="I121" s="20" t="s">
        <v>238</v>
      </c>
      <c r="J121" s="19"/>
      <c r="K121" s="16"/>
      <c r="L121" s="17"/>
      <c r="M121" s="20" t="s">
        <v>238</v>
      </c>
      <c r="N121" s="19"/>
      <c r="O121" s="16"/>
      <c r="P121" s="17"/>
      <c r="Q121" s="20">
        <v>576</v>
      </c>
      <c r="R121" s="19"/>
      <c r="S121" s="16"/>
      <c r="T121" s="17"/>
      <c r="U121" s="20">
        <v>655</v>
      </c>
      <c r="V121" s="19"/>
      <c r="W121" s="16"/>
      <c r="X121" s="17"/>
      <c r="Y121" s="18">
        <v>32362</v>
      </c>
      <c r="Z121" s="19"/>
      <c r="AA121" s="16"/>
      <c r="AB121" s="17"/>
      <c r="AC121" s="18">
        <v>33017</v>
      </c>
      <c r="AD121" s="19"/>
    </row>
    <row r="122" spans="1:30" x14ac:dyDescent="0.25">
      <c r="A122" s="10"/>
      <c r="B122" s="21" t="s">
        <v>286</v>
      </c>
      <c r="C122" s="21"/>
      <c r="D122" s="22"/>
      <c r="E122" s="25" t="s">
        <v>238</v>
      </c>
      <c r="F122" s="24"/>
      <c r="G122" s="21"/>
      <c r="H122" s="22"/>
      <c r="I122" s="25" t="s">
        <v>238</v>
      </c>
      <c r="J122" s="24"/>
      <c r="K122" s="21"/>
      <c r="L122" s="22"/>
      <c r="M122" s="25" t="s">
        <v>238</v>
      </c>
      <c r="N122" s="24"/>
      <c r="O122" s="21"/>
      <c r="P122" s="22"/>
      <c r="Q122" s="25">
        <v>18</v>
      </c>
      <c r="R122" s="24"/>
      <c r="S122" s="21"/>
      <c r="T122" s="22"/>
      <c r="U122" s="25">
        <v>18</v>
      </c>
      <c r="V122" s="24"/>
      <c r="W122" s="21"/>
      <c r="X122" s="22"/>
      <c r="Y122" s="23">
        <v>281945</v>
      </c>
      <c r="Z122" s="24"/>
      <c r="AA122" s="21"/>
      <c r="AB122" s="22"/>
      <c r="AC122" s="23">
        <v>281963</v>
      </c>
      <c r="AD122" s="24"/>
    </row>
    <row r="123" spans="1:30" x14ac:dyDescent="0.25">
      <c r="A123" s="10"/>
      <c r="B123" s="16" t="s">
        <v>287</v>
      </c>
      <c r="C123" s="16"/>
      <c r="D123" s="17"/>
      <c r="E123" s="20" t="s">
        <v>238</v>
      </c>
      <c r="F123" s="19"/>
      <c r="G123" s="16"/>
      <c r="H123" s="17"/>
      <c r="I123" s="20" t="s">
        <v>238</v>
      </c>
      <c r="J123" s="19"/>
      <c r="K123" s="16"/>
      <c r="L123" s="17"/>
      <c r="M123" s="20" t="s">
        <v>238</v>
      </c>
      <c r="N123" s="19"/>
      <c r="O123" s="16"/>
      <c r="P123" s="17"/>
      <c r="Q123" s="18">
        <v>1586</v>
      </c>
      <c r="R123" s="19"/>
      <c r="S123" s="16"/>
      <c r="T123" s="17"/>
      <c r="U123" s="18">
        <v>1586</v>
      </c>
      <c r="V123" s="19"/>
      <c r="W123" s="16"/>
      <c r="X123" s="17"/>
      <c r="Y123" s="18">
        <v>229233</v>
      </c>
      <c r="Z123" s="19"/>
      <c r="AA123" s="16"/>
      <c r="AB123" s="17"/>
      <c r="AC123" s="18">
        <v>230819</v>
      </c>
      <c r="AD123" s="19"/>
    </row>
    <row r="124" spans="1:30" x14ac:dyDescent="0.25">
      <c r="A124" s="10"/>
      <c r="B124" s="21" t="s">
        <v>338</v>
      </c>
      <c r="C124" s="21"/>
      <c r="D124" s="22"/>
      <c r="E124" s="25">
        <v>10</v>
      </c>
      <c r="F124" s="24"/>
      <c r="G124" s="21"/>
      <c r="H124" s="22"/>
      <c r="I124" s="25" t="s">
        <v>238</v>
      </c>
      <c r="J124" s="24"/>
      <c r="K124" s="21"/>
      <c r="L124" s="22"/>
      <c r="M124" s="25" t="s">
        <v>238</v>
      </c>
      <c r="N124" s="24"/>
      <c r="O124" s="21"/>
      <c r="P124" s="22"/>
      <c r="Q124" s="25">
        <v>13</v>
      </c>
      <c r="R124" s="24"/>
      <c r="S124" s="21"/>
      <c r="T124" s="22"/>
      <c r="U124" s="25">
        <v>23</v>
      </c>
      <c r="V124" s="24"/>
      <c r="W124" s="21"/>
      <c r="X124" s="22"/>
      <c r="Y124" s="23">
        <v>4696</v>
      </c>
      <c r="Z124" s="24"/>
      <c r="AA124" s="21"/>
      <c r="AB124" s="22"/>
      <c r="AC124" s="23">
        <v>4719</v>
      </c>
      <c r="AD124" s="24"/>
    </row>
    <row r="125" spans="1:30" ht="15.75" thickBot="1" x14ac:dyDescent="0.3">
      <c r="A125" s="10"/>
      <c r="B125" s="37" t="s">
        <v>290</v>
      </c>
      <c r="C125" s="37"/>
      <c r="D125" s="38"/>
      <c r="E125" s="39" t="s">
        <v>238</v>
      </c>
      <c r="F125" s="40"/>
      <c r="G125" s="37"/>
      <c r="H125" s="38"/>
      <c r="I125" s="39" t="s">
        <v>238</v>
      </c>
      <c r="J125" s="40"/>
      <c r="K125" s="37"/>
      <c r="L125" s="38"/>
      <c r="M125" s="39" t="s">
        <v>238</v>
      </c>
      <c r="N125" s="40"/>
      <c r="O125" s="37"/>
      <c r="P125" s="38"/>
      <c r="Q125" s="39" t="s">
        <v>238</v>
      </c>
      <c r="R125" s="40"/>
      <c r="S125" s="37"/>
      <c r="T125" s="38"/>
      <c r="U125" s="39" t="s">
        <v>238</v>
      </c>
      <c r="V125" s="40"/>
      <c r="W125" s="37"/>
      <c r="X125" s="38"/>
      <c r="Y125" s="51">
        <v>44217</v>
      </c>
      <c r="Z125" s="40"/>
      <c r="AA125" s="37"/>
      <c r="AB125" s="38"/>
      <c r="AC125" s="51">
        <v>44217</v>
      </c>
      <c r="AD125" s="19"/>
    </row>
    <row r="126" spans="1:30" ht="16.5" thickTop="1" thickBot="1" x14ac:dyDescent="0.3">
      <c r="A126" s="10"/>
      <c r="B126" s="41" t="s">
        <v>119</v>
      </c>
      <c r="C126" s="41"/>
      <c r="D126" s="42" t="s">
        <v>236</v>
      </c>
      <c r="E126" s="45">
        <v>89</v>
      </c>
      <c r="F126" s="44"/>
      <c r="G126" s="41"/>
      <c r="H126" s="42" t="s">
        <v>236</v>
      </c>
      <c r="I126" s="45" t="s">
        <v>238</v>
      </c>
      <c r="J126" s="44"/>
      <c r="K126" s="41"/>
      <c r="L126" s="42" t="s">
        <v>236</v>
      </c>
      <c r="M126" s="45" t="s">
        <v>238</v>
      </c>
      <c r="N126" s="44"/>
      <c r="O126" s="41"/>
      <c r="P126" s="42" t="s">
        <v>236</v>
      </c>
      <c r="Q126" s="43">
        <v>2270</v>
      </c>
      <c r="R126" s="44"/>
      <c r="S126" s="41"/>
      <c r="T126" s="42" t="s">
        <v>236</v>
      </c>
      <c r="U126" s="43">
        <v>2359</v>
      </c>
      <c r="V126" s="44"/>
      <c r="W126" s="41"/>
      <c r="X126" s="42" t="s">
        <v>236</v>
      </c>
      <c r="Y126" s="43">
        <v>1709885</v>
      </c>
      <c r="Z126" s="44"/>
      <c r="AA126" s="41"/>
      <c r="AB126" s="42" t="s">
        <v>236</v>
      </c>
      <c r="AC126" s="43">
        <v>1712244</v>
      </c>
      <c r="AD126" s="24"/>
    </row>
    <row r="127" spans="1:30" ht="15.75" thickTop="1" x14ac:dyDescent="0.25">
      <c r="A127" s="10"/>
      <c r="B127" s="4"/>
      <c r="C127" s="4"/>
      <c r="D127" s="35"/>
      <c r="E127" s="36"/>
      <c r="F127" s="12"/>
      <c r="G127" s="4"/>
      <c r="H127" s="35"/>
      <c r="I127" s="36"/>
      <c r="J127" s="12"/>
      <c r="K127" s="4"/>
      <c r="L127" s="35"/>
      <c r="M127" s="36"/>
      <c r="N127" s="12"/>
      <c r="O127" s="4"/>
      <c r="P127" s="35"/>
      <c r="Q127" s="36"/>
      <c r="R127" s="12"/>
      <c r="S127" s="4"/>
      <c r="T127" s="35"/>
      <c r="U127" s="36"/>
      <c r="V127" s="12"/>
      <c r="W127" s="4"/>
      <c r="X127" s="35"/>
      <c r="Y127" s="36"/>
      <c r="Z127" s="12"/>
      <c r="AA127" s="4"/>
      <c r="AB127" s="35"/>
      <c r="AC127" s="36"/>
      <c r="AD127" s="12"/>
    </row>
    <row r="128" spans="1:30" x14ac:dyDescent="0.25">
      <c r="A128" s="10"/>
      <c r="B128" s="81">
        <v>41729</v>
      </c>
      <c r="C128" s="83"/>
      <c r="D128" s="83" t="s">
        <v>342</v>
      </c>
      <c r="E128" s="83"/>
      <c r="F128" s="85"/>
      <c r="G128" s="83"/>
      <c r="H128" s="83" t="s">
        <v>344</v>
      </c>
      <c r="I128" s="83"/>
      <c r="J128" s="85"/>
      <c r="K128" s="83"/>
      <c r="L128" s="83" t="s">
        <v>345</v>
      </c>
      <c r="M128" s="83"/>
      <c r="N128" s="85"/>
      <c r="O128" s="83"/>
      <c r="P128" s="83" t="s">
        <v>347</v>
      </c>
      <c r="Q128" s="83"/>
      <c r="R128" s="85"/>
      <c r="S128" s="83"/>
      <c r="T128" s="83" t="s">
        <v>348</v>
      </c>
      <c r="U128" s="83"/>
      <c r="V128" s="85"/>
      <c r="W128" s="83"/>
      <c r="X128" s="83" t="s">
        <v>350</v>
      </c>
      <c r="Y128" s="83"/>
      <c r="Z128" s="85"/>
      <c r="AA128" s="83"/>
      <c r="AB128" s="83" t="s">
        <v>119</v>
      </c>
      <c r="AC128" s="83"/>
      <c r="AD128" s="85"/>
    </row>
    <row r="129" spans="1:46" ht="15.75" thickBot="1" x14ac:dyDescent="0.3">
      <c r="A129" s="10"/>
      <c r="B129" s="82"/>
      <c r="C129" s="84"/>
      <c r="D129" s="84" t="s">
        <v>343</v>
      </c>
      <c r="E129" s="84"/>
      <c r="F129" s="86"/>
      <c r="G129" s="84"/>
      <c r="H129" s="84" t="s">
        <v>343</v>
      </c>
      <c r="I129" s="84"/>
      <c r="J129" s="86"/>
      <c r="K129" s="84"/>
      <c r="L129" s="84" t="s">
        <v>346</v>
      </c>
      <c r="M129" s="84"/>
      <c r="N129" s="86"/>
      <c r="O129" s="84"/>
      <c r="P129" s="84"/>
      <c r="Q129" s="84"/>
      <c r="R129" s="86"/>
      <c r="S129" s="84"/>
      <c r="T129" s="84" t="s">
        <v>349</v>
      </c>
      <c r="U129" s="84"/>
      <c r="V129" s="86"/>
      <c r="W129" s="84"/>
      <c r="X129" s="84"/>
      <c r="Y129" s="84"/>
      <c r="Z129" s="86"/>
      <c r="AA129" s="84"/>
      <c r="AB129" s="84" t="s">
        <v>179</v>
      </c>
      <c r="AC129" s="84"/>
      <c r="AD129" s="85"/>
    </row>
    <row r="130" spans="1:46" ht="15.75" thickTop="1" x14ac:dyDescent="0.25">
      <c r="A130" s="10"/>
      <c r="B130" s="4" t="s">
        <v>36</v>
      </c>
      <c r="C130" s="4"/>
      <c r="D130" s="35"/>
      <c r="E130" s="36"/>
      <c r="F130" s="12"/>
      <c r="G130" s="4"/>
      <c r="H130" s="35"/>
      <c r="I130" s="36"/>
      <c r="J130" s="12"/>
      <c r="K130" s="4"/>
      <c r="L130" s="35"/>
      <c r="M130" s="36"/>
      <c r="N130" s="12"/>
      <c r="O130" s="4"/>
      <c r="P130" s="35"/>
      <c r="Q130" s="36"/>
      <c r="R130" s="12"/>
      <c r="S130" s="4"/>
      <c r="T130" s="35"/>
      <c r="U130" s="36"/>
      <c r="V130" s="12"/>
      <c r="W130" s="4"/>
      <c r="X130" s="35"/>
      <c r="Y130" s="36"/>
      <c r="Z130" s="12"/>
      <c r="AA130" s="4"/>
      <c r="AB130" s="35"/>
      <c r="AC130" s="36"/>
      <c r="AD130" s="12"/>
    </row>
    <row r="131" spans="1:46" x14ac:dyDescent="0.25">
      <c r="A131" s="10"/>
      <c r="B131" s="16" t="s">
        <v>281</v>
      </c>
      <c r="C131" s="16"/>
      <c r="D131" s="17" t="s">
        <v>236</v>
      </c>
      <c r="E131" s="20" t="s">
        <v>238</v>
      </c>
      <c r="F131" s="19"/>
      <c r="G131" s="16"/>
      <c r="H131" s="17" t="s">
        <v>236</v>
      </c>
      <c r="I131" s="20" t="s">
        <v>238</v>
      </c>
      <c r="J131" s="19"/>
      <c r="K131" s="16"/>
      <c r="L131" s="17" t="s">
        <v>236</v>
      </c>
      <c r="M131" s="20" t="s">
        <v>238</v>
      </c>
      <c r="N131" s="19"/>
      <c r="O131" s="16"/>
      <c r="P131" s="17" t="s">
        <v>236</v>
      </c>
      <c r="Q131" s="20" t="s">
        <v>238</v>
      </c>
      <c r="R131" s="19"/>
      <c r="S131" s="16"/>
      <c r="T131" s="17" t="s">
        <v>236</v>
      </c>
      <c r="U131" s="20" t="s">
        <v>238</v>
      </c>
      <c r="V131" s="19"/>
      <c r="W131" s="16"/>
      <c r="X131" s="17" t="s">
        <v>236</v>
      </c>
      <c r="Y131" s="18">
        <v>402865</v>
      </c>
      <c r="Z131" s="19"/>
      <c r="AA131" s="16"/>
      <c r="AB131" s="17" t="s">
        <v>236</v>
      </c>
      <c r="AC131" s="18">
        <v>402865</v>
      </c>
      <c r="AD131" s="19"/>
    </row>
    <row r="132" spans="1:46" x14ac:dyDescent="0.25">
      <c r="A132" s="10"/>
      <c r="B132" s="21" t="s">
        <v>282</v>
      </c>
      <c r="C132" s="21"/>
      <c r="D132" s="22"/>
      <c r="E132" s="25" t="s">
        <v>238</v>
      </c>
      <c r="F132" s="24"/>
      <c r="G132" s="21"/>
      <c r="H132" s="22"/>
      <c r="I132" s="25" t="s">
        <v>238</v>
      </c>
      <c r="J132" s="24"/>
      <c r="K132" s="21"/>
      <c r="L132" s="22"/>
      <c r="M132" s="25" t="s">
        <v>238</v>
      </c>
      <c r="N132" s="24"/>
      <c r="O132" s="21"/>
      <c r="P132" s="22"/>
      <c r="Q132" s="25" t="s">
        <v>238</v>
      </c>
      <c r="R132" s="24"/>
      <c r="S132" s="21"/>
      <c r="T132" s="22"/>
      <c r="U132" s="25" t="s">
        <v>238</v>
      </c>
      <c r="V132" s="24"/>
      <c r="W132" s="21"/>
      <c r="X132" s="22"/>
      <c r="Y132" s="23">
        <v>326112</v>
      </c>
      <c r="Z132" s="24"/>
      <c r="AA132" s="21"/>
      <c r="AB132" s="22"/>
      <c r="AC132" s="23">
        <v>326112</v>
      </c>
      <c r="AD132" s="24"/>
    </row>
    <row r="133" spans="1:46" x14ac:dyDescent="0.25">
      <c r="A133" s="10"/>
      <c r="B133" s="16" t="s">
        <v>283</v>
      </c>
      <c r="C133" s="16"/>
      <c r="D133" s="17"/>
      <c r="E133" s="20" t="s">
        <v>238</v>
      </c>
      <c r="F133" s="19"/>
      <c r="G133" s="16"/>
      <c r="H133" s="17"/>
      <c r="I133" s="20" t="s">
        <v>238</v>
      </c>
      <c r="J133" s="19"/>
      <c r="K133" s="16"/>
      <c r="L133" s="17"/>
      <c r="M133" s="20" t="s">
        <v>238</v>
      </c>
      <c r="N133" s="19"/>
      <c r="O133" s="16"/>
      <c r="P133" s="17"/>
      <c r="Q133" s="20" t="s">
        <v>238</v>
      </c>
      <c r="R133" s="19"/>
      <c r="S133" s="16"/>
      <c r="T133" s="17"/>
      <c r="U133" s="20" t="s">
        <v>238</v>
      </c>
      <c r="V133" s="19"/>
      <c r="W133" s="16"/>
      <c r="X133" s="17"/>
      <c r="Y133" s="18">
        <v>55751</v>
      </c>
      <c r="Z133" s="19"/>
      <c r="AA133" s="16"/>
      <c r="AB133" s="17"/>
      <c r="AC133" s="18">
        <v>55751</v>
      </c>
      <c r="AD133" s="19"/>
    </row>
    <row r="134" spans="1:46" x14ac:dyDescent="0.25">
      <c r="A134" s="10"/>
      <c r="B134" s="21" t="s">
        <v>284</v>
      </c>
      <c r="C134" s="21"/>
      <c r="D134" s="22"/>
      <c r="E134" s="25" t="s">
        <v>238</v>
      </c>
      <c r="F134" s="24"/>
      <c r="G134" s="21"/>
      <c r="H134" s="22"/>
      <c r="I134" s="25" t="s">
        <v>238</v>
      </c>
      <c r="J134" s="24"/>
      <c r="K134" s="21"/>
      <c r="L134" s="22"/>
      <c r="M134" s="25" t="s">
        <v>238</v>
      </c>
      <c r="N134" s="24"/>
      <c r="O134" s="21"/>
      <c r="P134" s="22"/>
      <c r="Q134" s="25">
        <v>316</v>
      </c>
      <c r="R134" s="24"/>
      <c r="S134" s="21"/>
      <c r="T134" s="22"/>
      <c r="U134" s="25">
        <v>316</v>
      </c>
      <c r="V134" s="24"/>
      <c r="W134" s="21"/>
      <c r="X134" s="22"/>
      <c r="Y134" s="23">
        <v>155778</v>
      </c>
      <c r="Z134" s="24"/>
      <c r="AA134" s="21"/>
      <c r="AB134" s="22"/>
      <c r="AC134" s="23">
        <v>156094</v>
      </c>
      <c r="AD134" s="24"/>
    </row>
    <row r="135" spans="1:46" x14ac:dyDescent="0.25">
      <c r="A135" s="10"/>
      <c r="B135" s="16" t="s">
        <v>285</v>
      </c>
      <c r="C135" s="16"/>
      <c r="D135" s="17"/>
      <c r="E135" s="20">
        <v>30</v>
      </c>
      <c r="F135" s="19"/>
      <c r="G135" s="16"/>
      <c r="H135" s="17"/>
      <c r="I135" s="20" t="s">
        <v>238</v>
      </c>
      <c r="J135" s="19"/>
      <c r="K135" s="16"/>
      <c r="L135" s="17"/>
      <c r="M135" s="20" t="s">
        <v>238</v>
      </c>
      <c r="N135" s="19"/>
      <c r="O135" s="16"/>
      <c r="P135" s="17"/>
      <c r="Q135" s="20">
        <v>969</v>
      </c>
      <c r="R135" s="19"/>
      <c r="S135" s="16"/>
      <c r="T135" s="17"/>
      <c r="U135" s="20">
        <v>999</v>
      </c>
      <c r="V135" s="19"/>
      <c r="W135" s="16"/>
      <c r="X135" s="17"/>
      <c r="Y135" s="18">
        <v>33290</v>
      </c>
      <c r="Z135" s="19"/>
      <c r="AA135" s="16"/>
      <c r="AB135" s="17"/>
      <c r="AC135" s="18">
        <v>34289</v>
      </c>
      <c r="AD135" s="19"/>
    </row>
    <row r="136" spans="1:46" x14ac:dyDescent="0.25">
      <c r="A136" s="10"/>
      <c r="B136" s="21" t="s">
        <v>286</v>
      </c>
      <c r="C136" s="21"/>
      <c r="D136" s="22"/>
      <c r="E136" s="25" t="s">
        <v>238</v>
      </c>
      <c r="F136" s="24"/>
      <c r="G136" s="21"/>
      <c r="H136" s="22"/>
      <c r="I136" s="25">
        <v>25</v>
      </c>
      <c r="J136" s="24"/>
      <c r="K136" s="21"/>
      <c r="L136" s="22"/>
      <c r="M136" s="25" t="s">
        <v>238</v>
      </c>
      <c r="N136" s="24"/>
      <c r="O136" s="21"/>
      <c r="P136" s="22"/>
      <c r="Q136" s="25">
        <v>32</v>
      </c>
      <c r="R136" s="24"/>
      <c r="S136" s="21"/>
      <c r="T136" s="22"/>
      <c r="U136" s="25">
        <v>57</v>
      </c>
      <c r="V136" s="24"/>
      <c r="W136" s="21"/>
      <c r="X136" s="22"/>
      <c r="Y136" s="23">
        <v>209171</v>
      </c>
      <c r="Z136" s="24"/>
      <c r="AA136" s="21"/>
      <c r="AB136" s="22"/>
      <c r="AC136" s="23">
        <v>209228</v>
      </c>
      <c r="AD136" s="24"/>
    </row>
    <row r="137" spans="1:46" x14ac:dyDescent="0.25">
      <c r="A137" s="10"/>
      <c r="B137" s="16" t="s">
        <v>287</v>
      </c>
      <c r="C137" s="16"/>
      <c r="D137" s="17"/>
      <c r="E137" s="20" t="s">
        <v>238</v>
      </c>
      <c r="F137" s="19"/>
      <c r="G137" s="16"/>
      <c r="H137" s="17"/>
      <c r="I137" s="20" t="s">
        <v>238</v>
      </c>
      <c r="J137" s="19"/>
      <c r="K137" s="16"/>
      <c r="L137" s="17"/>
      <c r="M137" s="20" t="s">
        <v>238</v>
      </c>
      <c r="N137" s="19"/>
      <c r="O137" s="16"/>
      <c r="P137" s="17"/>
      <c r="Q137" s="18">
        <v>1801</v>
      </c>
      <c r="R137" s="19"/>
      <c r="S137" s="16"/>
      <c r="T137" s="17"/>
      <c r="U137" s="18">
        <v>1801</v>
      </c>
      <c r="V137" s="19"/>
      <c r="W137" s="16"/>
      <c r="X137" s="17"/>
      <c r="Y137" s="18">
        <v>154001</v>
      </c>
      <c r="Z137" s="19"/>
      <c r="AA137" s="16"/>
      <c r="AB137" s="17"/>
      <c r="AC137" s="18">
        <v>155802</v>
      </c>
      <c r="AD137" s="19"/>
    </row>
    <row r="138" spans="1:46" x14ac:dyDescent="0.25">
      <c r="A138" s="10"/>
      <c r="B138" s="21" t="s">
        <v>338</v>
      </c>
      <c r="C138" s="21"/>
      <c r="D138" s="22"/>
      <c r="E138" s="25">
        <v>5</v>
      </c>
      <c r="F138" s="24"/>
      <c r="G138" s="21"/>
      <c r="H138" s="22"/>
      <c r="I138" s="25" t="s">
        <v>238</v>
      </c>
      <c r="J138" s="24"/>
      <c r="K138" s="21"/>
      <c r="L138" s="22"/>
      <c r="M138" s="25" t="s">
        <v>238</v>
      </c>
      <c r="N138" s="24"/>
      <c r="O138" s="21"/>
      <c r="P138" s="22"/>
      <c r="Q138" s="25">
        <v>15</v>
      </c>
      <c r="R138" s="24"/>
      <c r="S138" s="21"/>
      <c r="T138" s="22"/>
      <c r="U138" s="25">
        <v>20</v>
      </c>
      <c r="V138" s="24"/>
      <c r="W138" s="21"/>
      <c r="X138" s="22"/>
      <c r="Y138" s="23">
        <v>4701</v>
      </c>
      <c r="Z138" s="24"/>
      <c r="AA138" s="21"/>
      <c r="AB138" s="22"/>
      <c r="AC138" s="23">
        <v>4721</v>
      </c>
      <c r="AD138" s="24"/>
    </row>
    <row r="139" spans="1:46" ht="15.75" thickBot="1" x14ac:dyDescent="0.3">
      <c r="A139" s="10"/>
      <c r="B139" s="37" t="s">
        <v>290</v>
      </c>
      <c r="C139" s="37"/>
      <c r="D139" s="38"/>
      <c r="E139" s="39" t="s">
        <v>238</v>
      </c>
      <c r="F139" s="40"/>
      <c r="G139" s="37"/>
      <c r="H139" s="38"/>
      <c r="I139" s="39" t="s">
        <v>238</v>
      </c>
      <c r="J139" s="40"/>
      <c r="K139" s="37"/>
      <c r="L139" s="38"/>
      <c r="M139" s="39" t="s">
        <v>238</v>
      </c>
      <c r="N139" s="40"/>
      <c r="O139" s="37"/>
      <c r="P139" s="38"/>
      <c r="Q139" s="39" t="s">
        <v>238</v>
      </c>
      <c r="R139" s="40"/>
      <c r="S139" s="37"/>
      <c r="T139" s="38"/>
      <c r="U139" s="39" t="s">
        <v>238</v>
      </c>
      <c r="V139" s="40"/>
      <c r="W139" s="37"/>
      <c r="X139" s="38"/>
      <c r="Y139" s="51">
        <v>18168</v>
      </c>
      <c r="Z139" s="40"/>
      <c r="AA139" s="37"/>
      <c r="AB139" s="38"/>
      <c r="AC139" s="51">
        <v>18168</v>
      </c>
      <c r="AD139" s="19"/>
    </row>
    <row r="140" spans="1:46" ht="16.5" thickTop="1" thickBot="1" x14ac:dyDescent="0.3">
      <c r="A140" s="10"/>
      <c r="B140" s="41" t="s">
        <v>119</v>
      </c>
      <c r="C140" s="41"/>
      <c r="D140" s="42" t="s">
        <v>236</v>
      </c>
      <c r="E140" s="45">
        <v>35</v>
      </c>
      <c r="F140" s="44"/>
      <c r="G140" s="41"/>
      <c r="H140" s="42" t="s">
        <v>236</v>
      </c>
      <c r="I140" s="45">
        <v>25</v>
      </c>
      <c r="J140" s="44"/>
      <c r="K140" s="41"/>
      <c r="L140" s="42" t="s">
        <v>236</v>
      </c>
      <c r="M140" s="45" t="s">
        <v>238</v>
      </c>
      <c r="N140" s="44"/>
      <c r="O140" s="41"/>
      <c r="P140" s="42" t="s">
        <v>236</v>
      </c>
      <c r="Q140" s="43">
        <v>3133</v>
      </c>
      <c r="R140" s="44"/>
      <c r="S140" s="41"/>
      <c r="T140" s="42" t="s">
        <v>236</v>
      </c>
      <c r="U140" s="43">
        <v>3193</v>
      </c>
      <c r="V140" s="44"/>
      <c r="W140" s="41"/>
      <c r="X140" s="42" t="s">
        <v>236</v>
      </c>
      <c r="Y140" s="43">
        <v>1359837</v>
      </c>
      <c r="Z140" s="44"/>
      <c r="AA140" s="41"/>
      <c r="AB140" s="42" t="s">
        <v>236</v>
      </c>
      <c r="AC140" s="43">
        <v>1363030</v>
      </c>
      <c r="AD140" s="24"/>
    </row>
    <row r="141" spans="1:46" ht="15.75" thickTop="1" x14ac:dyDescent="0.25">
      <c r="A141" s="10" t="s">
        <v>505</v>
      </c>
      <c r="B141" s="55" t="s">
        <v>351</v>
      </c>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row>
    <row r="142" spans="1:46" x14ac:dyDescent="0.25">
      <c r="A142" s="10"/>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row>
    <row r="143" spans="1:46" ht="15" customHeight="1" x14ac:dyDescent="0.25">
      <c r="A143" s="10"/>
      <c r="B143" s="67">
        <v>42094</v>
      </c>
      <c r="C143" s="55"/>
      <c r="D143" s="55" t="s">
        <v>352</v>
      </c>
      <c r="E143" s="55"/>
      <c r="F143" s="57"/>
      <c r="G143" s="55"/>
      <c r="H143" s="55" t="s">
        <v>354</v>
      </c>
      <c r="I143" s="55"/>
      <c r="J143" s="57"/>
      <c r="K143" s="55"/>
      <c r="L143" s="55" t="s">
        <v>357</v>
      </c>
      <c r="M143" s="55"/>
      <c r="N143" s="57"/>
      <c r="O143" s="55"/>
      <c r="P143" s="55" t="s">
        <v>359</v>
      </c>
      <c r="Q143" s="55"/>
      <c r="R143" s="57"/>
      <c r="S143" s="55"/>
      <c r="T143" s="55" t="s">
        <v>360</v>
      </c>
      <c r="U143" s="55"/>
      <c r="V143" s="57"/>
    </row>
    <row r="144" spans="1:46" ht="15" customHeight="1" x14ac:dyDescent="0.25">
      <c r="A144" s="10"/>
      <c r="B144" s="67"/>
      <c r="C144" s="55"/>
      <c r="D144" s="55" t="s">
        <v>353</v>
      </c>
      <c r="E144" s="55"/>
      <c r="F144" s="57"/>
      <c r="G144" s="55"/>
      <c r="H144" s="55" t="s">
        <v>355</v>
      </c>
      <c r="I144" s="55"/>
      <c r="J144" s="57"/>
      <c r="K144" s="55"/>
      <c r="L144" s="55" t="s">
        <v>358</v>
      </c>
      <c r="M144" s="55"/>
      <c r="N144" s="57"/>
      <c r="O144" s="55"/>
      <c r="P144" s="55" t="s">
        <v>352</v>
      </c>
      <c r="Q144" s="55"/>
      <c r="R144" s="57"/>
      <c r="S144" s="55"/>
      <c r="T144" s="55" t="s">
        <v>361</v>
      </c>
      <c r="U144" s="55"/>
      <c r="V144" s="57"/>
    </row>
    <row r="145" spans="1:22" ht="15.75" thickBot="1" x14ac:dyDescent="0.3">
      <c r="A145" s="10"/>
      <c r="B145" s="68"/>
      <c r="C145" s="52"/>
      <c r="D145" s="52"/>
      <c r="E145" s="52"/>
      <c r="F145" s="59"/>
      <c r="G145" s="52"/>
      <c r="H145" s="52" t="s">
        <v>356</v>
      </c>
      <c r="I145" s="52"/>
      <c r="J145" s="59"/>
      <c r="K145" s="52"/>
      <c r="L145" s="52"/>
      <c r="M145" s="52"/>
      <c r="N145" s="59"/>
      <c r="O145" s="52"/>
      <c r="P145" s="52" t="s">
        <v>353</v>
      </c>
      <c r="Q145" s="52"/>
      <c r="R145" s="59"/>
      <c r="S145" s="52"/>
      <c r="T145" s="52" t="s">
        <v>362</v>
      </c>
      <c r="U145" s="52"/>
      <c r="V145" s="57"/>
    </row>
    <row r="146" spans="1:22" ht="15.75" thickTop="1" x14ac:dyDescent="0.25">
      <c r="A146" s="10"/>
      <c r="B146" s="4" t="s">
        <v>363</v>
      </c>
      <c r="C146" s="4"/>
      <c r="D146" s="60"/>
      <c r="E146" s="60"/>
      <c r="F146" s="12"/>
      <c r="G146" s="4"/>
      <c r="H146" s="60"/>
      <c r="I146" s="60"/>
      <c r="J146" s="12"/>
      <c r="K146" s="4"/>
      <c r="L146" s="60"/>
      <c r="M146" s="60"/>
      <c r="N146" s="12"/>
      <c r="O146" s="4"/>
      <c r="P146" s="60"/>
      <c r="Q146" s="60"/>
      <c r="R146" s="12"/>
      <c r="S146" s="4"/>
      <c r="T146" s="60"/>
      <c r="U146" s="60"/>
      <c r="V146" s="12"/>
    </row>
    <row r="147" spans="1:22" x14ac:dyDescent="0.25">
      <c r="A147" s="10"/>
      <c r="B147" s="16" t="s">
        <v>281</v>
      </c>
      <c r="C147" s="16"/>
      <c r="D147" s="17" t="s">
        <v>236</v>
      </c>
      <c r="E147" s="20">
        <v>192</v>
      </c>
      <c r="F147" s="19"/>
      <c r="G147" s="16"/>
      <c r="H147" s="17" t="s">
        <v>236</v>
      </c>
      <c r="I147" s="20">
        <v>192</v>
      </c>
      <c r="J147" s="19"/>
      <c r="K147" s="16"/>
      <c r="L147" s="17" t="s">
        <v>236</v>
      </c>
      <c r="M147" s="20" t="s">
        <v>238</v>
      </c>
      <c r="N147" s="19"/>
      <c r="O147" s="16"/>
      <c r="P147" s="17" t="s">
        <v>236</v>
      </c>
      <c r="Q147" s="20">
        <v>96</v>
      </c>
      <c r="R147" s="19"/>
      <c r="S147" s="16"/>
      <c r="T147" s="17" t="s">
        <v>236</v>
      </c>
      <c r="U147" s="20">
        <v>2</v>
      </c>
      <c r="V147" s="19"/>
    </row>
    <row r="148" spans="1:22" x14ac:dyDescent="0.25">
      <c r="A148" s="10"/>
      <c r="B148" s="21" t="s">
        <v>284</v>
      </c>
      <c r="C148" s="21"/>
      <c r="D148" s="22"/>
      <c r="E148" s="25">
        <v>569</v>
      </c>
      <c r="F148" s="24"/>
      <c r="G148" s="21"/>
      <c r="H148" s="22"/>
      <c r="I148" s="25">
        <v>632</v>
      </c>
      <c r="J148" s="24"/>
      <c r="K148" s="21"/>
      <c r="L148" s="22"/>
      <c r="M148" s="25" t="s">
        <v>238</v>
      </c>
      <c r="N148" s="24"/>
      <c r="O148" s="21"/>
      <c r="P148" s="22"/>
      <c r="Q148" s="25">
        <v>285</v>
      </c>
      <c r="R148" s="24"/>
      <c r="S148" s="21"/>
      <c r="T148" s="22"/>
      <c r="U148" s="25">
        <v>4</v>
      </c>
      <c r="V148" s="24"/>
    </row>
    <row r="149" spans="1:22" x14ac:dyDescent="0.25">
      <c r="A149" s="10"/>
      <c r="B149" s="16" t="s">
        <v>285</v>
      </c>
      <c r="C149" s="16"/>
      <c r="D149" s="17"/>
      <c r="E149" s="20">
        <v>661</v>
      </c>
      <c r="F149" s="19"/>
      <c r="G149" s="16"/>
      <c r="H149" s="17"/>
      <c r="I149" s="20">
        <v>701</v>
      </c>
      <c r="J149" s="19"/>
      <c r="K149" s="16"/>
      <c r="L149" s="17"/>
      <c r="M149" s="20" t="s">
        <v>238</v>
      </c>
      <c r="N149" s="19"/>
      <c r="O149" s="16"/>
      <c r="P149" s="17"/>
      <c r="Q149" s="20">
        <v>331</v>
      </c>
      <c r="R149" s="19"/>
      <c r="S149" s="16"/>
      <c r="T149" s="17"/>
      <c r="U149" s="20">
        <v>1</v>
      </c>
      <c r="V149" s="19"/>
    </row>
    <row r="150" spans="1:22" x14ac:dyDescent="0.25">
      <c r="A150" s="10"/>
      <c r="B150" s="21" t="s">
        <v>286</v>
      </c>
      <c r="C150" s="21"/>
      <c r="D150" s="22"/>
      <c r="E150" s="25">
        <v>14</v>
      </c>
      <c r="F150" s="24"/>
      <c r="G150" s="21"/>
      <c r="H150" s="22"/>
      <c r="I150" s="25">
        <v>27</v>
      </c>
      <c r="J150" s="24"/>
      <c r="K150" s="21"/>
      <c r="L150" s="22"/>
      <c r="M150" s="25" t="s">
        <v>238</v>
      </c>
      <c r="N150" s="24"/>
      <c r="O150" s="21"/>
      <c r="P150" s="22"/>
      <c r="Q150" s="25">
        <v>7</v>
      </c>
      <c r="R150" s="24"/>
      <c r="S150" s="21"/>
      <c r="T150" s="22"/>
      <c r="U150" s="25" t="s">
        <v>238</v>
      </c>
      <c r="V150" s="24"/>
    </row>
    <row r="151" spans="1:22" ht="15.75" thickBot="1" x14ac:dyDescent="0.3">
      <c r="A151" s="10"/>
      <c r="B151" s="37" t="s">
        <v>287</v>
      </c>
      <c r="C151" s="37"/>
      <c r="D151" s="38"/>
      <c r="E151" s="39">
        <v>48</v>
      </c>
      <c r="F151" s="40"/>
      <c r="G151" s="37"/>
      <c r="H151" s="38"/>
      <c r="I151" s="39">
        <v>48</v>
      </c>
      <c r="J151" s="40"/>
      <c r="K151" s="37"/>
      <c r="L151" s="38"/>
      <c r="M151" s="39" t="s">
        <v>238</v>
      </c>
      <c r="N151" s="40"/>
      <c r="O151" s="37"/>
      <c r="P151" s="38"/>
      <c r="Q151" s="39">
        <v>24</v>
      </c>
      <c r="R151" s="40"/>
      <c r="S151" s="37"/>
      <c r="T151" s="38"/>
      <c r="U151" s="39">
        <v>1</v>
      </c>
      <c r="V151" s="19"/>
    </row>
    <row r="152" spans="1:22" ht="16.5" thickTop="1" thickBot="1" x14ac:dyDescent="0.3">
      <c r="A152" s="10"/>
      <c r="B152" s="26"/>
      <c r="C152" s="26"/>
      <c r="D152" s="27" t="s">
        <v>236</v>
      </c>
      <c r="E152" s="46">
        <v>1484</v>
      </c>
      <c r="F152" s="29"/>
      <c r="G152" s="26"/>
      <c r="H152" s="27" t="s">
        <v>236</v>
      </c>
      <c r="I152" s="46">
        <v>1600</v>
      </c>
      <c r="J152" s="29"/>
      <c r="K152" s="26"/>
      <c r="L152" s="27" t="s">
        <v>236</v>
      </c>
      <c r="M152" s="28" t="s">
        <v>238</v>
      </c>
      <c r="N152" s="29"/>
      <c r="O152" s="26"/>
      <c r="P152" s="27" t="s">
        <v>236</v>
      </c>
      <c r="Q152" s="28">
        <v>743</v>
      </c>
      <c r="R152" s="29"/>
      <c r="S152" s="26"/>
      <c r="T152" s="27" t="s">
        <v>236</v>
      </c>
      <c r="U152" s="28">
        <v>8</v>
      </c>
      <c r="V152" s="24"/>
    </row>
    <row r="153" spans="1:22" ht="15.75" thickTop="1" x14ac:dyDescent="0.25">
      <c r="A153" s="10"/>
      <c r="B153" s="16" t="s">
        <v>364</v>
      </c>
      <c r="C153" s="16"/>
      <c r="D153" s="17"/>
      <c r="E153" s="20"/>
      <c r="F153" s="19"/>
      <c r="G153" s="16"/>
      <c r="H153" s="17"/>
      <c r="I153" s="20"/>
      <c r="J153" s="19"/>
      <c r="K153" s="16"/>
      <c r="L153" s="17"/>
      <c r="M153" s="20"/>
      <c r="N153" s="19"/>
      <c r="O153" s="16"/>
      <c r="P153" s="17"/>
      <c r="Q153" s="20"/>
      <c r="R153" s="19"/>
      <c r="S153" s="16"/>
      <c r="T153" s="17"/>
      <c r="U153" s="20"/>
      <c r="V153" s="19"/>
    </row>
    <row r="154" spans="1:22" x14ac:dyDescent="0.25">
      <c r="A154" s="10"/>
      <c r="B154" s="21" t="s">
        <v>284</v>
      </c>
      <c r="C154" s="21"/>
      <c r="D154" s="22" t="s">
        <v>236</v>
      </c>
      <c r="E154" s="25">
        <v>359</v>
      </c>
      <c r="F154" s="24"/>
      <c r="G154" s="21"/>
      <c r="H154" s="22" t="s">
        <v>236</v>
      </c>
      <c r="I154" s="25">
        <v>429</v>
      </c>
      <c r="J154" s="24"/>
      <c r="K154" s="21"/>
      <c r="L154" s="22" t="s">
        <v>236</v>
      </c>
      <c r="M154" s="25">
        <v>18</v>
      </c>
      <c r="N154" s="24"/>
      <c r="O154" s="21"/>
      <c r="P154" s="22" t="s">
        <v>236</v>
      </c>
      <c r="Q154" s="25">
        <v>648</v>
      </c>
      <c r="R154" s="24"/>
      <c r="S154" s="21"/>
      <c r="T154" s="22" t="s">
        <v>236</v>
      </c>
      <c r="U154" s="25">
        <v>4</v>
      </c>
      <c r="V154" s="24"/>
    </row>
    <row r="155" spans="1:22" x14ac:dyDescent="0.25">
      <c r="A155" s="10"/>
      <c r="B155" s="16" t="s">
        <v>285</v>
      </c>
      <c r="C155" s="16"/>
      <c r="D155" s="17"/>
      <c r="E155" s="20">
        <v>138</v>
      </c>
      <c r="F155" s="19"/>
      <c r="G155" s="16"/>
      <c r="H155" s="17"/>
      <c r="I155" s="20">
        <v>156</v>
      </c>
      <c r="J155" s="19"/>
      <c r="K155" s="16"/>
      <c r="L155" s="17"/>
      <c r="M155" s="20">
        <v>7</v>
      </c>
      <c r="N155" s="19"/>
      <c r="O155" s="16"/>
      <c r="P155" s="17"/>
      <c r="Q155" s="20">
        <v>545</v>
      </c>
      <c r="R155" s="19"/>
      <c r="S155" s="16"/>
      <c r="T155" s="17"/>
      <c r="U155" s="20">
        <v>1</v>
      </c>
      <c r="V155" s="19"/>
    </row>
    <row r="156" spans="1:22" x14ac:dyDescent="0.25">
      <c r="A156" s="10"/>
      <c r="B156" s="21" t="s">
        <v>286</v>
      </c>
      <c r="C156" s="21"/>
      <c r="D156" s="22"/>
      <c r="E156" s="25">
        <v>443</v>
      </c>
      <c r="F156" s="24"/>
      <c r="G156" s="21"/>
      <c r="H156" s="22"/>
      <c r="I156" s="25">
        <v>443</v>
      </c>
      <c r="J156" s="24"/>
      <c r="K156" s="21"/>
      <c r="L156" s="22"/>
      <c r="M156" s="25">
        <v>129</v>
      </c>
      <c r="N156" s="24"/>
      <c r="O156" s="21"/>
      <c r="P156" s="22"/>
      <c r="Q156" s="25">
        <v>452</v>
      </c>
      <c r="R156" s="24"/>
      <c r="S156" s="21"/>
      <c r="T156" s="22"/>
      <c r="U156" s="25">
        <v>7</v>
      </c>
      <c r="V156" s="24"/>
    </row>
    <row r="157" spans="1:22" x14ac:dyDescent="0.25">
      <c r="A157" s="10"/>
      <c r="B157" s="16" t="s">
        <v>287</v>
      </c>
      <c r="C157" s="16"/>
      <c r="D157" s="17"/>
      <c r="E157" s="18">
        <v>4793</v>
      </c>
      <c r="F157" s="19"/>
      <c r="G157" s="16"/>
      <c r="H157" s="17"/>
      <c r="I157" s="18">
        <v>4889</v>
      </c>
      <c r="J157" s="19"/>
      <c r="K157" s="16"/>
      <c r="L157" s="17"/>
      <c r="M157" s="18">
        <v>1118</v>
      </c>
      <c r="N157" s="19"/>
      <c r="O157" s="16"/>
      <c r="P157" s="17"/>
      <c r="Q157" s="18">
        <v>4768</v>
      </c>
      <c r="R157" s="19"/>
      <c r="S157" s="16"/>
      <c r="T157" s="17"/>
      <c r="U157" s="20">
        <v>25</v>
      </c>
      <c r="V157" s="19"/>
    </row>
    <row r="158" spans="1:22" ht="15.75" thickBot="1" x14ac:dyDescent="0.3">
      <c r="A158" s="10"/>
      <c r="B158" s="26" t="s">
        <v>338</v>
      </c>
      <c r="C158" s="26"/>
      <c r="D158" s="27"/>
      <c r="E158" s="28">
        <v>43</v>
      </c>
      <c r="F158" s="29"/>
      <c r="G158" s="26"/>
      <c r="H158" s="27"/>
      <c r="I158" s="28">
        <v>49</v>
      </c>
      <c r="J158" s="29"/>
      <c r="K158" s="26"/>
      <c r="L158" s="27"/>
      <c r="M158" s="28">
        <v>37</v>
      </c>
      <c r="N158" s="29"/>
      <c r="O158" s="26"/>
      <c r="P158" s="27"/>
      <c r="Q158" s="28">
        <v>45</v>
      </c>
      <c r="R158" s="29"/>
      <c r="S158" s="26"/>
      <c r="T158" s="27"/>
      <c r="U158" s="28">
        <v>1</v>
      </c>
      <c r="V158" s="24"/>
    </row>
    <row r="159" spans="1:22" ht="16.5" thickTop="1" thickBot="1" x14ac:dyDescent="0.3">
      <c r="A159" s="10"/>
      <c r="B159" s="37"/>
      <c r="C159" s="37"/>
      <c r="D159" s="38" t="s">
        <v>236</v>
      </c>
      <c r="E159" s="51">
        <v>5776</v>
      </c>
      <c r="F159" s="40"/>
      <c r="G159" s="37"/>
      <c r="H159" s="38" t="s">
        <v>236</v>
      </c>
      <c r="I159" s="51">
        <v>5966</v>
      </c>
      <c r="J159" s="40"/>
      <c r="K159" s="37"/>
      <c r="L159" s="38" t="s">
        <v>236</v>
      </c>
      <c r="M159" s="51">
        <v>1309</v>
      </c>
      <c r="N159" s="40"/>
      <c r="O159" s="37"/>
      <c r="P159" s="38" t="s">
        <v>236</v>
      </c>
      <c r="Q159" s="51">
        <v>6458</v>
      </c>
      <c r="R159" s="40"/>
      <c r="S159" s="37"/>
      <c r="T159" s="38" t="s">
        <v>236</v>
      </c>
      <c r="U159" s="39">
        <v>38</v>
      </c>
      <c r="V159" s="19"/>
    </row>
    <row r="160" spans="1:22" ht="16.5" thickTop="1" thickBot="1" x14ac:dyDescent="0.3">
      <c r="A160" s="10"/>
      <c r="B160" s="41" t="s">
        <v>119</v>
      </c>
      <c r="C160" s="41"/>
      <c r="D160" s="42" t="s">
        <v>236</v>
      </c>
      <c r="E160" s="43">
        <v>7260</v>
      </c>
      <c r="F160" s="44"/>
      <c r="G160" s="41"/>
      <c r="H160" s="42" t="s">
        <v>236</v>
      </c>
      <c r="I160" s="43">
        <v>7566</v>
      </c>
      <c r="J160" s="44"/>
      <c r="K160" s="41"/>
      <c r="L160" s="42" t="s">
        <v>236</v>
      </c>
      <c r="M160" s="43">
        <v>1309</v>
      </c>
      <c r="N160" s="44"/>
      <c r="O160" s="41"/>
      <c r="P160" s="42" t="s">
        <v>236</v>
      </c>
      <c r="Q160" s="43">
        <v>7201</v>
      </c>
      <c r="R160" s="44"/>
      <c r="S160" s="41"/>
      <c r="T160" s="42" t="s">
        <v>236</v>
      </c>
      <c r="U160" s="45">
        <v>46</v>
      </c>
      <c r="V160" s="24"/>
    </row>
    <row r="161" spans="1:22" ht="15.75" thickTop="1" x14ac:dyDescent="0.25">
      <c r="A161" s="10"/>
      <c r="B161" s="4"/>
      <c r="C161" s="4"/>
      <c r="D161" s="35"/>
      <c r="E161" s="36"/>
      <c r="F161" s="12"/>
      <c r="G161" s="4"/>
      <c r="H161" s="35"/>
      <c r="I161" s="36"/>
      <c r="J161" s="12"/>
      <c r="K161" s="4"/>
      <c r="L161" s="35"/>
      <c r="M161" s="36"/>
      <c r="N161" s="12"/>
      <c r="O161" s="4"/>
      <c r="P161" s="35"/>
      <c r="Q161" s="36"/>
      <c r="R161" s="12"/>
      <c r="S161" s="4"/>
      <c r="T161" s="35"/>
      <c r="U161" s="36"/>
      <c r="V161" s="12"/>
    </row>
    <row r="162" spans="1:22" ht="15" customHeight="1" x14ac:dyDescent="0.25">
      <c r="A162" s="10"/>
      <c r="B162" s="67">
        <v>42004</v>
      </c>
      <c r="C162" s="55"/>
      <c r="D162" s="55" t="s">
        <v>352</v>
      </c>
      <c r="E162" s="55"/>
      <c r="F162" s="57"/>
      <c r="G162" s="55"/>
      <c r="H162" s="55" t="s">
        <v>354</v>
      </c>
      <c r="I162" s="55"/>
      <c r="J162" s="57"/>
      <c r="K162" s="55"/>
      <c r="L162" s="55" t="s">
        <v>357</v>
      </c>
      <c r="M162" s="55"/>
      <c r="N162" s="57"/>
      <c r="O162" s="55"/>
      <c r="P162" s="55" t="s">
        <v>359</v>
      </c>
      <c r="Q162" s="55"/>
      <c r="R162" s="57"/>
      <c r="S162" s="55"/>
      <c r="T162" s="55" t="s">
        <v>360</v>
      </c>
      <c r="U162" s="55"/>
      <c r="V162" s="57"/>
    </row>
    <row r="163" spans="1:22" ht="15" customHeight="1" x14ac:dyDescent="0.25">
      <c r="A163" s="10"/>
      <c r="B163" s="67"/>
      <c r="C163" s="55"/>
      <c r="D163" s="55" t="s">
        <v>353</v>
      </c>
      <c r="E163" s="55"/>
      <c r="F163" s="57"/>
      <c r="G163" s="55"/>
      <c r="H163" s="55" t="s">
        <v>355</v>
      </c>
      <c r="I163" s="55"/>
      <c r="J163" s="57"/>
      <c r="K163" s="55"/>
      <c r="L163" s="55" t="s">
        <v>358</v>
      </c>
      <c r="M163" s="55"/>
      <c r="N163" s="57"/>
      <c r="O163" s="55"/>
      <c r="P163" s="55" t="s">
        <v>352</v>
      </c>
      <c r="Q163" s="55"/>
      <c r="R163" s="57"/>
      <c r="S163" s="55"/>
      <c r="T163" s="55" t="s">
        <v>361</v>
      </c>
      <c r="U163" s="55"/>
      <c r="V163" s="57"/>
    </row>
    <row r="164" spans="1:22" ht="15.75" thickBot="1" x14ac:dyDescent="0.3">
      <c r="A164" s="10"/>
      <c r="B164" s="87"/>
      <c r="C164" s="88"/>
      <c r="D164" s="88"/>
      <c r="E164" s="88"/>
      <c r="F164" s="89"/>
      <c r="G164" s="88"/>
      <c r="H164" s="88" t="s">
        <v>356</v>
      </c>
      <c r="I164" s="88"/>
      <c r="J164" s="89"/>
      <c r="K164" s="88"/>
      <c r="L164" s="88"/>
      <c r="M164" s="88"/>
      <c r="N164" s="89"/>
      <c r="O164" s="88"/>
      <c r="P164" s="88" t="s">
        <v>353</v>
      </c>
      <c r="Q164" s="88"/>
      <c r="R164" s="89"/>
      <c r="S164" s="88"/>
      <c r="T164" s="88" t="s">
        <v>362</v>
      </c>
      <c r="U164" s="88"/>
      <c r="V164" s="57"/>
    </row>
    <row r="165" spans="1:22" ht="15.75" thickTop="1" x14ac:dyDescent="0.25">
      <c r="A165" s="10"/>
      <c r="B165" s="4" t="s">
        <v>363</v>
      </c>
      <c r="C165" s="4"/>
      <c r="D165" s="35"/>
      <c r="E165" s="36"/>
      <c r="F165" s="12"/>
      <c r="G165" s="4"/>
      <c r="H165" s="35"/>
      <c r="I165" s="36"/>
      <c r="J165" s="12"/>
      <c r="K165" s="4"/>
      <c r="L165" s="35"/>
      <c r="M165" s="36"/>
      <c r="N165" s="12"/>
      <c r="O165" s="4"/>
      <c r="P165" s="35"/>
      <c r="Q165" s="36"/>
      <c r="R165" s="12"/>
      <c r="S165" s="4"/>
      <c r="T165" s="35"/>
      <c r="U165" s="36"/>
      <c r="V165" s="12"/>
    </row>
    <row r="166" spans="1:22" x14ac:dyDescent="0.25">
      <c r="A166" s="10"/>
      <c r="B166" s="16" t="s">
        <v>281</v>
      </c>
      <c r="C166" s="16"/>
      <c r="D166" s="17" t="s">
        <v>236</v>
      </c>
      <c r="E166" s="20" t="s">
        <v>238</v>
      </c>
      <c r="F166" s="19"/>
      <c r="G166" s="16"/>
      <c r="H166" s="17" t="s">
        <v>236</v>
      </c>
      <c r="I166" s="20" t="s">
        <v>238</v>
      </c>
      <c r="J166" s="19"/>
      <c r="K166" s="16"/>
      <c r="L166" s="17" t="s">
        <v>236</v>
      </c>
      <c r="M166" s="20" t="s">
        <v>238</v>
      </c>
      <c r="N166" s="19"/>
      <c r="O166" s="16"/>
      <c r="P166" s="17" t="s">
        <v>236</v>
      </c>
      <c r="Q166" s="20">
        <v>49</v>
      </c>
      <c r="R166" s="19"/>
      <c r="S166" s="16"/>
      <c r="T166" s="17" t="s">
        <v>236</v>
      </c>
      <c r="U166" s="20">
        <v>4</v>
      </c>
      <c r="V166" s="19"/>
    </row>
    <row r="167" spans="1:22" x14ac:dyDescent="0.25">
      <c r="A167" s="10"/>
      <c r="B167" s="21" t="s">
        <v>339</v>
      </c>
      <c r="C167" s="21"/>
      <c r="D167" s="22"/>
      <c r="E167" s="25" t="s">
        <v>238</v>
      </c>
      <c r="F167" s="24"/>
      <c r="G167" s="21"/>
      <c r="H167" s="22"/>
      <c r="I167" s="25" t="s">
        <v>238</v>
      </c>
      <c r="J167" s="24"/>
      <c r="K167" s="21"/>
      <c r="L167" s="22"/>
      <c r="M167" s="25" t="s">
        <v>238</v>
      </c>
      <c r="N167" s="24"/>
      <c r="O167" s="21"/>
      <c r="P167" s="22"/>
      <c r="Q167" s="25">
        <v>169</v>
      </c>
      <c r="R167" s="24"/>
      <c r="S167" s="21"/>
      <c r="T167" s="22"/>
      <c r="U167" s="25" t="s">
        <v>238</v>
      </c>
      <c r="V167" s="24"/>
    </row>
    <row r="168" spans="1:22" x14ac:dyDescent="0.25">
      <c r="A168" s="10"/>
      <c r="B168" s="16" t="s">
        <v>286</v>
      </c>
      <c r="C168" s="16"/>
      <c r="D168" s="17"/>
      <c r="E168" s="20" t="s">
        <v>238</v>
      </c>
      <c r="F168" s="19"/>
      <c r="G168" s="16"/>
      <c r="H168" s="17"/>
      <c r="I168" s="20" t="s">
        <v>238</v>
      </c>
      <c r="J168" s="19"/>
      <c r="K168" s="16"/>
      <c r="L168" s="17"/>
      <c r="M168" s="20" t="s">
        <v>238</v>
      </c>
      <c r="N168" s="19"/>
      <c r="O168" s="16"/>
      <c r="P168" s="17"/>
      <c r="Q168" s="20">
        <v>15</v>
      </c>
      <c r="R168" s="19"/>
      <c r="S168" s="16"/>
      <c r="T168" s="17"/>
      <c r="U168" s="20" t="s">
        <v>238</v>
      </c>
      <c r="V168" s="19"/>
    </row>
    <row r="169" spans="1:22" ht="15.75" thickBot="1" x14ac:dyDescent="0.3">
      <c r="A169" s="10"/>
      <c r="B169" s="26" t="s">
        <v>287</v>
      </c>
      <c r="C169" s="26"/>
      <c r="D169" s="27"/>
      <c r="E169" s="28" t="s">
        <v>238</v>
      </c>
      <c r="F169" s="29"/>
      <c r="G169" s="26"/>
      <c r="H169" s="27"/>
      <c r="I169" s="28" t="s">
        <v>238</v>
      </c>
      <c r="J169" s="29"/>
      <c r="K169" s="26"/>
      <c r="L169" s="27"/>
      <c r="M169" s="28" t="s">
        <v>238</v>
      </c>
      <c r="N169" s="29"/>
      <c r="O169" s="26"/>
      <c r="P169" s="27"/>
      <c r="Q169" s="46">
        <v>1620</v>
      </c>
      <c r="R169" s="29"/>
      <c r="S169" s="26"/>
      <c r="T169" s="27"/>
      <c r="U169" s="28">
        <v>54</v>
      </c>
      <c r="V169" s="24"/>
    </row>
    <row r="170" spans="1:22" ht="16.5" thickTop="1" thickBot="1" x14ac:dyDescent="0.3">
      <c r="A170" s="10"/>
      <c r="B170" s="37"/>
      <c r="C170" s="37"/>
      <c r="D170" s="38" t="s">
        <v>236</v>
      </c>
      <c r="E170" s="39" t="s">
        <v>238</v>
      </c>
      <c r="F170" s="40"/>
      <c r="G170" s="37"/>
      <c r="H170" s="38" t="s">
        <v>236</v>
      </c>
      <c r="I170" s="39" t="s">
        <v>238</v>
      </c>
      <c r="J170" s="40"/>
      <c r="K170" s="37"/>
      <c r="L170" s="38" t="s">
        <v>236</v>
      </c>
      <c r="M170" s="39" t="s">
        <v>238</v>
      </c>
      <c r="N170" s="40"/>
      <c r="O170" s="37"/>
      <c r="P170" s="38" t="s">
        <v>236</v>
      </c>
      <c r="Q170" s="51">
        <v>1853</v>
      </c>
      <c r="R170" s="40"/>
      <c r="S170" s="37"/>
      <c r="T170" s="38" t="s">
        <v>236</v>
      </c>
      <c r="U170" s="39">
        <v>58</v>
      </c>
      <c r="V170" s="19"/>
    </row>
    <row r="171" spans="1:22" ht="15.75" thickTop="1" x14ac:dyDescent="0.25">
      <c r="A171" s="10"/>
      <c r="B171" s="21" t="s">
        <v>364</v>
      </c>
      <c r="C171" s="21"/>
      <c r="D171" s="22"/>
      <c r="E171" s="25"/>
      <c r="F171" s="24"/>
      <c r="G171" s="21"/>
      <c r="H171" s="22"/>
      <c r="I171" s="25"/>
      <c r="J171" s="24"/>
      <c r="K171" s="21"/>
      <c r="L171" s="22"/>
      <c r="M171" s="25"/>
      <c r="N171" s="24"/>
      <c r="O171" s="21"/>
      <c r="P171" s="22"/>
      <c r="Q171" s="25"/>
      <c r="R171" s="24"/>
      <c r="S171" s="21"/>
      <c r="T171" s="22"/>
      <c r="U171" s="25"/>
      <c r="V171" s="24"/>
    </row>
    <row r="172" spans="1:22" x14ac:dyDescent="0.25">
      <c r="A172" s="10"/>
      <c r="B172" s="16" t="s">
        <v>281</v>
      </c>
      <c r="C172" s="16"/>
      <c r="D172" s="17" t="s">
        <v>236</v>
      </c>
      <c r="E172" s="20">
        <v>92</v>
      </c>
      <c r="F172" s="19"/>
      <c r="G172" s="16"/>
      <c r="H172" s="17" t="s">
        <v>236</v>
      </c>
      <c r="I172" s="20">
        <v>92</v>
      </c>
      <c r="J172" s="19"/>
      <c r="K172" s="16"/>
      <c r="L172" s="17" t="s">
        <v>236</v>
      </c>
      <c r="M172" s="20">
        <v>2</v>
      </c>
      <c r="N172" s="19"/>
      <c r="O172" s="16"/>
      <c r="P172" s="17" t="s">
        <v>236</v>
      </c>
      <c r="Q172" s="20">
        <v>47</v>
      </c>
      <c r="R172" s="19"/>
      <c r="S172" s="16"/>
      <c r="T172" s="17" t="s">
        <v>236</v>
      </c>
      <c r="U172" s="20">
        <v>4</v>
      </c>
      <c r="V172" s="19"/>
    </row>
    <row r="173" spans="1:22" x14ac:dyDescent="0.25">
      <c r="A173" s="10"/>
      <c r="B173" s="21" t="s">
        <v>284</v>
      </c>
      <c r="C173" s="21"/>
      <c r="D173" s="22"/>
      <c r="E173" s="25">
        <v>937</v>
      </c>
      <c r="F173" s="24"/>
      <c r="G173" s="21"/>
      <c r="H173" s="22"/>
      <c r="I173" s="23">
        <v>1069</v>
      </c>
      <c r="J173" s="24"/>
      <c r="K173" s="21"/>
      <c r="L173" s="22"/>
      <c r="M173" s="25">
        <v>187</v>
      </c>
      <c r="N173" s="24"/>
      <c r="O173" s="21"/>
      <c r="P173" s="22"/>
      <c r="Q173" s="25">
        <v>612</v>
      </c>
      <c r="R173" s="24"/>
      <c r="S173" s="21"/>
      <c r="T173" s="22"/>
      <c r="U173" s="25">
        <v>9</v>
      </c>
      <c r="V173" s="24"/>
    </row>
    <row r="174" spans="1:22" x14ac:dyDescent="0.25">
      <c r="A174" s="10"/>
      <c r="B174" s="16" t="s">
        <v>339</v>
      </c>
      <c r="C174" s="16"/>
      <c r="D174" s="17"/>
      <c r="E174" s="20">
        <v>951</v>
      </c>
      <c r="F174" s="19"/>
      <c r="G174" s="16"/>
      <c r="H174" s="17"/>
      <c r="I174" s="18">
        <v>1020</v>
      </c>
      <c r="J174" s="19"/>
      <c r="K174" s="16"/>
      <c r="L174" s="17"/>
      <c r="M174" s="20">
        <v>190</v>
      </c>
      <c r="N174" s="19"/>
      <c r="O174" s="16"/>
      <c r="P174" s="17"/>
      <c r="Q174" s="20">
        <v>803</v>
      </c>
      <c r="R174" s="19"/>
      <c r="S174" s="16"/>
      <c r="T174" s="17"/>
      <c r="U174" s="20">
        <v>10</v>
      </c>
      <c r="V174" s="19"/>
    </row>
    <row r="175" spans="1:22" x14ac:dyDescent="0.25">
      <c r="A175" s="10"/>
      <c r="B175" s="21" t="s">
        <v>286</v>
      </c>
      <c r="C175" s="21"/>
      <c r="D175" s="22"/>
      <c r="E175" s="25">
        <v>461</v>
      </c>
      <c r="F175" s="24"/>
      <c r="G175" s="21"/>
      <c r="H175" s="22"/>
      <c r="I175" s="25">
        <v>473</v>
      </c>
      <c r="J175" s="24"/>
      <c r="K175" s="21"/>
      <c r="L175" s="22"/>
      <c r="M175" s="25">
        <v>114</v>
      </c>
      <c r="N175" s="24"/>
      <c r="O175" s="21"/>
      <c r="P175" s="22"/>
      <c r="Q175" s="25">
        <v>473</v>
      </c>
      <c r="R175" s="24"/>
      <c r="S175" s="21"/>
      <c r="T175" s="22"/>
      <c r="U175" s="25">
        <v>28</v>
      </c>
      <c r="V175" s="24"/>
    </row>
    <row r="176" spans="1:22" x14ac:dyDescent="0.25">
      <c r="A176" s="10"/>
      <c r="B176" s="16" t="s">
        <v>287</v>
      </c>
      <c r="C176" s="16"/>
      <c r="D176" s="17"/>
      <c r="E176" s="18">
        <v>4742</v>
      </c>
      <c r="F176" s="19"/>
      <c r="G176" s="16"/>
      <c r="H176" s="17"/>
      <c r="I176" s="18">
        <v>4813</v>
      </c>
      <c r="J176" s="19"/>
      <c r="K176" s="16"/>
      <c r="L176" s="17"/>
      <c r="M176" s="20">
        <v>910</v>
      </c>
      <c r="N176" s="19"/>
      <c r="O176" s="16"/>
      <c r="P176" s="17"/>
      <c r="Q176" s="18">
        <v>3182</v>
      </c>
      <c r="R176" s="19"/>
      <c r="S176" s="16"/>
      <c r="T176" s="17"/>
      <c r="U176" s="20">
        <v>54</v>
      </c>
      <c r="V176" s="19"/>
    </row>
    <row r="177" spans="1:22" ht="15.75" thickBot="1" x14ac:dyDescent="0.3">
      <c r="A177" s="10"/>
      <c r="B177" s="26" t="s">
        <v>338</v>
      </c>
      <c r="C177" s="26"/>
      <c r="D177" s="27"/>
      <c r="E177" s="28">
        <v>46</v>
      </c>
      <c r="F177" s="29"/>
      <c r="G177" s="26"/>
      <c r="H177" s="27"/>
      <c r="I177" s="28">
        <v>51</v>
      </c>
      <c r="J177" s="29"/>
      <c r="K177" s="26"/>
      <c r="L177" s="27"/>
      <c r="M177" s="28">
        <v>41</v>
      </c>
      <c r="N177" s="29"/>
      <c r="O177" s="26"/>
      <c r="P177" s="27"/>
      <c r="Q177" s="28">
        <v>46</v>
      </c>
      <c r="R177" s="29"/>
      <c r="S177" s="26"/>
      <c r="T177" s="27"/>
      <c r="U177" s="28">
        <v>2</v>
      </c>
      <c r="V177" s="24"/>
    </row>
    <row r="178" spans="1:22" ht="16.5" thickTop="1" thickBot="1" x14ac:dyDescent="0.3">
      <c r="A178" s="10"/>
      <c r="B178" s="37"/>
      <c r="C178" s="37"/>
      <c r="D178" s="38" t="s">
        <v>236</v>
      </c>
      <c r="E178" s="51">
        <v>7229</v>
      </c>
      <c r="F178" s="40"/>
      <c r="G178" s="37"/>
      <c r="H178" s="38" t="s">
        <v>236</v>
      </c>
      <c r="I178" s="51">
        <v>7518</v>
      </c>
      <c r="J178" s="40"/>
      <c r="K178" s="37"/>
      <c r="L178" s="38" t="s">
        <v>236</v>
      </c>
      <c r="M178" s="51">
        <v>1444</v>
      </c>
      <c r="N178" s="40"/>
      <c r="O178" s="37"/>
      <c r="P178" s="38" t="s">
        <v>236</v>
      </c>
      <c r="Q178" s="51">
        <v>5163</v>
      </c>
      <c r="R178" s="40"/>
      <c r="S178" s="37"/>
      <c r="T178" s="38" t="s">
        <v>236</v>
      </c>
      <c r="U178" s="39">
        <v>107</v>
      </c>
      <c r="V178" s="19"/>
    </row>
    <row r="179" spans="1:22" ht="16.5" thickTop="1" thickBot="1" x14ac:dyDescent="0.3">
      <c r="A179" s="10"/>
      <c r="B179" s="41" t="s">
        <v>119</v>
      </c>
      <c r="C179" s="41"/>
      <c r="D179" s="42" t="s">
        <v>236</v>
      </c>
      <c r="E179" s="43">
        <v>7229</v>
      </c>
      <c r="F179" s="44"/>
      <c r="G179" s="41"/>
      <c r="H179" s="42" t="s">
        <v>236</v>
      </c>
      <c r="I179" s="43">
        <v>7518</v>
      </c>
      <c r="J179" s="44"/>
      <c r="K179" s="41"/>
      <c r="L179" s="42" t="s">
        <v>236</v>
      </c>
      <c r="M179" s="43">
        <v>1444</v>
      </c>
      <c r="N179" s="44"/>
      <c r="O179" s="41"/>
      <c r="P179" s="42" t="s">
        <v>236</v>
      </c>
      <c r="Q179" s="43">
        <v>7016</v>
      </c>
      <c r="R179" s="44"/>
      <c r="S179" s="41"/>
      <c r="T179" s="42" t="s">
        <v>236</v>
      </c>
      <c r="U179" s="45">
        <v>165</v>
      </c>
      <c r="V179" s="24"/>
    </row>
    <row r="180" spans="1:22" ht="15.75" thickTop="1" x14ac:dyDescent="0.25">
      <c r="A180" s="10"/>
      <c r="B180" s="4"/>
      <c r="C180" s="4"/>
      <c r="D180" s="35"/>
      <c r="E180" s="36"/>
      <c r="F180" s="12"/>
      <c r="G180" s="4"/>
      <c r="H180" s="35"/>
      <c r="I180" s="36"/>
      <c r="J180" s="12"/>
      <c r="K180" s="4"/>
      <c r="L180" s="35"/>
      <c r="M180" s="36"/>
      <c r="N180" s="12"/>
      <c r="O180" s="4"/>
      <c r="P180" s="35"/>
      <c r="Q180" s="36"/>
      <c r="R180" s="12"/>
      <c r="S180" s="4"/>
      <c r="T180" s="35"/>
      <c r="U180" s="36"/>
      <c r="V180" s="12"/>
    </row>
    <row r="181" spans="1:22" ht="15" customHeight="1" x14ac:dyDescent="0.25">
      <c r="A181" s="10"/>
      <c r="B181" s="67">
        <v>41729</v>
      </c>
      <c r="C181" s="55"/>
      <c r="D181" s="55" t="s">
        <v>352</v>
      </c>
      <c r="E181" s="55"/>
      <c r="F181" s="57"/>
      <c r="G181" s="55"/>
      <c r="H181" s="55" t="s">
        <v>354</v>
      </c>
      <c r="I181" s="55"/>
      <c r="J181" s="57"/>
      <c r="K181" s="55"/>
      <c r="L181" s="55" t="s">
        <v>357</v>
      </c>
      <c r="M181" s="55"/>
      <c r="N181" s="57"/>
      <c r="O181" s="55"/>
      <c r="P181" s="55" t="s">
        <v>359</v>
      </c>
      <c r="Q181" s="55"/>
      <c r="R181" s="57"/>
      <c r="S181" s="55"/>
      <c r="T181" s="55" t="s">
        <v>360</v>
      </c>
      <c r="U181" s="55"/>
      <c r="V181" s="57"/>
    </row>
    <row r="182" spans="1:22" ht="15" customHeight="1" x14ac:dyDescent="0.25">
      <c r="A182" s="10"/>
      <c r="B182" s="67"/>
      <c r="C182" s="55"/>
      <c r="D182" s="55" t="s">
        <v>353</v>
      </c>
      <c r="E182" s="55"/>
      <c r="F182" s="57"/>
      <c r="G182" s="55"/>
      <c r="H182" s="55" t="s">
        <v>355</v>
      </c>
      <c r="I182" s="55"/>
      <c r="J182" s="57"/>
      <c r="K182" s="55"/>
      <c r="L182" s="55" t="s">
        <v>358</v>
      </c>
      <c r="M182" s="55"/>
      <c r="N182" s="57"/>
      <c r="O182" s="55"/>
      <c r="P182" s="55" t="s">
        <v>352</v>
      </c>
      <c r="Q182" s="55"/>
      <c r="R182" s="57"/>
      <c r="S182" s="55"/>
      <c r="T182" s="55" t="s">
        <v>361</v>
      </c>
      <c r="U182" s="55"/>
      <c r="V182" s="57"/>
    </row>
    <row r="183" spans="1:22" ht="15.75" thickBot="1" x14ac:dyDescent="0.3">
      <c r="A183" s="10"/>
      <c r="B183" s="68"/>
      <c r="C183" s="52"/>
      <c r="D183" s="52"/>
      <c r="E183" s="52"/>
      <c r="F183" s="59"/>
      <c r="G183" s="52"/>
      <c r="H183" s="52" t="s">
        <v>356</v>
      </c>
      <c r="I183" s="52"/>
      <c r="J183" s="59"/>
      <c r="K183" s="52"/>
      <c r="L183" s="52"/>
      <c r="M183" s="52"/>
      <c r="N183" s="59"/>
      <c r="O183" s="52"/>
      <c r="P183" s="52" t="s">
        <v>353</v>
      </c>
      <c r="Q183" s="52"/>
      <c r="R183" s="59"/>
      <c r="S183" s="52"/>
      <c r="T183" s="52" t="s">
        <v>362</v>
      </c>
      <c r="U183" s="52"/>
      <c r="V183" s="57"/>
    </row>
    <row r="184" spans="1:22" ht="15.75" thickTop="1" x14ac:dyDescent="0.25">
      <c r="A184" s="10"/>
      <c r="B184" s="4" t="s">
        <v>363</v>
      </c>
      <c r="C184" s="4"/>
      <c r="D184" s="35"/>
      <c r="E184" s="36"/>
      <c r="F184" s="12"/>
      <c r="G184" s="4"/>
      <c r="H184" s="35"/>
      <c r="I184" s="36"/>
      <c r="J184" s="12"/>
      <c r="K184" s="4"/>
      <c r="L184" s="35"/>
      <c r="M184" s="36"/>
      <c r="N184" s="12"/>
      <c r="O184" s="4"/>
      <c r="P184" s="35"/>
      <c r="Q184" s="36"/>
      <c r="R184" s="12"/>
      <c r="S184" s="4"/>
      <c r="T184" s="35"/>
      <c r="U184" s="36"/>
      <c r="V184" s="12"/>
    </row>
    <row r="185" spans="1:22" x14ac:dyDescent="0.25">
      <c r="A185" s="10"/>
      <c r="B185" s="16" t="s">
        <v>281</v>
      </c>
      <c r="C185" s="16"/>
      <c r="D185" s="17" t="s">
        <v>236</v>
      </c>
      <c r="E185" s="20">
        <v>98</v>
      </c>
      <c r="F185" s="19"/>
      <c r="G185" s="16"/>
      <c r="H185" s="17" t="s">
        <v>236</v>
      </c>
      <c r="I185" s="20">
        <v>98</v>
      </c>
      <c r="J185" s="19"/>
      <c r="K185" s="16"/>
      <c r="L185" s="17" t="s">
        <v>236</v>
      </c>
      <c r="M185" s="20" t="s">
        <v>238</v>
      </c>
      <c r="N185" s="19"/>
      <c r="O185" s="16"/>
      <c r="P185" s="17" t="s">
        <v>236</v>
      </c>
      <c r="Q185" s="20">
        <v>49</v>
      </c>
      <c r="R185" s="19"/>
      <c r="S185" s="16"/>
      <c r="T185" s="17" t="s">
        <v>236</v>
      </c>
      <c r="U185" s="20">
        <v>2</v>
      </c>
      <c r="V185" s="19"/>
    </row>
    <row r="186" spans="1:22" x14ac:dyDescent="0.25">
      <c r="A186" s="10"/>
      <c r="B186" s="21" t="s">
        <v>285</v>
      </c>
      <c r="C186" s="21"/>
      <c r="D186" s="22"/>
      <c r="E186" s="25">
        <v>677</v>
      </c>
      <c r="F186" s="24"/>
      <c r="G186" s="21"/>
      <c r="H186" s="22"/>
      <c r="I186" s="25">
        <v>686</v>
      </c>
      <c r="J186" s="24"/>
      <c r="K186" s="21"/>
      <c r="L186" s="22"/>
      <c r="M186" s="25" t="s">
        <v>238</v>
      </c>
      <c r="N186" s="24"/>
      <c r="O186" s="21"/>
      <c r="P186" s="22"/>
      <c r="Q186" s="25">
        <v>339</v>
      </c>
      <c r="R186" s="24"/>
      <c r="S186" s="21"/>
      <c r="T186" s="22"/>
      <c r="U186" s="25" t="s">
        <v>238</v>
      </c>
      <c r="V186" s="24"/>
    </row>
    <row r="187" spans="1:22" x14ac:dyDescent="0.25">
      <c r="A187" s="10"/>
      <c r="B187" s="16" t="s">
        <v>286</v>
      </c>
      <c r="C187" s="16"/>
      <c r="D187" s="17"/>
      <c r="E187" s="20">
        <v>32</v>
      </c>
      <c r="F187" s="19"/>
      <c r="G187" s="16"/>
      <c r="H187" s="17"/>
      <c r="I187" s="20">
        <v>41</v>
      </c>
      <c r="J187" s="19"/>
      <c r="K187" s="16"/>
      <c r="L187" s="17"/>
      <c r="M187" s="20" t="s">
        <v>238</v>
      </c>
      <c r="N187" s="19"/>
      <c r="O187" s="16"/>
      <c r="P187" s="17"/>
      <c r="Q187" s="20">
        <v>16</v>
      </c>
      <c r="R187" s="19"/>
      <c r="S187" s="16"/>
      <c r="T187" s="17"/>
      <c r="U187" s="20" t="s">
        <v>238</v>
      </c>
      <c r="V187" s="19"/>
    </row>
    <row r="188" spans="1:22" ht="15.75" thickBot="1" x14ac:dyDescent="0.3">
      <c r="A188" s="10"/>
      <c r="B188" s="26" t="s">
        <v>287</v>
      </c>
      <c r="C188" s="26"/>
      <c r="D188" s="27"/>
      <c r="E188" s="46">
        <v>3331</v>
      </c>
      <c r="F188" s="29"/>
      <c r="G188" s="26"/>
      <c r="H188" s="27"/>
      <c r="I188" s="46">
        <v>3389</v>
      </c>
      <c r="J188" s="29"/>
      <c r="K188" s="26"/>
      <c r="L188" s="27"/>
      <c r="M188" s="28" t="s">
        <v>238</v>
      </c>
      <c r="N188" s="29"/>
      <c r="O188" s="26"/>
      <c r="P188" s="27"/>
      <c r="Q188" s="46">
        <v>1666</v>
      </c>
      <c r="R188" s="29"/>
      <c r="S188" s="26"/>
      <c r="T188" s="27"/>
      <c r="U188" s="28">
        <v>27</v>
      </c>
      <c r="V188" s="24"/>
    </row>
    <row r="189" spans="1:22" ht="16.5" thickTop="1" thickBot="1" x14ac:dyDescent="0.3">
      <c r="A189" s="10"/>
      <c r="B189" s="37"/>
      <c r="C189" s="37"/>
      <c r="D189" s="38" t="s">
        <v>236</v>
      </c>
      <c r="E189" s="51">
        <v>4138</v>
      </c>
      <c r="F189" s="40"/>
      <c r="G189" s="37"/>
      <c r="H189" s="38" t="s">
        <v>236</v>
      </c>
      <c r="I189" s="51">
        <v>4214</v>
      </c>
      <c r="J189" s="40"/>
      <c r="K189" s="37"/>
      <c r="L189" s="38" t="s">
        <v>236</v>
      </c>
      <c r="M189" s="39" t="s">
        <v>238</v>
      </c>
      <c r="N189" s="40"/>
      <c r="O189" s="37"/>
      <c r="P189" s="38" t="s">
        <v>236</v>
      </c>
      <c r="Q189" s="51">
        <v>2070</v>
      </c>
      <c r="R189" s="40"/>
      <c r="S189" s="37"/>
      <c r="T189" s="38" t="s">
        <v>236</v>
      </c>
      <c r="U189" s="39">
        <v>29</v>
      </c>
      <c r="V189" s="19"/>
    </row>
    <row r="190" spans="1:22" ht="15.75" thickTop="1" x14ac:dyDescent="0.25">
      <c r="A190" s="10"/>
      <c r="B190" s="21" t="s">
        <v>364</v>
      </c>
      <c r="C190" s="21"/>
      <c r="D190" s="22"/>
      <c r="E190" s="25"/>
      <c r="F190" s="24"/>
      <c r="G190" s="21"/>
      <c r="H190" s="22"/>
      <c r="I190" s="25"/>
      <c r="J190" s="24"/>
      <c r="K190" s="21"/>
      <c r="L190" s="22"/>
      <c r="M190" s="25"/>
      <c r="N190" s="24"/>
      <c r="O190" s="21"/>
      <c r="P190" s="22"/>
      <c r="Q190" s="25"/>
      <c r="R190" s="24"/>
      <c r="S190" s="21"/>
      <c r="T190" s="22"/>
      <c r="U190" s="25"/>
      <c r="V190" s="24"/>
    </row>
    <row r="191" spans="1:22" x14ac:dyDescent="0.25">
      <c r="A191" s="10"/>
      <c r="B191" s="16" t="s">
        <v>284</v>
      </c>
      <c r="C191" s="16"/>
      <c r="D191" s="17" t="s">
        <v>236</v>
      </c>
      <c r="E191" s="20">
        <v>411</v>
      </c>
      <c r="F191" s="19"/>
      <c r="G191" s="16"/>
      <c r="H191" s="17" t="s">
        <v>236</v>
      </c>
      <c r="I191" s="20">
        <v>443</v>
      </c>
      <c r="J191" s="19"/>
      <c r="K191" s="16"/>
      <c r="L191" s="17" t="s">
        <v>236</v>
      </c>
      <c r="M191" s="20">
        <v>82</v>
      </c>
      <c r="N191" s="19"/>
      <c r="O191" s="16"/>
      <c r="P191" s="17" t="s">
        <v>236</v>
      </c>
      <c r="Q191" s="20">
        <v>674</v>
      </c>
      <c r="R191" s="19"/>
      <c r="S191" s="16"/>
      <c r="T191" s="17" t="s">
        <v>236</v>
      </c>
      <c r="U191" s="20">
        <v>1</v>
      </c>
      <c r="V191" s="19"/>
    </row>
    <row r="192" spans="1:22" x14ac:dyDescent="0.25">
      <c r="A192" s="10"/>
      <c r="B192" s="21" t="s">
        <v>285</v>
      </c>
      <c r="C192" s="21"/>
      <c r="D192" s="22"/>
      <c r="E192" s="25">
        <v>394</v>
      </c>
      <c r="F192" s="24"/>
      <c r="G192" s="21"/>
      <c r="H192" s="22"/>
      <c r="I192" s="25">
        <v>414</v>
      </c>
      <c r="J192" s="24"/>
      <c r="K192" s="21"/>
      <c r="L192" s="22"/>
      <c r="M192" s="25">
        <v>120</v>
      </c>
      <c r="N192" s="24"/>
      <c r="O192" s="21"/>
      <c r="P192" s="22"/>
      <c r="Q192" s="25">
        <v>673</v>
      </c>
      <c r="R192" s="24"/>
      <c r="S192" s="21"/>
      <c r="T192" s="22"/>
      <c r="U192" s="25" t="s">
        <v>238</v>
      </c>
      <c r="V192" s="24"/>
    </row>
    <row r="193" spans="1:46" x14ac:dyDescent="0.25">
      <c r="A193" s="10"/>
      <c r="B193" s="16" t="s">
        <v>286</v>
      </c>
      <c r="C193" s="16"/>
      <c r="D193" s="17"/>
      <c r="E193" s="20">
        <v>473</v>
      </c>
      <c r="F193" s="19"/>
      <c r="G193" s="16"/>
      <c r="H193" s="17"/>
      <c r="I193" s="20">
        <v>473</v>
      </c>
      <c r="J193" s="19"/>
      <c r="K193" s="16"/>
      <c r="L193" s="17"/>
      <c r="M193" s="20">
        <v>118</v>
      </c>
      <c r="N193" s="19"/>
      <c r="O193" s="16"/>
      <c r="P193" s="17"/>
      <c r="Q193" s="20">
        <v>467</v>
      </c>
      <c r="R193" s="19"/>
      <c r="S193" s="16"/>
      <c r="T193" s="17"/>
      <c r="U193" s="20">
        <v>7</v>
      </c>
      <c r="V193" s="19"/>
    </row>
    <row r="194" spans="1:46" x14ac:dyDescent="0.25">
      <c r="A194" s="10"/>
      <c r="B194" s="21" t="s">
        <v>287</v>
      </c>
      <c r="C194" s="21"/>
      <c r="D194" s="22"/>
      <c r="E194" s="23">
        <v>1627</v>
      </c>
      <c r="F194" s="24"/>
      <c r="G194" s="21"/>
      <c r="H194" s="22"/>
      <c r="I194" s="23">
        <v>1657</v>
      </c>
      <c r="J194" s="24"/>
      <c r="K194" s="21"/>
      <c r="L194" s="22"/>
      <c r="M194" s="25">
        <v>814</v>
      </c>
      <c r="N194" s="24"/>
      <c r="O194" s="21"/>
      <c r="P194" s="22"/>
      <c r="Q194" s="23">
        <v>3185</v>
      </c>
      <c r="R194" s="24"/>
      <c r="S194" s="21"/>
      <c r="T194" s="22"/>
      <c r="U194" s="25" t="s">
        <v>238</v>
      </c>
      <c r="V194" s="24"/>
    </row>
    <row r="195" spans="1:46" ht="15.75" thickBot="1" x14ac:dyDescent="0.3">
      <c r="A195" s="10"/>
      <c r="B195" s="37" t="s">
        <v>338</v>
      </c>
      <c r="C195" s="37"/>
      <c r="D195" s="38"/>
      <c r="E195" s="39">
        <v>48</v>
      </c>
      <c r="F195" s="40"/>
      <c r="G195" s="37"/>
      <c r="H195" s="38"/>
      <c r="I195" s="39">
        <v>51</v>
      </c>
      <c r="J195" s="40"/>
      <c r="K195" s="37"/>
      <c r="L195" s="38"/>
      <c r="M195" s="39">
        <v>48</v>
      </c>
      <c r="N195" s="40"/>
      <c r="O195" s="37"/>
      <c r="P195" s="38"/>
      <c r="Q195" s="39">
        <v>47</v>
      </c>
      <c r="R195" s="40"/>
      <c r="S195" s="37"/>
      <c r="T195" s="38"/>
      <c r="U195" s="39">
        <v>1</v>
      </c>
      <c r="V195" s="19"/>
    </row>
    <row r="196" spans="1:46" ht="16.5" thickTop="1" thickBot="1" x14ac:dyDescent="0.3">
      <c r="A196" s="10"/>
      <c r="B196" s="26"/>
      <c r="C196" s="26"/>
      <c r="D196" s="27" t="s">
        <v>236</v>
      </c>
      <c r="E196" s="46">
        <v>2953</v>
      </c>
      <c r="F196" s="29"/>
      <c r="G196" s="26"/>
      <c r="H196" s="27" t="s">
        <v>236</v>
      </c>
      <c r="I196" s="46">
        <v>3038</v>
      </c>
      <c r="J196" s="29"/>
      <c r="K196" s="26"/>
      <c r="L196" s="27" t="s">
        <v>236</v>
      </c>
      <c r="M196" s="46">
        <v>1182</v>
      </c>
      <c r="N196" s="29"/>
      <c r="O196" s="26"/>
      <c r="P196" s="27" t="s">
        <v>236</v>
      </c>
      <c r="Q196" s="46">
        <v>5046</v>
      </c>
      <c r="R196" s="29"/>
      <c r="S196" s="26"/>
      <c r="T196" s="27" t="s">
        <v>236</v>
      </c>
      <c r="U196" s="28">
        <v>9</v>
      </c>
      <c r="V196" s="24"/>
    </row>
    <row r="197" spans="1:46" ht="16.5" thickTop="1" thickBot="1" x14ac:dyDescent="0.3">
      <c r="A197" s="10"/>
      <c r="B197" s="30" t="s">
        <v>119</v>
      </c>
      <c r="C197" s="30"/>
      <c r="D197" s="31" t="s">
        <v>236</v>
      </c>
      <c r="E197" s="32">
        <v>7091</v>
      </c>
      <c r="F197" s="33"/>
      <c r="G197" s="30"/>
      <c r="H197" s="31" t="s">
        <v>236</v>
      </c>
      <c r="I197" s="32">
        <v>7252</v>
      </c>
      <c r="J197" s="33"/>
      <c r="K197" s="30"/>
      <c r="L197" s="31" t="s">
        <v>236</v>
      </c>
      <c r="M197" s="32">
        <v>1182</v>
      </c>
      <c r="N197" s="33"/>
      <c r="O197" s="30"/>
      <c r="P197" s="31" t="s">
        <v>236</v>
      </c>
      <c r="Q197" s="32">
        <v>7116</v>
      </c>
      <c r="R197" s="33"/>
      <c r="S197" s="30"/>
      <c r="T197" s="31" t="s">
        <v>236</v>
      </c>
      <c r="U197" s="34">
        <v>38</v>
      </c>
      <c r="V197" s="19"/>
    </row>
    <row r="198" spans="1:46" ht="15.75" thickTop="1" x14ac:dyDescent="0.25">
      <c r="A198" s="10" t="s">
        <v>506</v>
      </c>
      <c r="B198" s="55" t="s">
        <v>369</v>
      </c>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row>
    <row r="199" spans="1:46" x14ac:dyDescent="0.25">
      <c r="A199" s="10"/>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row>
    <row r="200" spans="1:46" ht="15.75" thickBot="1" x14ac:dyDescent="0.3">
      <c r="A200" s="10"/>
      <c r="B200" s="4"/>
      <c r="C200" s="4"/>
      <c r="D200" s="68">
        <v>42094</v>
      </c>
      <c r="E200" s="68"/>
      <c r="F200" s="68"/>
      <c r="G200" s="68"/>
      <c r="H200" s="68"/>
      <c r="I200" s="68"/>
      <c r="J200" s="68"/>
      <c r="K200" s="68"/>
      <c r="L200" s="68"/>
      <c r="M200" s="68"/>
      <c r="N200" s="12"/>
    </row>
    <row r="201" spans="1:46" ht="15.75" thickTop="1" x14ac:dyDescent="0.25">
      <c r="A201" s="10"/>
      <c r="B201" s="55" t="s">
        <v>370</v>
      </c>
      <c r="C201" s="55"/>
      <c r="D201" s="60" t="s">
        <v>371</v>
      </c>
      <c r="E201" s="60"/>
      <c r="F201" s="58"/>
      <c r="G201" s="60"/>
      <c r="H201" s="90" t="s">
        <v>373</v>
      </c>
      <c r="I201" s="90"/>
      <c r="J201" s="58"/>
      <c r="K201" s="60"/>
      <c r="L201" s="90" t="s">
        <v>375</v>
      </c>
      <c r="M201" s="90"/>
      <c r="N201" s="57"/>
    </row>
    <row r="202" spans="1:46" ht="15" customHeight="1" x14ac:dyDescent="0.25">
      <c r="A202" s="10"/>
      <c r="B202" s="55"/>
      <c r="C202" s="55"/>
      <c r="D202" s="55" t="s">
        <v>372</v>
      </c>
      <c r="E202" s="55"/>
      <c r="F202" s="57"/>
      <c r="G202" s="55"/>
      <c r="H202" s="83" t="s">
        <v>374</v>
      </c>
      <c r="I202" s="83"/>
      <c r="J202" s="57"/>
      <c r="K202" s="55"/>
      <c r="L202" s="83" t="s">
        <v>374</v>
      </c>
      <c r="M202" s="83"/>
      <c r="N202" s="57"/>
    </row>
    <row r="203" spans="1:46" x14ac:dyDescent="0.25">
      <c r="A203" s="10"/>
      <c r="B203" s="55"/>
      <c r="C203" s="55"/>
      <c r="D203" s="55"/>
      <c r="E203" s="55"/>
      <c r="F203" s="57"/>
      <c r="G203" s="55"/>
      <c r="H203" s="83" t="s">
        <v>352</v>
      </c>
      <c r="I203" s="83"/>
      <c r="J203" s="57"/>
      <c r="K203" s="55"/>
      <c r="L203" s="83" t="s">
        <v>352</v>
      </c>
      <c r="M203" s="83"/>
      <c r="N203" s="57"/>
    </row>
    <row r="204" spans="1:46" ht="15.75" thickBot="1" x14ac:dyDescent="0.3">
      <c r="A204" s="10"/>
      <c r="B204" s="52"/>
      <c r="C204" s="52"/>
      <c r="D204" s="52"/>
      <c r="E204" s="52"/>
      <c r="F204" s="59"/>
      <c r="G204" s="52"/>
      <c r="H204" s="84" t="s">
        <v>353</v>
      </c>
      <c r="I204" s="84"/>
      <c r="J204" s="59"/>
      <c r="K204" s="52"/>
      <c r="L204" s="84" t="s">
        <v>353</v>
      </c>
      <c r="M204" s="84"/>
      <c r="N204" s="57"/>
    </row>
    <row r="205" spans="1:46" ht="16.5" thickTop="1" thickBot="1" x14ac:dyDescent="0.3">
      <c r="A205" s="10"/>
      <c r="B205" s="37" t="s">
        <v>287</v>
      </c>
      <c r="C205" s="37"/>
      <c r="D205" s="38"/>
      <c r="E205" s="39">
        <v>1</v>
      </c>
      <c r="F205" s="40"/>
      <c r="G205" s="37"/>
      <c r="H205" s="38" t="s">
        <v>236</v>
      </c>
      <c r="I205" s="39">
        <v>131</v>
      </c>
      <c r="J205" s="40"/>
      <c r="K205" s="37"/>
      <c r="L205" s="38" t="s">
        <v>236</v>
      </c>
      <c r="M205" s="39">
        <v>119</v>
      </c>
      <c r="N205" s="19"/>
    </row>
    <row r="206" spans="1:46" ht="16.5" thickTop="1" thickBot="1" x14ac:dyDescent="0.3">
      <c r="A206" s="10"/>
      <c r="B206" s="41" t="s">
        <v>119</v>
      </c>
      <c r="C206" s="41"/>
      <c r="D206" s="42"/>
      <c r="E206" s="45">
        <v>1</v>
      </c>
      <c r="F206" s="44"/>
      <c r="G206" s="41"/>
      <c r="H206" s="42" t="s">
        <v>236</v>
      </c>
      <c r="I206" s="45">
        <v>131</v>
      </c>
      <c r="J206" s="44"/>
      <c r="K206" s="41"/>
      <c r="L206" s="42" t="s">
        <v>236</v>
      </c>
      <c r="M206" s="45">
        <v>119</v>
      </c>
      <c r="N206" s="24"/>
    </row>
    <row r="207" spans="1:46" ht="15.75" thickTop="1" x14ac:dyDescent="0.25">
      <c r="A207" s="10"/>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row>
    <row r="208" spans="1:46" ht="15" customHeight="1" x14ac:dyDescent="0.25">
      <c r="A208" s="10"/>
      <c r="B208" s="55" t="s">
        <v>381</v>
      </c>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row>
    <row r="209" spans="1:46" x14ac:dyDescent="0.25">
      <c r="A209" s="10"/>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row>
    <row r="210" spans="1:46" ht="15.75" thickBot="1" x14ac:dyDescent="0.3">
      <c r="A210" s="10"/>
      <c r="B210" s="4"/>
      <c r="C210" s="4"/>
      <c r="D210" s="68">
        <v>42004</v>
      </c>
      <c r="E210" s="68"/>
      <c r="F210" s="68"/>
      <c r="G210" s="68"/>
      <c r="H210" s="68"/>
      <c r="I210" s="68"/>
      <c r="J210" s="68"/>
      <c r="K210" s="68"/>
      <c r="L210" s="68"/>
      <c r="M210" s="68"/>
      <c r="N210" s="12"/>
    </row>
    <row r="211" spans="1:46" ht="15.75" thickTop="1" x14ac:dyDescent="0.25">
      <c r="A211" s="10"/>
      <c r="B211" s="55" t="s">
        <v>370</v>
      </c>
      <c r="C211" s="55"/>
      <c r="D211" s="60" t="s">
        <v>371</v>
      </c>
      <c r="E211" s="60"/>
      <c r="F211" s="58"/>
      <c r="G211" s="60"/>
      <c r="H211" s="90" t="s">
        <v>373</v>
      </c>
      <c r="I211" s="90"/>
      <c r="J211" s="58"/>
      <c r="K211" s="60"/>
      <c r="L211" s="90" t="s">
        <v>375</v>
      </c>
      <c r="M211" s="90"/>
      <c r="N211" s="57"/>
    </row>
    <row r="212" spans="1:46" ht="15" customHeight="1" x14ac:dyDescent="0.25">
      <c r="A212" s="10"/>
      <c r="B212" s="55"/>
      <c r="C212" s="55"/>
      <c r="D212" s="55" t="s">
        <v>372</v>
      </c>
      <c r="E212" s="55"/>
      <c r="F212" s="57"/>
      <c r="G212" s="55"/>
      <c r="H212" s="83" t="s">
        <v>374</v>
      </c>
      <c r="I212" s="83"/>
      <c r="J212" s="57"/>
      <c r="K212" s="55"/>
      <c r="L212" s="83" t="s">
        <v>374</v>
      </c>
      <c r="M212" s="83"/>
      <c r="N212" s="57"/>
    </row>
    <row r="213" spans="1:46" x14ac:dyDescent="0.25">
      <c r="A213" s="10"/>
      <c r="B213" s="55"/>
      <c r="C213" s="55"/>
      <c r="D213" s="55"/>
      <c r="E213" s="55"/>
      <c r="F213" s="57"/>
      <c r="G213" s="55"/>
      <c r="H213" s="83" t="s">
        <v>352</v>
      </c>
      <c r="I213" s="83"/>
      <c r="J213" s="57"/>
      <c r="K213" s="55"/>
      <c r="L213" s="83" t="s">
        <v>352</v>
      </c>
      <c r="M213" s="83"/>
      <c r="N213" s="57"/>
    </row>
    <row r="214" spans="1:46" ht="15.75" thickBot="1" x14ac:dyDescent="0.3">
      <c r="A214" s="10"/>
      <c r="B214" s="52"/>
      <c r="C214" s="52"/>
      <c r="D214" s="52"/>
      <c r="E214" s="52"/>
      <c r="F214" s="59"/>
      <c r="G214" s="52"/>
      <c r="H214" s="84" t="s">
        <v>353</v>
      </c>
      <c r="I214" s="84"/>
      <c r="J214" s="59"/>
      <c r="K214" s="52"/>
      <c r="L214" s="84" t="s">
        <v>353</v>
      </c>
      <c r="M214" s="84"/>
      <c r="N214" s="57"/>
    </row>
    <row r="215" spans="1:46" ht="15.75" thickTop="1" x14ac:dyDescent="0.25">
      <c r="A215" s="10"/>
      <c r="B215" s="16" t="s">
        <v>284</v>
      </c>
      <c r="C215" s="16"/>
      <c r="D215" s="17"/>
      <c r="E215" s="20">
        <v>5</v>
      </c>
      <c r="F215" s="19"/>
      <c r="G215" s="16"/>
      <c r="H215" s="17" t="s">
        <v>236</v>
      </c>
      <c r="I215" s="20">
        <v>857</v>
      </c>
      <c r="J215" s="19"/>
      <c r="K215" s="16"/>
      <c r="L215" s="17" t="s">
        <v>236</v>
      </c>
      <c r="M215" s="20">
        <v>804</v>
      </c>
      <c r="N215" s="19"/>
    </row>
    <row r="216" spans="1:46" x14ac:dyDescent="0.25">
      <c r="A216" s="10"/>
      <c r="B216" s="21" t="s">
        <v>339</v>
      </c>
      <c r="C216" s="21"/>
      <c r="D216" s="22"/>
      <c r="E216" s="25">
        <v>3</v>
      </c>
      <c r="F216" s="24"/>
      <c r="G216" s="21"/>
      <c r="H216" s="22"/>
      <c r="I216" s="25">
        <v>98</v>
      </c>
      <c r="J216" s="24"/>
      <c r="K216" s="21"/>
      <c r="L216" s="22"/>
      <c r="M216" s="25">
        <v>89</v>
      </c>
      <c r="N216" s="24"/>
    </row>
    <row r="217" spans="1:46" x14ac:dyDescent="0.25">
      <c r="A217" s="10"/>
      <c r="B217" s="16" t="s">
        <v>286</v>
      </c>
      <c r="C217" s="16"/>
      <c r="D217" s="17"/>
      <c r="E217" s="20">
        <v>1</v>
      </c>
      <c r="F217" s="19"/>
      <c r="G217" s="16"/>
      <c r="H217" s="17"/>
      <c r="I217" s="20">
        <v>32</v>
      </c>
      <c r="J217" s="19"/>
      <c r="K217" s="16"/>
      <c r="L217" s="17"/>
      <c r="M217" s="20">
        <v>32</v>
      </c>
      <c r="N217" s="19"/>
    </row>
    <row r="218" spans="1:46" x14ac:dyDescent="0.25">
      <c r="A218" s="10"/>
      <c r="B218" s="21" t="s">
        <v>287</v>
      </c>
      <c r="C218" s="21"/>
      <c r="D218" s="22"/>
      <c r="E218" s="25">
        <v>1</v>
      </c>
      <c r="F218" s="24"/>
      <c r="G218" s="21"/>
      <c r="H218" s="22"/>
      <c r="I218" s="25">
        <v>18</v>
      </c>
      <c r="J218" s="24"/>
      <c r="K218" s="21"/>
      <c r="L218" s="22"/>
      <c r="M218" s="25">
        <v>18</v>
      </c>
      <c r="N218" s="24"/>
    </row>
    <row r="219" spans="1:46" ht="15.75" thickBot="1" x14ac:dyDescent="0.3">
      <c r="A219" s="10"/>
      <c r="B219" s="37" t="s">
        <v>338</v>
      </c>
      <c r="C219" s="37"/>
      <c r="D219" s="38"/>
      <c r="E219" s="39">
        <v>1</v>
      </c>
      <c r="F219" s="40"/>
      <c r="G219" s="37"/>
      <c r="H219" s="38"/>
      <c r="I219" s="39">
        <v>7</v>
      </c>
      <c r="J219" s="40"/>
      <c r="K219" s="37"/>
      <c r="L219" s="38"/>
      <c r="M219" s="39">
        <v>7</v>
      </c>
      <c r="N219" s="19"/>
    </row>
    <row r="220" spans="1:46" ht="16.5" thickTop="1" thickBot="1" x14ac:dyDescent="0.3">
      <c r="A220" s="10"/>
      <c r="B220" s="41" t="s">
        <v>119</v>
      </c>
      <c r="C220" s="41"/>
      <c r="D220" s="42"/>
      <c r="E220" s="45">
        <v>11</v>
      </c>
      <c r="F220" s="44"/>
      <c r="G220" s="41"/>
      <c r="H220" s="42" t="s">
        <v>236</v>
      </c>
      <c r="I220" s="43">
        <v>1012</v>
      </c>
      <c r="J220" s="44"/>
      <c r="K220" s="41"/>
      <c r="L220" s="42" t="s">
        <v>236</v>
      </c>
      <c r="M220" s="45">
        <v>950</v>
      </c>
      <c r="N220" s="24"/>
    </row>
    <row r="221" spans="1:46" ht="15.75" thickTop="1" x14ac:dyDescent="0.25">
      <c r="A221" s="10"/>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row>
    <row r="222" spans="1:46" ht="15" customHeight="1" x14ac:dyDescent="0.25">
      <c r="A222" s="10"/>
      <c r="B222" s="55" t="s">
        <v>387</v>
      </c>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row>
    <row r="223" spans="1:46" x14ac:dyDescent="0.25">
      <c r="A223" s="10"/>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row>
    <row r="224" spans="1:46" ht="15.75" thickBot="1" x14ac:dyDescent="0.3">
      <c r="A224" s="10"/>
      <c r="B224" s="4"/>
      <c r="C224" s="4"/>
      <c r="D224" s="68">
        <v>41729</v>
      </c>
      <c r="E224" s="68"/>
      <c r="F224" s="68"/>
      <c r="G224" s="68"/>
      <c r="H224" s="68"/>
      <c r="I224" s="68"/>
      <c r="J224" s="68"/>
      <c r="K224" s="68"/>
      <c r="L224" s="68"/>
      <c r="M224" s="68"/>
      <c r="N224" s="12"/>
    </row>
    <row r="225" spans="1:14" ht="15.75" thickTop="1" x14ac:dyDescent="0.25">
      <c r="A225" s="10"/>
      <c r="B225" s="55" t="s">
        <v>370</v>
      </c>
      <c r="C225" s="55"/>
      <c r="D225" s="60" t="s">
        <v>371</v>
      </c>
      <c r="E225" s="60"/>
      <c r="F225" s="58"/>
      <c r="G225" s="60"/>
      <c r="H225" s="90" t="s">
        <v>373</v>
      </c>
      <c r="I225" s="90"/>
      <c r="J225" s="58"/>
      <c r="K225" s="60"/>
      <c r="L225" s="90" t="s">
        <v>375</v>
      </c>
      <c r="M225" s="90"/>
      <c r="N225" s="57"/>
    </row>
    <row r="226" spans="1:14" ht="15" customHeight="1" x14ac:dyDescent="0.25">
      <c r="A226" s="10"/>
      <c r="B226" s="55"/>
      <c r="C226" s="55"/>
      <c r="D226" s="55" t="s">
        <v>372</v>
      </c>
      <c r="E226" s="55"/>
      <c r="F226" s="57"/>
      <c r="G226" s="55"/>
      <c r="H226" s="83" t="s">
        <v>374</v>
      </c>
      <c r="I226" s="83"/>
      <c r="J226" s="57"/>
      <c r="K226" s="55"/>
      <c r="L226" s="83" t="s">
        <v>374</v>
      </c>
      <c r="M226" s="83"/>
      <c r="N226" s="57"/>
    </row>
    <row r="227" spans="1:14" x14ac:dyDescent="0.25">
      <c r="A227" s="10"/>
      <c r="B227" s="55"/>
      <c r="C227" s="55"/>
      <c r="D227" s="55"/>
      <c r="E227" s="55"/>
      <c r="F227" s="57"/>
      <c r="G227" s="55"/>
      <c r="H227" s="83" t="s">
        <v>352</v>
      </c>
      <c r="I227" s="83"/>
      <c r="J227" s="57"/>
      <c r="K227" s="55"/>
      <c r="L227" s="83" t="s">
        <v>352</v>
      </c>
      <c r="M227" s="83"/>
      <c r="N227" s="57"/>
    </row>
    <row r="228" spans="1:14" ht="15.75" thickBot="1" x14ac:dyDescent="0.3">
      <c r="A228" s="10"/>
      <c r="B228" s="52"/>
      <c r="C228" s="52"/>
      <c r="D228" s="52"/>
      <c r="E228" s="52"/>
      <c r="F228" s="59"/>
      <c r="G228" s="52"/>
      <c r="H228" s="84" t="s">
        <v>353</v>
      </c>
      <c r="I228" s="84"/>
      <c r="J228" s="59"/>
      <c r="K228" s="52"/>
      <c r="L228" s="84" t="s">
        <v>353</v>
      </c>
      <c r="M228" s="84"/>
      <c r="N228" s="57"/>
    </row>
    <row r="229" spans="1:14" ht="15.75" thickTop="1" x14ac:dyDescent="0.25">
      <c r="A229" s="10"/>
      <c r="B229" s="16" t="s">
        <v>284</v>
      </c>
      <c r="C229" s="16"/>
      <c r="D229" s="17"/>
      <c r="E229" s="20">
        <v>2</v>
      </c>
      <c r="F229" s="19"/>
      <c r="G229" s="16"/>
      <c r="H229" s="17" t="s">
        <v>236</v>
      </c>
      <c r="I229" s="20">
        <v>247</v>
      </c>
      <c r="J229" s="19"/>
      <c r="K229" s="16"/>
      <c r="L229" s="17" t="s">
        <v>236</v>
      </c>
      <c r="M229" s="20">
        <v>245</v>
      </c>
      <c r="N229" s="19"/>
    </row>
    <row r="230" spans="1:14" ht="15.75" thickBot="1" x14ac:dyDescent="0.3">
      <c r="A230" s="10"/>
      <c r="B230" s="26" t="s">
        <v>286</v>
      </c>
      <c r="C230" s="26"/>
      <c r="D230" s="27"/>
      <c r="E230" s="28">
        <v>1</v>
      </c>
      <c r="F230" s="29"/>
      <c r="G230" s="26"/>
      <c r="H230" s="27"/>
      <c r="I230" s="28">
        <v>32</v>
      </c>
      <c r="J230" s="29"/>
      <c r="K230" s="26"/>
      <c r="L230" s="27"/>
      <c r="M230" s="28">
        <v>32</v>
      </c>
      <c r="N230" s="24"/>
    </row>
    <row r="231" spans="1:14" ht="16.5" thickTop="1" thickBot="1" x14ac:dyDescent="0.3">
      <c r="A231" s="10"/>
      <c r="B231" s="30" t="s">
        <v>119</v>
      </c>
      <c r="C231" s="30"/>
      <c r="D231" s="31"/>
      <c r="E231" s="34">
        <v>3</v>
      </c>
      <c r="F231" s="33"/>
      <c r="G231" s="30"/>
      <c r="H231" s="31" t="s">
        <v>236</v>
      </c>
      <c r="I231" s="34">
        <v>279</v>
      </c>
      <c r="J231" s="33"/>
      <c r="K231" s="30"/>
      <c r="L231" s="31" t="s">
        <v>236</v>
      </c>
      <c r="M231" s="34">
        <v>277</v>
      </c>
      <c r="N231" s="19"/>
    </row>
  </sheetData>
  <mergeCells count="455">
    <mergeCell ref="A141:A197"/>
    <mergeCell ref="B141:AT141"/>
    <mergeCell ref="B142:AT142"/>
    <mergeCell ref="A198:A231"/>
    <mergeCell ref="B198:AT198"/>
    <mergeCell ref="B199:AT199"/>
    <mergeCell ref="B207:AT207"/>
    <mergeCell ref="B208:AT208"/>
    <mergeCell ref="B209:AT209"/>
    <mergeCell ref="B221:AT221"/>
    <mergeCell ref="A54:A96"/>
    <mergeCell ref="B54:AT54"/>
    <mergeCell ref="B55:AT55"/>
    <mergeCell ref="A97:A140"/>
    <mergeCell ref="B97:AT97"/>
    <mergeCell ref="B98:AT98"/>
    <mergeCell ref="B99:AT99"/>
    <mergeCell ref="N225:N228"/>
    <mergeCell ref="A1:A2"/>
    <mergeCell ref="B1:AT1"/>
    <mergeCell ref="B2:AT2"/>
    <mergeCell ref="B3:AT3"/>
    <mergeCell ref="A4:A53"/>
    <mergeCell ref="B4:AT4"/>
    <mergeCell ref="B5:AT5"/>
    <mergeCell ref="B37:AT37"/>
    <mergeCell ref="B38:AT38"/>
    <mergeCell ref="J225:J228"/>
    <mergeCell ref="K225:K228"/>
    <mergeCell ref="L225:M225"/>
    <mergeCell ref="L226:M226"/>
    <mergeCell ref="L227:M227"/>
    <mergeCell ref="L228:M228"/>
    <mergeCell ref="F225:F228"/>
    <mergeCell ref="G225:G228"/>
    <mergeCell ref="H225:I225"/>
    <mergeCell ref="H226:I226"/>
    <mergeCell ref="H227:I227"/>
    <mergeCell ref="H228:I228"/>
    <mergeCell ref="B225:B228"/>
    <mergeCell ref="C225:C228"/>
    <mergeCell ref="D225:E225"/>
    <mergeCell ref="D226:E226"/>
    <mergeCell ref="D227:E227"/>
    <mergeCell ref="D228:E228"/>
    <mergeCell ref="L211:M211"/>
    <mergeCell ref="L212:M212"/>
    <mergeCell ref="L213:M213"/>
    <mergeCell ref="L214:M214"/>
    <mergeCell ref="N211:N214"/>
    <mergeCell ref="D224:M224"/>
    <mergeCell ref="B222:AT222"/>
    <mergeCell ref="B223:AT223"/>
    <mergeCell ref="H211:I211"/>
    <mergeCell ref="H212:I212"/>
    <mergeCell ref="H213:I213"/>
    <mergeCell ref="H214:I214"/>
    <mergeCell ref="J211:J214"/>
    <mergeCell ref="K211:K214"/>
    <mergeCell ref="N201:N204"/>
    <mergeCell ref="D210:M210"/>
    <mergeCell ref="B211:B214"/>
    <mergeCell ref="C211:C214"/>
    <mergeCell ref="D211:E211"/>
    <mergeCell ref="D212:E212"/>
    <mergeCell ref="D213:E213"/>
    <mergeCell ref="D214:E214"/>
    <mergeCell ref="F211:F214"/>
    <mergeCell ref="G211:G214"/>
    <mergeCell ref="J201:J204"/>
    <mergeCell ref="K201:K204"/>
    <mergeCell ref="L201:M201"/>
    <mergeCell ref="L202:M202"/>
    <mergeCell ref="L203:M203"/>
    <mergeCell ref="L204:M204"/>
    <mergeCell ref="F201:F204"/>
    <mergeCell ref="G201:G204"/>
    <mergeCell ref="H201:I201"/>
    <mergeCell ref="H202:I202"/>
    <mergeCell ref="H203:I203"/>
    <mergeCell ref="H204:I204"/>
    <mergeCell ref="B201:B204"/>
    <mergeCell ref="C201:C204"/>
    <mergeCell ref="D201:E201"/>
    <mergeCell ref="D202:E202"/>
    <mergeCell ref="D203:E203"/>
    <mergeCell ref="D204:E204"/>
    <mergeCell ref="S181:S183"/>
    <mergeCell ref="T181:U181"/>
    <mergeCell ref="T182:U182"/>
    <mergeCell ref="T183:U183"/>
    <mergeCell ref="V181:V183"/>
    <mergeCell ref="D200:M200"/>
    <mergeCell ref="N181:N183"/>
    <mergeCell ref="O181:O183"/>
    <mergeCell ref="P181:Q181"/>
    <mergeCell ref="P182:Q182"/>
    <mergeCell ref="P183:Q183"/>
    <mergeCell ref="R181:R183"/>
    <mergeCell ref="H183:I183"/>
    <mergeCell ref="J181:J183"/>
    <mergeCell ref="K181:K183"/>
    <mergeCell ref="L181:M181"/>
    <mergeCell ref="L182:M182"/>
    <mergeCell ref="L183:M183"/>
    <mergeCell ref="V162:V164"/>
    <mergeCell ref="B181:B183"/>
    <mergeCell ref="C181:C183"/>
    <mergeCell ref="D181:E181"/>
    <mergeCell ref="D182:E182"/>
    <mergeCell ref="D183:E183"/>
    <mergeCell ref="F181:F183"/>
    <mergeCell ref="G181:G183"/>
    <mergeCell ref="H181:I181"/>
    <mergeCell ref="H182:I182"/>
    <mergeCell ref="P162:Q162"/>
    <mergeCell ref="P163:Q163"/>
    <mergeCell ref="P164:Q164"/>
    <mergeCell ref="R162:R164"/>
    <mergeCell ref="S162:S164"/>
    <mergeCell ref="T162:U162"/>
    <mergeCell ref="T163:U163"/>
    <mergeCell ref="T164:U164"/>
    <mergeCell ref="K162:K164"/>
    <mergeCell ref="L162:M162"/>
    <mergeCell ref="L163:M163"/>
    <mergeCell ref="L164:M164"/>
    <mergeCell ref="N162:N164"/>
    <mergeCell ref="O162:O164"/>
    <mergeCell ref="F162:F164"/>
    <mergeCell ref="G162:G164"/>
    <mergeCell ref="H162:I162"/>
    <mergeCell ref="H163:I163"/>
    <mergeCell ref="H164:I164"/>
    <mergeCell ref="J162:J164"/>
    <mergeCell ref="D146:E146"/>
    <mergeCell ref="H146:I146"/>
    <mergeCell ref="L146:M146"/>
    <mergeCell ref="P146:Q146"/>
    <mergeCell ref="T146:U146"/>
    <mergeCell ref="B162:B164"/>
    <mergeCell ref="C162:C164"/>
    <mergeCell ref="D162:E162"/>
    <mergeCell ref="D163:E163"/>
    <mergeCell ref="D164:E164"/>
    <mergeCell ref="R143:R145"/>
    <mergeCell ref="S143:S145"/>
    <mergeCell ref="T143:U143"/>
    <mergeCell ref="T144:U144"/>
    <mergeCell ref="T145:U145"/>
    <mergeCell ref="V143:V145"/>
    <mergeCell ref="L143:M143"/>
    <mergeCell ref="L144:M144"/>
    <mergeCell ref="L145:M145"/>
    <mergeCell ref="N143:N145"/>
    <mergeCell ref="O143:O145"/>
    <mergeCell ref="P143:Q143"/>
    <mergeCell ref="P144:Q144"/>
    <mergeCell ref="P145:Q145"/>
    <mergeCell ref="G143:G145"/>
    <mergeCell ref="H143:I143"/>
    <mergeCell ref="H144:I144"/>
    <mergeCell ref="H145:I145"/>
    <mergeCell ref="J143:J145"/>
    <mergeCell ref="K143:K145"/>
    <mergeCell ref="B143:B145"/>
    <mergeCell ref="C143:C145"/>
    <mergeCell ref="D143:E143"/>
    <mergeCell ref="D144:E144"/>
    <mergeCell ref="D145:E145"/>
    <mergeCell ref="F143:F145"/>
    <mergeCell ref="X128:Y129"/>
    <mergeCell ref="Z128:Z129"/>
    <mergeCell ref="AA128:AA129"/>
    <mergeCell ref="AB128:AC128"/>
    <mergeCell ref="AB129:AC129"/>
    <mergeCell ref="AD128:AD129"/>
    <mergeCell ref="R128:R129"/>
    <mergeCell ref="S128:S129"/>
    <mergeCell ref="T128:U128"/>
    <mergeCell ref="T129:U129"/>
    <mergeCell ref="V128:V129"/>
    <mergeCell ref="W128:W129"/>
    <mergeCell ref="K128:K129"/>
    <mergeCell ref="L128:M128"/>
    <mergeCell ref="L129:M129"/>
    <mergeCell ref="N128:N129"/>
    <mergeCell ref="O128:O129"/>
    <mergeCell ref="P128:Q129"/>
    <mergeCell ref="AD114:AD115"/>
    <mergeCell ref="B128:B129"/>
    <mergeCell ref="C128:C129"/>
    <mergeCell ref="D128:E128"/>
    <mergeCell ref="D129:E129"/>
    <mergeCell ref="F128:F129"/>
    <mergeCell ref="G128:G129"/>
    <mergeCell ref="H128:I128"/>
    <mergeCell ref="H129:I129"/>
    <mergeCell ref="J128:J129"/>
    <mergeCell ref="V114:V115"/>
    <mergeCell ref="W114:W115"/>
    <mergeCell ref="X114:Y115"/>
    <mergeCell ref="Z114:Z115"/>
    <mergeCell ref="AA114:AA115"/>
    <mergeCell ref="AB114:AC114"/>
    <mergeCell ref="AB115:AC115"/>
    <mergeCell ref="N114:N115"/>
    <mergeCell ref="O114:O115"/>
    <mergeCell ref="P114:Q115"/>
    <mergeCell ref="R114:R115"/>
    <mergeCell ref="S114:S115"/>
    <mergeCell ref="T114:U114"/>
    <mergeCell ref="T115:U115"/>
    <mergeCell ref="H114:I114"/>
    <mergeCell ref="H115:I115"/>
    <mergeCell ref="J114:J115"/>
    <mergeCell ref="K114:K115"/>
    <mergeCell ref="L114:M114"/>
    <mergeCell ref="L115:M115"/>
    <mergeCell ref="B114:B115"/>
    <mergeCell ref="C114:C115"/>
    <mergeCell ref="D114:E114"/>
    <mergeCell ref="D115:E115"/>
    <mergeCell ref="F114:F115"/>
    <mergeCell ref="G114:G115"/>
    <mergeCell ref="AD100:AD101"/>
    <mergeCell ref="D102:E102"/>
    <mergeCell ref="H102:I102"/>
    <mergeCell ref="L102:M102"/>
    <mergeCell ref="P102:Q102"/>
    <mergeCell ref="T102:U102"/>
    <mergeCell ref="X102:Y102"/>
    <mergeCell ref="AB102:AC102"/>
    <mergeCell ref="V100:V101"/>
    <mergeCell ref="W100:W101"/>
    <mergeCell ref="X100:Y101"/>
    <mergeCell ref="Z100:Z101"/>
    <mergeCell ref="AA100:AA101"/>
    <mergeCell ref="AB100:AC100"/>
    <mergeCell ref="AB101:AC101"/>
    <mergeCell ref="N100:N101"/>
    <mergeCell ref="O100:O101"/>
    <mergeCell ref="P100:Q101"/>
    <mergeCell ref="R100:R101"/>
    <mergeCell ref="S100:S101"/>
    <mergeCell ref="T100:U100"/>
    <mergeCell ref="T101:U101"/>
    <mergeCell ref="H100:I100"/>
    <mergeCell ref="H101:I101"/>
    <mergeCell ref="J100:J101"/>
    <mergeCell ref="K100:K101"/>
    <mergeCell ref="L100:M100"/>
    <mergeCell ref="L101:M101"/>
    <mergeCell ref="B100:B101"/>
    <mergeCell ref="C100:C101"/>
    <mergeCell ref="D100:E100"/>
    <mergeCell ref="D101:E101"/>
    <mergeCell ref="F100:F101"/>
    <mergeCell ref="G100:G101"/>
    <mergeCell ref="L84:M85"/>
    <mergeCell ref="N84:N85"/>
    <mergeCell ref="O84:O85"/>
    <mergeCell ref="P84:Q84"/>
    <mergeCell ref="P85:Q85"/>
    <mergeCell ref="R84:R85"/>
    <mergeCell ref="R70:R71"/>
    <mergeCell ref="B84:B85"/>
    <mergeCell ref="C84:C85"/>
    <mergeCell ref="D84:E85"/>
    <mergeCell ref="F84:F85"/>
    <mergeCell ref="G84:G85"/>
    <mergeCell ref="H84:I84"/>
    <mergeCell ref="H85:I85"/>
    <mergeCell ref="J84:J85"/>
    <mergeCell ref="K84:K85"/>
    <mergeCell ref="J70:J71"/>
    <mergeCell ref="K70:K71"/>
    <mergeCell ref="L70:M71"/>
    <mergeCell ref="N70:N71"/>
    <mergeCell ref="O70:O71"/>
    <mergeCell ref="P70:Q71"/>
    <mergeCell ref="B70:B71"/>
    <mergeCell ref="C70:C71"/>
    <mergeCell ref="D70:E71"/>
    <mergeCell ref="F70:F71"/>
    <mergeCell ref="G70:G71"/>
    <mergeCell ref="H70:I70"/>
    <mergeCell ref="H71:I71"/>
    <mergeCell ref="O56:O57"/>
    <mergeCell ref="P56:Q56"/>
    <mergeCell ref="P57:Q57"/>
    <mergeCell ref="R56:R57"/>
    <mergeCell ref="D58:E58"/>
    <mergeCell ref="H58:I58"/>
    <mergeCell ref="L58:M58"/>
    <mergeCell ref="P58:Q58"/>
    <mergeCell ref="H56:I56"/>
    <mergeCell ref="H57:I57"/>
    <mergeCell ref="J56:J57"/>
    <mergeCell ref="K56:K57"/>
    <mergeCell ref="L56:M57"/>
    <mergeCell ref="N56:N57"/>
    <mergeCell ref="AB42:AC42"/>
    <mergeCell ref="AF42:AG42"/>
    <mergeCell ref="AJ42:AK42"/>
    <mergeCell ref="AN42:AO42"/>
    <mergeCell ref="AR42:AS42"/>
    <mergeCell ref="B56:B57"/>
    <mergeCell ref="C56:C57"/>
    <mergeCell ref="D56:E57"/>
    <mergeCell ref="F56:F57"/>
    <mergeCell ref="G56:G57"/>
    <mergeCell ref="AB41:AC41"/>
    <mergeCell ref="AF41:AG41"/>
    <mergeCell ref="AJ41:AK41"/>
    <mergeCell ref="AN41:AO41"/>
    <mergeCell ref="AR41:AS41"/>
    <mergeCell ref="B42:I42"/>
    <mergeCell ref="L42:M42"/>
    <mergeCell ref="P42:Q42"/>
    <mergeCell ref="T42:U42"/>
    <mergeCell ref="X42:Y42"/>
    <mergeCell ref="AP39:AP40"/>
    <mergeCell ref="AQ39:AQ40"/>
    <mergeCell ref="AR39:AS40"/>
    <mergeCell ref="AT39:AT40"/>
    <mergeCell ref="D41:E41"/>
    <mergeCell ref="H41:I41"/>
    <mergeCell ref="L41:M41"/>
    <mergeCell ref="P41:Q41"/>
    <mergeCell ref="T41:U41"/>
    <mergeCell ref="X41:Y41"/>
    <mergeCell ref="AH39:AH40"/>
    <mergeCell ref="AI39:AI40"/>
    <mergeCell ref="AJ39:AK40"/>
    <mergeCell ref="AL39:AL40"/>
    <mergeCell ref="AM39:AM40"/>
    <mergeCell ref="AN39:AO40"/>
    <mergeCell ref="Z39:Z40"/>
    <mergeCell ref="AA39:AA40"/>
    <mergeCell ref="AB39:AC40"/>
    <mergeCell ref="AD39:AD40"/>
    <mergeCell ref="AE39:AE40"/>
    <mergeCell ref="AF39:AG39"/>
    <mergeCell ref="AF40:AG40"/>
    <mergeCell ref="R39:R40"/>
    <mergeCell ref="S39:S40"/>
    <mergeCell ref="T39:U40"/>
    <mergeCell ref="V39:V40"/>
    <mergeCell ref="W39:W40"/>
    <mergeCell ref="X39:Y40"/>
    <mergeCell ref="J39:J40"/>
    <mergeCell ref="K39:K40"/>
    <mergeCell ref="L39:M40"/>
    <mergeCell ref="N39:N40"/>
    <mergeCell ref="O39:O40"/>
    <mergeCell ref="P39:Q40"/>
    <mergeCell ref="B25:I25"/>
    <mergeCell ref="B39:B40"/>
    <mergeCell ref="C39:C40"/>
    <mergeCell ref="D39:E40"/>
    <mergeCell ref="F39:F40"/>
    <mergeCell ref="G39:G40"/>
    <mergeCell ref="H39:I40"/>
    <mergeCell ref="AM22:AM23"/>
    <mergeCell ref="AN22:AO23"/>
    <mergeCell ref="AP22:AP23"/>
    <mergeCell ref="AQ22:AQ23"/>
    <mergeCell ref="AR22:AS23"/>
    <mergeCell ref="AT22:AT23"/>
    <mergeCell ref="AF22:AG22"/>
    <mergeCell ref="AF23:AG23"/>
    <mergeCell ref="AH22:AH23"/>
    <mergeCell ref="AI22:AI23"/>
    <mergeCell ref="AJ22:AK23"/>
    <mergeCell ref="AL22:AL23"/>
    <mergeCell ref="X22:Y23"/>
    <mergeCell ref="Z22:Z23"/>
    <mergeCell ref="AA22:AA23"/>
    <mergeCell ref="AB22:AC23"/>
    <mergeCell ref="AD22:AD23"/>
    <mergeCell ref="AE22:AE23"/>
    <mergeCell ref="P22:Q23"/>
    <mergeCell ref="R22:R23"/>
    <mergeCell ref="S22:S23"/>
    <mergeCell ref="T22:U23"/>
    <mergeCell ref="V22:V23"/>
    <mergeCell ref="W22:W23"/>
    <mergeCell ref="H22:I23"/>
    <mergeCell ref="J22:J23"/>
    <mergeCell ref="K22:K23"/>
    <mergeCell ref="L22:M23"/>
    <mergeCell ref="N22:N23"/>
    <mergeCell ref="O22:O23"/>
    <mergeCell ref="AB9:AC9"/>
    <mergeCell ref="AF9:AG9"/>
    <mergeCell ref="AJ9:AK9"/>
    <mergeCell ref="AN9:AO9"/>
    <mergeCell ref="AR9:AS9"/>
    <mergeCell ref="B22:B23"/>
    <mergeCell ref="C22:C23"/>
    <mergeCell ref="D22:E23"/>
    <mergeCell ref="F22:F23"/>
    <mergeCell ref="G22:G23"/>
    <mergeCell ref="AB8:AC8"/>
    <mergeCell ref="AF8:AG8"/>
    <mergeCell ref="AJ8:AK8"/>
    <mergeCell ref="AN8:AO8"/>
    <mergeCell ref="AR8:AS8"/>
    <mergeCell ref="B9:I9"/>
    <mergeCell ref="L9:M9"/>
    <mergeCell ref="P9:Q9"/>
    <mergeCell ref="T9:U9"/>
    <mergeCell ref="X9:Y9"/>
    <mergeCell ref="AP6:AP7"/>
    <mergeCell ref="AQ6:AQ7"/>
    <mergeCell ref="AR6:AS7"/>
    <mergeCell ref="AT6:AT7"/>
    <mergeCell ref="D8:E8"/>
    <mergeCell ref="H8:I8"/>
    <mergeCell ref="L8:M8"/>
    <mergeCell ref="P8:Q8"/>
    <mergeCell ref="T8:U8"/>
    <mergeCell ref="X8:Y8"/>
    <mergeCell ref="AH6:AH7"/>
    <mergeCell ref="AI6:AI7"/>
    <mergeCell ref="AJ6:AK7"/>
    <mergeCell ref="AL6:AL7"/>
    <mergeCell ref="AM6:AM7"/>
    <mergeCell ref="AN6:AO7"/>
    <mergeCell ref="Z6:Z7"/>
    <mergeCell ref="AA6:AA7"/>
    <mergeCell ref="AB6:AC7"/>
    <mergeCell ref="AD6:AD7"/>
    <mergeCell ref="AE6:AE7"/>
    <mergeCell ref="AF6:AG6"/>
    <mergeCell ref="AF7:AG7"/>
    <mergeCell ref="R6:R7"/>
    <mergeCell ref="S6:S7"/>
    <mergeCell ref="T6:U7"/>
    <mergeCell ref="V6:V7"/>
    <mergeCell ref="W6:W7"/>
    <mergeCell ref="X6:Y7"/>
    <mergeCell ref="J6:J7"/>
    <mergeCell ref="K6:K7"/>
    <mergeCell ref="L6:M7"/>
    <mergeCell ref="N6:N7"/>
    <mergeCell ref="O6:O7"/>
    <mergeCell ref="P6:Q7"/>
    <mergeCell ref="B6:B7"/>
    <mergeCell ref="C6:C7"/>
    <mergeCell ref="D6:E7"/>
    <mergeCell ref="F6:F7"/>
    <mergeCell ref="G6:G7"/>
    <mergeCell ref="H6: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2" width="36.5703125" bestFit="1" customWidth="1"/>
    <col min="3" max="3" width="18.7109375" customWidth="1"/>
    <col min="4" max="4" width="4" customWidth="1"/>
    <col min="5" max="5" width="15.42578125" customWidth="1"/>
    <col min="6" max="6" width="18.7109375" customWidth="1"/>
    <col min="7" max="7" width="36.5703125" customWidth="1"/>
    <col min="8" max="8" width="36.5703125" bestFit="1" customWidth="1"/>
    <col min="9" max="9" width="13.28515625" customWidth="1"/>
    <col min="10" max="10" width="18.7109375" customWidth="1"/>
    <col min="11" max="11" width="26.140625" customWidth="1"/>
    <col min="12" max="12" width="5" customWidth="1"/>
    <col min="13" max="13" width="15.42578125" customWidth="1"/>
    <col min="14" max="15" width="18.7109375" customWidth="1"/>
    <col min="16" max="16" width="4" customWidth="1"/>
    <col min="17" max="17" width="11.42578125" customWidth="1"/>
    <col min="18" max="18" width="18.7109375" customWidth="1"/>
  </cols>
  <sheetData>
    <row r="1" spans="1:18" ht="15" customHeight="1" x14ac:dyDescent="0.25">
      <c r="A1" s="7" t="s">
        <v>507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391</v>
      </c>
      <c r="B3" s="55"/>
      <c r="C3" s="55"/>
      <c r="D3" s="55"/>
      <c r="E3" s="55"/>
      <c r="F3" s="55"/>
      <c r="G3" s="55"/>
      <c r="H3" s="55"/>
      <c r="I3" s="55"/>
      <c r="J3" s="55"/>
      <c r="K3" s="55"/>
      <c r="L3" s="55"/>
      <c r="M3" s="55"/>
      <c r="N3" s="55"/>
      <c r="O3" s="55"/>
      <c r="P3" s="55"/>
      <c r="Q3" s="55"/>
      <c r="R3" s="55"/>
    </row>
    <row r="4" spans="1:18" ht="15" customHeight="1" x14ac:dyDescent="0.25">
      <c r="A4" s="10" t="s">
        <v>508</v>
      </c>
      <c r="B4" s="55" t="s">
        <v>403</v>
      </c>
      <c r="C4" s="55"/>
      <c r="D4" s="55"/>
      <c r="E4" s="55"/>
      <c r="F4" s="55"/>
      <c r="G4" s="55"/>
      <c r="H4" s="55"/>
      <c r="I4" s="55"/>
      <c r="J4" s="55"/>
      <c r="K4" s="55"/>
      <c r="L4" s="55"/>
      <c r="M4" s="55"/>
      <c r="N4" s="55"/>
      <c r="O4" s="55"/>
      <c r="P4" s="55"/>
      <c r="Q4" s="55"/>
      <c r="R4" s="55"/>
    </row>
    <row r="5" spans="1:18" x14ac:dyDescent="0.25">
      <c r="A5" s="10"/>
      <c r="B5" s="55"/>
      <c r="C5" s="55"/>
      <c r="D5" s="55"/>
      <c r="E5" s="55"/>
      <c r="F5" s="55"/>
      <c r="G5" s="55"/>
      <c r="H5" s="55"/>
      <c r="I5" s="55"/>
      <c r="J5" s="55"/>
      <c r="K5" s="55"/>
      <c r="L5" s="55"/>
      <c r="M5" s="55"/>
      <c r="N5" s="55"/>
      <c r="O5" s="55"/>
      <c r="P5" s="55"/>
      <c r="Q5" s="55"/>
      <c r="R5" s="55"/>
    </row>
    <row r="6" spans="1:18" ht="15" customHeight="1" x14ac:dyDescent="0.25">
      <c r="A6" s="10"/>
      <c r="B6" s="10"/>
      <c r="C6" s="55"/>
      <c r="D6" s="10"/>
      <c r="E6" s="10"/>
      <c r="F6" s="57"/>
      <c r="G6" s="55"/>
      <c r="H6" s="10" t="s">
        <v>390</v>
      </c>
      <c r="I6" s="10"/>
      <c r="J6" s="10"/>
      <c r="K6" s="10"/>
      <c r="L6" s="10"/>
      <c r="M6" s="10"/>
      <c r="N6" s="10"/>
      <c r="O6" s="10"/>
      <c r="P6" s="10"/>
      <c r="Q6" s="10"/>
      <c r="R6" s="57"/>
    </row>
    <row r="7" spans="1:18" ht="15.75" thickBot="1" x14ac:dyDescent="0.3">
      <c r="A7" s="10"/>
      <c r="B7" s="10"/>
      <c r="C7" s="55"/>
      <c r="D7" s="10"/>
      <c r="E7" s="10"/>
      <c r="F7" s="57"/>
      <c r="G7" s="55"/>
      <c r="H7" s="65" t="s">
        <v>404</v>
      </c>
      <c r="I7" s="65"/>
      <c r="J7" s="65"/>
      <c r="K7" s="65"/>
      <c r="L7" s="65"/>
      <c r="M7" s="65"/>
      <c r="N7" s="65"/>
      <c r="O7" s="65"/>
      <c r="P7" s="65"/>
      <c r="Q7" s="65"/>
      <c r="R7" s="57"/>
    </row>
    <row r="8" spans="1:18" ht="15.75" thickTop="1" x14ac:dyDescent="0.25">
      <c r="A8" s="10"/>
      <c r="B8" s="2"/>
      <c r="C8" s="55"/>
      <c r="D8" s="55" t="s">
        <v>405</v>
      </c>
      <c r="E8" s="55"/>
      <c r="F8" s="57"/>
      <c r="G8" s="55"/>
      <c r="H8" s="90" t="s">
        <v>406</v>
      </c>
      <c r="I8" s="90"/>
      <c r="J8" s="58"/>
      <c r="K8" s="60"/>
      <c r="L8" s="60" t="s">
        <v>90</v>
      </c>
      <c r="M8" s="60"/>
      <c r="N8" s="58"/>
      <c r="O8" s="60"/>
      <c r="P8" s="90" t="s">
        <v>414</v>
      </c>
      <c r="Q8" s="90"/>
      <c r="R8" s="57"/>
    </row>
    <row r="9" spans="1:18" ht="15" customHeight="1" x14ac:dyDescent="0.25">
      <c r="A9" s="10"/>
      <c r="B9" s="2"/>
      <c r="C9" s="55"/>
      <c r="D9" s="55" t="s">
        <v>119</v>
      </c>
      <c r="E9" s="55"/>
      <c r="F9" s="57"/>
      <c r="G9" s="55"/>
      <c r="H9" s="83" t="s">
        <v>407</v>
      </c>
      <c r="I9" s="83"/>
      <c r="J9" s="57"/>
      <c r="K9" s="55"/>
      <c r="L9" s="55" t="s">
        <v>411</v>
      </c>
      <c r="M9" s="55"/>
      <c r="N9" s="57"/>
      <c r="O9" s="55"/>
      <c r="P9" s="83" t="s">
        <v>415</v>
      </c>
      <c r="Q9" s="83"/>
      <c r="R9" s="57"/>
    </row>
    <row r="10" spans="1:18" ht="15" customHeight="1" x14ac:dyDescent="0.25">
      <c r="A10" s="10"/>
      <c r="B10" s="2"/>
      <c r="C10" s="55"/>
      <c r="D10" s="55"/>
      <c r="E10" s="55"/>
      <c r="F10" s="57"/>
      <c r="G10" s="55"/>
      <c r="H10" s="83" t="s">
        <v>408</v>
      </c>
      <c r="I10" s="83"/>
      <c r="J10" s="57"/>
      <c r="K10" s="55"/>
      <c r="L10" s="55" t="s">
        <v>412</v>
      </c>
      <c r="M10" s="55"/>
      <c r="N10" s="57"/>
      <c r="O10" s="55"/>
      <c r="P10" s="83" t="s">
        <v>412</v>
      </c>
      <c r="Q10" s="83"/>
      <c r="R10" s="57"/>
    </row>
    <row r="11" spans="1:18" ht="15" customHeight="1" x14ac:dyDescent="0.25">
      <c r="A11" s="10"/>
      <c r="B11" s="2"/>
      <c r="C11" s="55"/>
      <c r="D11" s="55"/>
      <c r="E11" s="55"/>
      <c r="F11" s="57"/>
      <c r="G11" s="55"/>
      <c r="H11" s="83" t="s">
        <v>409</v>
      </c>
      <c r="I11" s="83"/>
      <c r="J11" s="57"/>
      <c r="K11" s="55"/>
      <c r="L11" s="55" t="s">
        <v>413</v>
      </c>
      <c r="M11" s="55"/>
      <c r="N11" s="57"/>
      <c r="O11" s="55"/>
      <c r="P11" s="83" t="s">
        <v>416</v>
      </c>
      <c r="Q11" s="83"/>
      <c r="R11" s="57"/>
    </row>
    <row r="12" spans="1:18" ht="15.75" thickBot="1" x14ac:dyDescent="0.3">
      <c r="A12" s="10"/>
      <c r="B12" s="62" t="s">
        <v>270</v>
      </c>
      <c r="C12" s="52"/>
      <c r="D12" s="52"/>
      <c r="E12" s="52"/>
      <c r="F12" s="59"/>
      <c r="G12" s="52"/>
      <c r="H12" s="84" t="s">
        <v>410</v>
      </c>
      <c r="I12" s="84"/>
      <c r="J12" s="59"/>
      <c r="K12" s="52"/>
      <c r="L12" s="52"/>
      <c r="M12" s="52"/>
      <c r="N12" s="59"/>
      <c r="O12" s="52"/>
      <c r="P12" s="84"/>
      <c r="Q12" s="84"/>
      <c r="R12" s="57"/>
    </row>
    <row r="13" spans="1:18" ht="15.75" thickTop="1" x14ac:dyDescent="0.25">
      <c r="A13" s="10"/>
      <c r="B13" s="4" t="s">
        <v>417</v>
      </c>
      <c r="C13" s="4"/>
      <c r="D13" s="93"/>
      <c r="E13" s="93"/>
      <c r="F13" s="12"/>
      <c r="G13" s="4"/>
      <c r="H13" s="93"/>
      <c r="I13" s="93"/>
      <c r="J13" s="12"/>
      <c r="K13" s="4"/>
      <c r="L13" s="93"/>
      <c r="M13" s="93"/>
      <c r="N13" s="12"/>
      <c r="O13" s="4"/>
      <c r="P13" s="93"/>
      <c r="Q13" s="93"/>
      <c r="R13" s="12"/>
    </row>
    <row r="14" spans="1:18" ht="30" x14ac:dyDescent="0.25">
      <c r="A14" s="10"/>
      <c r="B14" s="16" t="s">
        <v>235</v>
      </c>
      <c r="C14" s="16"/>
      <c r="D14" s="17" t="s">
        <v>236</v>
      </c>
      <c r="E14" s="18">
        <v>68132</v>
      </c>
      <c r="F14" s="19"/>
      <c r="G14" s="16"/>
      <c r="H14" s="17" t="s">
        <v>236</v>
      </c>
      <c r="I14" s="20" t="s">
        <v>238</v>
      </c>
      <c r="J14" s="19"/>
      <c r="K14" s="16"/>
      <c r="L14" s="17" t="s">
        <v>236</v>
      </c>
      <c r="M14" s="18">
        <v>68132</v>
      </c>
      <c r="N14" s="19"/>
      <c r="O14" s="16"/>
      <c r="P14" s="17" t="s">
        <v>236</v>
      </c>
      <c r="Q14" s="20" t="s">
        <v>238</v>
      </c>
      <c r="R14" s="19"/>
    </row>
    <row r="15" spans="1:18" x14ac:dyDescent="0.25">
      <c r="A15" s="10"/>
      <c r="B15" s="21" t="s">
        <v>237</v>
      </c>
      <c r="C15" s="21"/>
      <c r="D15" s="22"/>
      <c r="E15" s="23">
        <v>19966</v>
      </c>
      <c r="F15" s="24"/>
      <c r="G15" s="21"/>
      <c r="H15" s="22"/>
      <c r="I15" s="25" t="s">
        <v>238</v>
      </c>
      <c r="J15" s="24"/>
      <c r="K15" s="21"/>
      <c r="L15" s="22"/>
      <c r="M15" s="23">
        <v>19966</v>
      </c>
      <c r="N15" s="24"/>
      <c r="O15" s="21"/>
      <c r="P15" s="22"/>
      <c r="Q15" s="25" t="s">
        <v>238</v>
      </c>
      <c r="R15" s="24"/>
    </row>
    <row r="16" spans="1:18" x14ac:dyDescent="0.25">
      <c r="A16" s="10"/>
      <c r="B16" s="16" t="s">
        <v>261</v>
      </c>
      <c r="C16" s="16"/>
      <c r="D16" s="17"/>
      <c r="E16" s="18">
        <v>276601</v>
      </c>
      <c r="F16" s="19"/>
      <c r="G16" s="16"/>
      <c r="H16" s="17"/>
      <c r="I16" s="20" t="s">
        <v>238</v>
      </c>
      <c r="J16" s="19"/>
      <c r="K16" s="16"/>
      <c r="L16" s="17"/>
      <c r="M16" s="18">
        <v>276601</v>
      </c>
      <c r="N16" s="19"/>
      <c r="O16" s="16"/>
      <c r="P16" s="17"/>
      <c r="Q16" s="20" t="s">
        <v>238</v>
      </c>
      <c r="R16" s="19"/>
    </row>
    <row r="17" spans="1:18" ht="15.75" thickBot="1" x14ac:dyDescent="0.3">
      <c r="A17" s="10"/>
      <c r="B17" s="26" t="s">
        <v>90</v>
      </c>
      <c r="C17" s="26"/>
      <c r="D17" s="27"/>
      <c r="E17" s="28">
        <v>485</v>
      </c>
      <c r="F17" s="29"/>
      <c r="G17" s="26"/>
      <c r="H17" s="27"/>
      <c r="I17" s="28">
        <v>175</v>
      </c>
      <c r="J17" s="29"/>
      <c r="K17" s="26"/>
      <c r="L17" s="27"/>
      <c r="M17" s="28">
        <v>310</v>
      </c>
      <c r="N17" s="29"/>
      <c r="O17" s="26"/>
      <c r="P17" s="27"/>
      <c r="Q17" s="28" t="s">
        <v>238</v>
      </c>
      <c r="R17" s="24"/>
    </row>
    <row r="18" spans="1:18" ht="31.5" thickTop="1" thickBot="1" x14ac:dyDescent="0.3">
      <c r="A18" s="10"/>
      <c r="B18" s="91" t="s">
        <v>418</v>
      </c>
      <c r="C18" s="30"/>
      <c r="D18" s="31" t="s">
        <v>236</v>
      </c>
      <c r="E18" s="32">
        <v>365184</v>
      </c>
      <c r="F18" s="33"/>
      <c r="G18" s="30"/>
      <c r="H18" s="31" t="s">
        <v>236</v>
      </c>
      <c r="I18" s="34">
        <v>175</v>
      </c>
      <c r="J18" s="33"/>
      <c r="K18" s="30"/>
      <c r="L18" s="31" t="s">
        <v>236</v>
      </c>
      <c r="M18" s="32">
        <v>365009</v>
      </c>
      <c r="N18" s="33"/>
      <c r="O18" s="30"/>
      <c r="P18" s="31" t="s">
        <v>236</v>
      </c>
      <c r="Q18" s="34" t="s">
        <v>238</v>
      </c>
      <c r="R18" s="19"/>
    </row>
    <row r="19" spans="1:18" ht="15.75" thickTop="1" x14ac:dyDescent="0.25">
      <c r="A19" s="10"/>
      <c r="B19" s="4"/>
      <c r="C19" s="4"/>
      <c r="D19" s="35"/>
      <c r="E19" s="36"/>
      <c r="F19" s="12"/>
      <c r="G19" s="4"/>
      <c r="H19" s="35"/>
      <c r="I19" s="36"/>
      <c r="J19" s="12"/>
      <c r="K19" s="4"/>
      <c r="L19" s="35"/>
      <c r="M19" s="36"/>
      <c r="N19" s="12"/>
      <c r="O19" s="4"/>
      <c r="P19" s="35"/>
      <c r="Q19" s="36"/>
      <c r="R19" s="12"/>
    </row>
    <row r="20" spans="1:18" ht="15" customHeight="1" x14ac:dyDescent="0.25">
      <c r="A20" s="10"/>
      <c r="B20" s="10"/>
      <c r="C20" s="55"/>
      <c r="D20" s="85"/>
      <c r="E20" s="94"/>
      <c r="F20" s="57"/>
      <c r="G20" s="55"/>
      <c r="H20" s="10" t="s">
        <v>390</v>
      </c>
      <c r="I20" s="10"/>
      <c r="J20" s="10"/>
      <c r="K20" s="10"/>
      <c r="L20" s="10"/>
      <c r="M20" s="10"/>
      <c r="N20" s="10"/>
      <c r="O20" s="10"/>
      <c r="P20" s="10"/>
      <c r="Q20" s="10"/>
      <c r="R20" s="57"/>
    </row>
    <row r="21" spans="1:18" ht="15.75" thickBot="1" x14ac:dyDescent="0.3">
      <c r="A21" s="10"/>
      <c r="B21" s="10"/>
      <c r="C21" s="55"/>
      <c r="D21" s="85"/>
      <c r="E21" s="94"/>
      <c r="F21" s="57"/>
      <c r="G21" s="55"/>
      <c r="H21" s="65" t="s">
        <v>419</v>
      </c>
      <c r="I21" s="65"/>
      <c r="J21" s="65"/>
      <c r="K21" s="65"/>
      <c r="L21" s="65"/>
      <c r="M21" s="65"/>
      <c r="N21" s="65"/>
      <c r="O21" s="65"/>
      <c r="P21" s="65"/>
      <c r="Q21" s="65"/>
      <c r="R21" s="57"/>
    </row>
    <row r="22" spans="1:18" ht="15.75" thickTop="1" x14ac:dyDescent="0.25">
      <c r="A22" s="10"/>
      <c r="B22" s="2"/>
      <c r="C22" s="55"/>
      <c r="D22" s="55" t="s">
        <v>405</v>
      </c>
      <c r="E22" s="55"/>
      <c r="F22" s="57"/>
      <c r="G22" s="55"/>
      <c r="H22" s="90" t="s">
        <v>406</v>
      </c>
      <c r="I22" s="90"/>
      <c r="J22" s="58"/>
      <c r="K22" s="60"/>
      <c r="L22" s="60" t="s">
        <v>90</v>
      </c>
      <c r="M22" s="60"/>
      <c r="N22" s="58"/>
      <c r="O22" s="60"/>
      <c r="P22" s="90" t="s">
        <v>414</v>
      </c>
      <c r="Q22" s="90"/>
      <c r="R22" s="57"/>
    </row>
    <row r="23" spans="1:18" ht="15" customHeight="1" x14ac:dyDescent="0.25">
      <c r="A23" s="10"/>
      <c r="B23" s="2"/>
      <c r="C23" s="55"/>
      <c r="D23" s="55" t="s">
        <v>119</v>
      </c>
      <c r="E23" s="55"/>
      <c r="F23" s="57"/>
      <c r="G23" s="55"/>
      <c r="H23" s="83" t="s">
        <v>407</v>
      </c>
      <c r="I23" s="83"/>
      <c r="J23" s="57"/>
      <c r="K23" s="55"/>
      <c r="L23" s="55" t="s">
        <v>411</v>
      </c>
      <c r="M23" s="55"/>
      <c r="N23" s="57"/>
      <c r="O23" s="55"/>
      <c r="P23" s="83" t="s">
        <v>415</v>
      </c>
      <c r="Q23" s="83"/>
      <c r="R23" s="57"/>
    </row>
    <row r="24" spans="1:18" ht="15" customHeight="1" x14ac:dyDescent="0.25">
      <c r="A24" s="10"/>
      <c r="B24" s="2"/>
      <c r="C24" s="55"/>
      <c r="D24" s="55"/>
      <c r="E24" s="55"/>
      <c r="F24" s="57"/>
      <c r="G24" s="55"/>
      <c r="H24" s="83" t="s">
        <v>408</v>
      </c>
      <c r="I24" s="83"/>
      <c r="J24" s="57"/>
      <c r="K24" s="55"/>
      <c r="L24" s="55" t="s">
        <v>412</v>
      </c>
      <c r="M24" s="55"/>
      <c r="N24" s="57"/>
      <c r="O24" s="55"/>
      <c r="P24" s="83" t="s">
        <v>412</v>
      </c>
      <c r="Q24" s="83"/>
      <c r="R24" s="57"/>
    </row>
    <row r="25" spans="1:18" ht="15" customHeight="1" x14ac:dyDescent="0.25">
      <c r="A25" s="10"/>
      <c r="B25" s="2"/>
      <c r="C25" s="55"/>
      <c r="D25" s="55"/>
      <c r="E25" s="55"/>
      <c r="F25" s="57"/>
      <c r="G25" s="55"/>
      <c r="H25" s="83" t="s">
        <v>409</v>
      </c>
      <c r="I25" s="83"/>
      <c r="J25" s="57"/>
      <c r="K25" s="55"/>
      <c r="L25" s="55" t="s">
        <v>413</v>
      </c>
      <c r="M25" s="55"/>
      <c r="N25" s="57"/>
      <c r="O25" s="55"/>
      <c r="P25" s="83" t="s">
        <v>416</v>
      </c>
      <c r="Q25" s="83"/>
      <c r="R25" s="57"/>
    </row>
    <row r="26" spans="1:18" ht="15.75" thickBot="1" x14ac:dyDescent="0.3">
      <c r="A26" s="10"/>
      <c r="B26" s="62" t="s">
        <v>270</v>
      </c>
      <c r="C26" s="52"/>
      <c r="D26" s="52"/>
      <c r="E26" s="52"/>
      <c r="F26" s="59"/>
      <c r="G26" s="52"/>
      <c r="H26" s="84" t="s">
        <v>410</v>
      </c>
      <c r="I26" s="84"/>
      <c r="J26" s="59"/>
      <c r="K26" s="52"/>
      <c r="L26" s="52"/>
      <c r="M26" s="52"/>
      <c r="N26" s="59"/>
      <c r="O26" s="52"/>
      <c r="P26" s="84"/>
      <c r="Q26" s="84"/>
      <c r="R26" s="57"/>
    </row>
    <row r="27" spans="1:18" ht="15.75" thickTop="1" x14ac:dyDescent="0.25">
      <c r="A27" s="10"/>
      <c r="B27" s="4" t="s">
        <v>417</v>
      </c>
      <c r="C27" s="4"/>
      <c r="D27" s="35"/>
      <c r="E27" s="36"/>
      <c r="F27" s="12"/>
      <c r="G27" s="4"/>
      <c r="H27" s="35"/>
      <c r="I27" s="36"/>
      <c r="J27" s="12"/>
      <c r="K27" s="4"/>
      <c r="L27" s="35"/>
      <c r="M27" s="36"/>
      <c r="N27" s="12"/>
      <c r="O27" s="4"/>
      <c r="P27" s="35"/>
      <c r="Q27" s="36"/>
      <c r="R27" s="12"/>
    </row>
    <row r="28" spans="1:18" ht="30" x14ac:dyDescent="0.25">
      <c r="A28" s="10"/>
      <c r="B28" s="16" t="s">
        <v>235</v>
      </c>
      <c r="C28" s="16"/>
      <c r="D28" s="17" t="s">
        <v>236</v>
      </c>
      <c r="E28" s="18">
        <v>78109</v>
      </c>
      <c r="F28" s="19"/>
      <c r="G28" s="16"/>
      <c r="H28" s="17" t="s">
        <v>236</v>
      </c>
      <c r="I28" s="18">
        <v>10005</v>
      </c>
      <c r="J28" s="19"/>
      <c r="K28" s="16"/>
      <c r="L28" s="17" t="s">
        <v>236</v>
      </c>
      <c r="M28" s="18">
        <v>68104</v>
      </c>
      <c r="N28" s="19"/>
      <c r="O28" s="16"/>
      <c r="P28" s="17" t="s">
        <v>236</v>
      </c>
      <c r="Q28" s="20" t="s">
        <v>238</v>
      </c>
      <c r="R28" s="19"/>
    </row>
    <row r="29" spans="1:18" x14ac:dyDescent="0.25">
      <c r="A29" s="10"/>
      <c r="B29" s="21" t="s">
        <v>261</v>
      </c>
      <c r="C29" s="21"/>
      <c r="D29" s="22"/>
      <c r="E29" s="23">
        <v>287948</v>
      </c>
      <c r="F29" s="24"/>
      <c r="G29" s="21"/>
      <c r="H29" s="22"/>
      <c r="I29" s="25" t="s">
        <v>238</v>
      </c>
      <c r="J29" s="24"/>
      <c r="K29" s="21"/>
      <c r="L29" s="22"/>
      <c r="M29" s="23">
        <v>287948</v>
      </c>
      <c r="N29" s="24"/>
      <c r="O29" s="21"/>
      <c r="P29" s="22"/>
      <c r="Q29" s="25" t="s">
        <v>238</v>
      </c>
      <c r="R29" s="24"/>
    </row>
    <row r="30" spans="1:18" ht="15.75" thickBot="1" x14ac:dyDescent="0.3">
      <c r="A30" s="10"/>
      <c r="B30" s="37" t="s">
        <v>90</v>
      </c>
      <c r="C30" s="37"/>
      <c r="D30" s="38"/>
      <c r="E30" s="39">
        <v>485</v>
      </c>
      <c r="F30" s="40"/>
      <c r="G30" s="37"/>
      <c r="H30" s="38"/>
      <c r="I30" s="39">
        <v>175</v>
      </c>
      <c r="J30" s="40"/>
      <c r="K30" s="37"/>
      <c r="L30" s="38"/>
      <c r="M30" s="39">
        <v>310</v>
      </c>
      <c r="N30" s="40"/>
      <c r="O30" s="37"/>
      <c r="P30" s="38"/>
      <c r="Q30" s="39" t="s">
        <v>238</v>
      </c>
      <c r="R30" s="19"/>
    </row>
    <row r="31" spans="1:18" ht="31.5" thickTop="1" thickBot="1" x14ac:dyDescent="0.3">
      <c r="A31" s="10"/>
      <c r="B31" s="92" t="s">
        <v>418</v>
      </c>
      <c r="C31" s="41"/>
      <c r="D31" s="42" t="s">
        <v>236</v>
      </c>
      <c r="E31" s="43">
        <v>366542</v>
      </c>
      <c r="F31" s="44"/>
      <c r="G31" s="41"/>
      <c r="H31" s="42" t="s">
        <v>236</v>
      </c>
      <c r="I31" s="43">
        <v>10180</v>
      </c>
      <c r="J31" s="44"/>
      <c r="K31" s="41"/>
      <c r="L31" s="42" t="s">
        <v>236</v>
      </c>
      <c r="M31" s="43">
        <v>356362</v>
      </c>
      <c r="N31" s="44"/>
      <c r="O31" s="41"/>
      <c r="P31" s="42" t="s">
        <v>236</v>
      </c>
      <c r="Q31" s="45" t="s">
        <v>238</v>
      </c>
      <c r="R31" s="24"/>
    </row>
    <row r="32" spans="1:18" ht="15.75" thickTop="1" x14ac:dyDescent="0.25">
      <c r="A32" s="10"/>
      <c r="B32" s="4"/>
      <c r="C32" s="4"/>
      <c r="D32" s="35"/>
      <c r="E32" s="36"/>
      <c r="F32" s="12"/>
      <c r="G32" s="4"/>
      <c r="H32" s="35"/>
      <c r="I32" s="36"/>
      <c r="J32" s="12"/>
      <c r="K32" s="4"/>
      <c r="L32" s="35"/>
      <c r="M32" s="36"/>
      <c r="N32" s="12"/>
      <c r="O32" s="4"/>
      <c r="P32" s="35"/>
      <c r="Q32" s="36"/>
      <c r="R32" s="12"/>
    </row>
    <row r="33" spans="1:18" ht="15" customHeight="1" x14ac:dyDescent="0.25">
      <c r="A33" s="10"/>
      <c r="B33" s="10"/>
      <c r="C33" s="55"/>
      <c r="D33" s="85"/>
      <c r="E33" s="94"/>
      <c r="F33" s="57"/>
      <c r="G33" s="55"/>
      <c r="H33" s="10" t="s">
        <v>390</v>
      </c>
      <c r="I33" s="10"/>
      <c r="J33" s="10"/>
      <c r="K33" s="10"/>
      <c r="L33" s="10"/>
      <c r="M33" s="10"/>
      <c r="N33" s="10"/>
      <c r="O33" s="10"/>
      <c r="P33" s="10"/>
      <c r="Q33" s="10"/>
      <c r="R33" s="57"/>
    </row>
    <row r="34" spans="1:18" ht="15.75" thickBot="1" x14ac:dyDescent="0.3">
      <c r="A34" s="10"/>
      <c r="B34" s="10"/>
      <c r="C34" s="55"/>
      <c r="D34" s="85"/>
      <c r="E34" s="94"/>
      <c r="F34" s="57"/>
      <c r="G34" s="55"/>
      <c r="H34" s="65" t="s">
        <v>420</v>
      </c>
      <c r="I34" s="65"/>
      <c r="J34" s="65"/>
      <c r="K34" s="65"/>
      <c r="L34" s="65"/>
      <c r="M34" s="65"/>
      <c r="N34" s="65"/>
      <c r="O34" s="65"/>
      <c r="P34" s="65"/>
      <c r="Q34" s="65"/>
      <c r="R34" s="57"/>
    </row>
    <row r="35" spans="1:18" ht="15.75" thickTop="1" x14ac:dyDescent="0.25">
      <c r="A35" s="10"/>
      <c r="B35" s="2"/>
      <c r="C35" s="55"/>
      <c r="D35" s="55" t="s">
        <v>405</v>
      </c>
      <c r="E35" s="55"/>
      <c r="F35" s="57"/>
      <c r="G35" s="55"/>
      <c r="H35" s="90" t="s">
        <v>406</v>
      </c>
      <c r="I35" s="90"/>
      <c r="J35" s="58"/>
      <c r="K35" s="60"/>
      <c r="L35" s="60" t="s">
        <v>90</v>
      </c>
      <c r="M35" s="60"/>
      <c r="N35" s="58"/>
      <c r="O35" s="60"/>
      <c r="P35" s="90" t="s">
        <v>414</v>
      </c>
      <c r="Q35" s="90"/>
      <c r="R35" s="57"/>
    </row>
    <row r="36" spans="1:18" ht="15" customHeight="1" x14ac:dyDescent="0.25">
      <c r="A36" s="10"/>
      <c r="B36" s="2"/>
      <c r="C36" s="55"/>
      <c r="D36" s="55" t="s">
        <v>119</v>
      </c>
      <c r="E36" s="55"/>
      <c r="F36" s="57"/>
      <c r="G36" s="55"/>
      <c r="H36" s="83" t="s">
        <v>407</v>
      </c>
      <c r="I36" s="83"/>
      <c r="J36" s="57"/>
      <c r="K36" s="55"/>
      <c r="L36" s="55" t="s">
        <v>411</v>
      </c>
      <c r="M36" s="55"/>
      <c r="N36" s="57"/>
      <c r="O36" s="55"/>
      <c r="P36" s="83" t="s">
        <v>415</v>
      </c>
      <c r="Q36" s="83"/>
      <c r="R36" s="57"/>
    </row>
    <row r="37" spans="1:18" ht="15" customHeight="1" x14ac:dyDescent="0.25">
      <c r="A37" s="10"/>
      <c r="B37" s="2"/>
      <c r="C37" s="55"/>
      <c r="D37" s="55"/>
      <c r="E37" s="55"/>
      <c r="F37" s="57"/>
      <c r="G37" s="55"/>
      <c r="H37" s="83" t="s">
        <v>408</v>
      </c>
      <c r="I37" s="83"/>
      <c r="J37" s="57"/>
      <c r="K37" s="55"/>
      <c r="L37" s="55" t="s">
        <v>412</v>
      </c>
      <c r="M37" s="55"/>
      <c r="N37" s="57"/>
      <c r="O37" s="55"/>
      <c r="P37" s="83" t="s">
        <v>412</v>
      </c>
      <c r="Q37" s="83"/>
      <c r="R37" s="57"/>
    </row>
    <row r="38" spans="1:18" ht="15" customHeight="1" x14ac:dyDescent="0.25">
      <c r="A38" s="10"/>
      <c r="B38" s="2"/>
      <c r="C38" s="55"/>
      <c r="D38" s="55"/>
      <c r="E38" s="55"/>
      <c r="F38" s="57"/>
      <c r="G38" s="55"/>
      <c r="H38" s="83" t="s">
        <v>409</v>
      </c>
      <c r="I38" s="83"/>
      <c r="J38" s="57"/>
      <c r="K38" s="55"/>
      <c r="L38" s="55" t="s">
        <v>413</v>
      </c>
      <c r="M38" s="55"/>
      <c r="N38" s="57"/>
      <c r="O38" s="55"/>
      <c r="P38" s="83" t="s">
        <v>416</v>
      </c>
      <c r="Q38" s="83"/>
      <c r="R38" s="57"/>
    </row>
    <row r="39" spans="1:18" ht="15.75" thickBot="1" x14ac:dyDescent="0.3">
      <c r="A39" s="10"/>
      <c r="B39" s="62" t="s">
        <v>270</v>
      </c>
      <c r="C39" s="52"/>
      <c r="D39" s="52"/>
      <c r="E39" s="52"/>
      <c r="F39" s="59"/>
      <c r="G39" s="52"/>
      <c r="H39" s="84" t="s">
        <v>410</v>
      </c>
      <c r="I39" s="84"/>
      <c r="J39" s="59"/>
      <c r="K39" s="52"/>
      <c r="L39" s="52"/>
      <c r="M39" s="52"/>
      <c r="N39" s="59"/>
      <c r="O39" s="52"/>
      <c r="P39" s="84"/>
      <c r="Q39" s="84"/>
      <c r="R39" s="57"/>
    </row>
    <row r="40" spans="1:18" ht="15.75" thickTop="1" x14ac:dyDescent="0.25">
      <c r="A40" s="10"/>
      <c r="B40" s="4" t="s">
        <v>417</v>
      </c>
      <c r="C40" s="4"/>
      <c r="D40" s="35"/>
      <c r="E40" s="36"/>
      <c r="F40" s="12"/>
      <c r="G40" s="4"/>
      <c r="H40" s="35"/>
      <c r="I40" s="36"/>
      <c r="J40" s="12"/>
      <c r="K40" s="4"/>
      <c r="L40" s="35"/>
      <c r="M40" s="36"/>
      <c r="N40" s="12"/>
      <c r="O40" s="4"/>
      <c r="P40" s="35"/>
      <c r="Q40" s="36"/>
      <c r="R40" s="12"/>
    </row>
    <row r="41" spans="1:18" ht="30" x14ac:dyDescent="0.25">
      <c r="A41" s="10"/>
      <c r="B41" s="16" t="s">
        <v>235</v>
      </c>
      <c r="C41" s="16"/>
      <c r="D41" s="17" t="s">
        <v>236</v>
      </c>
      <c r="E41" s="18">
        <v>18426</v>
      </c>
      <c r="F41" s="19"/>
      <c r="G41" s="16"/>
      <c r="H41" s="17" t="s">
        <v>236</v>
      </c>
      <c r="I41" s="18">
        <v>13399</v>
      </c>
      <c r="J41" s="19"/>
      <c r="K41" s="16"/>
      <c r="L41" s="17" t="s">
        <v>236</v>
      </c>
      <c r="M41" s="18">
        <v>5027</v>
      </c>
      <c r="N41" s="19"/>
      <c r="O41" s="16"/>
      <c r="P41" s="17" t="s">
        <v>236</v>
      </c>
      <c r="Q41" s="20" t="s">
        <v>238</v>
      </c>
      <c r="R41" s="19"/>
    </row>
    <row r="42" spans="1:18" x14ac:dyDescent="0.25">
      <c r="A42" s="10"/>
      <c r="B42" s="21" t="s">
        <v>261</v>
      </c>
      <c r="C42" s="21"/>
      <c r="D42" s="22"/>
      <c r="E42" s="23">
        <v>329730</v>
      </c>
      <c r="F42" s="24"/>
      <c r="G42" s="21"/>
      <c r="H42" s="22"/>
      <c r="I42" s="25" t="s">
        <v>238</v>
      </c>
      <c r="J42" s="24"/>
      <c r="K42" s="21"/>
      <c r="L42" s="22"/>
      <c r="M42" s="23">
        <v>329730</v>
      </c>
      <c r="N42" s="24"/>
      <c r="O42" s="21"/>
      <c r="P42" s="22"/>
      <c r="Q42" s="25" t="s">
        <v>238</v>
      </c>
      <c r="R42" s="24"/>
    </row>
    <row r="43" spans="1:18" x14ac:dyDescent="0.25">
      <c r="A43" s="10"/>
      <c r="B43" s="16" t="s">
        <v>240</v>
      </c>
      <c r="C43" s="16"/>
      <c r="D43" s="17"/>
      <c r="E43" s="18">
        <v>49352</v>
      </c>
      <c r="F43" s="19"/>
      <c r="G43" s="16"/>
      <c r="H43" s="17"/>
      <c r="I43" s="18">
        <v>7966</v>
      </c>
      <c r="J43" s="19"/>
      <c r="K43" s="16"/>
      <c r="L43" s="17"/>
      <c r="M43" s="18">
        <v>41386</v>
      </c>
      <c r="N43" s="19"/>
      <c r="O43" s="16"/>
      <c r="P43" s="17"/>
      <c r="Q43" s="20" t="s">
        <v>238</v>
      </c>
      <c r="R43" s="19"/>
    </row>
    <row r="44" spans="1:18" ht="15.75" thickBot="1" x14ac:dyDescent="0.3">
      <c r="A44" s="10"/>
      <c r="B44" s="26" t="s">
        <v>90</v>
      </c>
      <c r="C44" s="26"/>
      <c r="D44" s="27"/>
      <c r="E44" s="46">
        <v>2235</v>
      </c>
      <c r="F44" s="29"/>
      <c r="G44" s="26"/>
      <c r="H44" s="27"/>
      <c r="I44" s="46">
        <v>1925</v>
      </c>
      <c r="J44" s="29"/>
      <c r="K44" s="26"/>
      <c r="L44" s="27"/>
      <c r="M44" s="28">
        <v>310</v>
      </c>
      <c r="N44" s="29"/>
      <c r="O44" s="26"/>
      <c r="P44" s="27"/>
      <c r="Q44" s="28" t="s">
        <v>238</v>
      </c>
      <c r="R44" s="24"/>
    </row>
    <row r="45" spans="1:18" ht="31.5" thickTop="1" thickBot="1" x14ac:dyDescent="0.3">
      <c r="A45" s="10"/>
      <c r="B45" s="91" t="s">
        <v>418</v>
      </c>
      <c r="C45" s="30"/>
      <c r="D45" s="31" t="s">
        <v>236</v>
      </c>
      <c r="E45" s="32">
        <v>399743</v>
      </c>
      <c r="F45" s="33"/>
      <c r="G45" s="30"/>
      <c r="H45" s="31" t="s">
        <v>236</v>
      </c>
      <c r="I45" s="32">
        <v>23290</v>
      </c>
      <c r="J45" s="33"/>
      <c r="K45" s="30"/>
      <c r="L45" s="31" t="s">
        <v>236</v>
      </c>
      <c r="M45" s="32">
        <v>376453</v>
      </c>
      <c r="N45" s="33"/>
      <c r="O45" s="30"/>
      <c r="P45" s="31" t="s">
        <v>236</v>
      </c>
      <c r="Q45" s="34" t="s">
        <v>238</v>
      </c>
      <c r="R45" s="19"/>
    </row>
    <row r="46" spans="1:18" ht="30" customHeight="1" thickTop="1" x14ac:dyDescent="0.25">
      <c r="A46" s="10" t="s">
        <v>509</v>
      </c>
      <c r="B46" s="55" t="s">
        <v>422</v>
      </c>
      <c r="C46" s="55"/>
      <c r="D46" s="55"/>
      <c r="E46" s="55"/>
      <c r="F46" s="55"/>
      <c r="G46" s="55"/>
      <c r="H46" s="55"/>
      <c r="I46" s="55"/>
      <c r="J46" s="55"/>
      <c r="K46" s="55"/>
      <c r="L46" s="55"/>
      <c r="M46" s="55"/>
      <c r="N46" s="55"/>
      <c r="O46" s="55"/>
      <c r="P46" s="55"/>
      <c r="Q46" s="55"/>
      <c r="R46" s="55"/>
    </row>
    <row r="47" spans="1:18" x14ac:dyDescent="0.25">
      <c r="A47" s="10"/>
      <c r="B47" s="55"/>
      <c r="C47" s="55"/>
      <c r="D47" s="55"/>
      <c r="E47" s="55"/>
      <c r="F47" s="55"/>
      <c r="G47" s="55"/>
      <c r="H47" s="55"/>
      <c r="I47" s="55"/>
      <c r="J47" s="55"/>
      <c r="K47" s="55"/>
      <c r="L47" s="55"/>
      <c r="M47" s="55"/>
      <c r="N47" s="55"/>
      <c r="O47" s="55"/>
      <c r="P47" s="55"/>
      <c r="Q47" s="55"/>
      <c r="R47" s="55"/>
    </row>
    <row r="48" spans="1:18" ht="15" customHeight="1" x14ac:dyDescent="0.25">
      <c r="A48" s="10"/>
      <c r="B48" s="10"/>
      <c r="C48" s="55"/>
      <c r="D48" s="10"/>
      <c r="E48" s="10"/>
      <c r="F48" s="57"/>
      <c r="G48" s="55"/>
      <c r="H48" s="10" t="s">
        <v>390</v>
      </c>
      <c r="I48" s="10"/>
      <c r="J48" s="10"/>
      <c r="K48" s="10"/>
      <c r="L48" s="10"/>
      <c r="M48" s="10"/>
      <c r="N48" s="10"/>
      <c r="O48" s="10"/>
      <c r="P48" s="10"/>
      <c r="Q48" s="10"/>
      <c r="R48" s="57"/>
    </row>
    <row r="49" spans="1:18" ht="15.75" thickBot="1" x14ac:dyDescent="0.3">
      <c r="A49" s="10"/>
      <c r="B49" s="10"/>
      <c r="C49" s="55"/>
      <c r="D49" s="10"/>
      <c r="E49" s="10"/>
      <c r="F49" s="57"/>
      <c r="G49" s="55"/>
      <c r="H49" s="65" t="s">
        <v>404</v>
      </c>
      <c r="I49" s="65"/>
      <c r="J49" s="65"/>
      <c r="K49" s="65"/>
      <c r="L49" s="65"/>
      <c r="M49" s="65"/>
      <c r="N49" s="65"/>
      <c r="O49" s="65"/>
      <c r="P49" s="65"/>
      <c r="Q49" s="65"/>
      <c r="R49" s="57"/>
    </row>
    <row r="50" spans="1:18" ht="15.75" thickTop="1" x14ac:dyDescent="0.25">
      <c r="A50" s="10"/>
      <c r="B50" s="2"/>
      <c r="C50" s="55"/>
      <c r="D50" s="55" t="s">
        <v>405</v>
      </c>
      <c r="E50" s="55"/>
      <c r="F50" s="57"/>
      <c r="G50" s="55"/>
      <c r="H50" s="90" t="s">
        <v>406</v>
      </c>
      <c r="I50" s="90"/>
      <c r="J50" s="58"/>
      <c r="K50" s="60"/>
      <c r="L50" s="60" t="s">
        <v>90</v>
      </c>
      <c r="M50" s="60"/>
      <c r="N50" s="58"/>
      <c r="O50" s="60"/>
      <c r="P50" s="90" t="s">
        <v>414</v>
      </c>
      <c r="Q50" s="90"/>
      <c r="R50" s="57"/>
    </row>
    <row r="51" spans="1:18" ht="15" customHeight="1" x14ac:dyDescent="0.25">
      <c r="A51" s="10"/>
      <c r="B51" s="2"/>
      <c r="C51" s="55"/>
      <c r="D51" s="55" t="s">
        <v>119</v>
      </c>
      <c r="E51" s="55"/>
      <c r="F51" s="57"/>
      <c r="G51" s="55"/>
      <c r="H51" s="83" t="s">
        <v>407</v>
      </c>
      <c r="I51" s="83"/>
      <c r="J51" s="57"/>
      <c r="K51" s="55"/>
      <c r="L51" s="55" t="s">
        <v>411</v>
      </c>
      <c r="M51" s="55"/>
      <c r="N51" s="57"/>
      <c r="O51" s="55"/>
      <c r="P51" s="83" t="s">
        <v>415</v>
      </c>
      <c r="Q51" s="83"/>
      <c r="R51" s="57"/>
    </row>
    <row r="52" spans="1:18" ht="15" customHeight="1" x14ac:dyDescent="0.25">
      <c r="A52" s="10"/>
      <c r="B52" s="2"/>
      <c r="C52" s="55"/>
      <c r="D52" s="55"/>
      <c r="E52" s="55"/>
      <c r="F52" s="57"/>
      <c r="G52" s="55"/>
      <c r="H52" s="83" t="s">
        <v>408</v>
      </c>
      <c r="I52" s="83"/>
      <c r="J52" s="57"/>
      <c r="K52" s="55"/>
      <c r="L52" s="55" t="s">
        <v>412</v>
      </c>
      <c r="M52" s="55"/>
      <c r="N52" s="57"/>
      <c r="O52" s="55"/>
      <c r="P52" s="83" t="s">
        <v>412</v>
      </c>
      <c r="Q52" s="83"/>
      <c r="R52" s="57"/>
    </row>
    <row r="53" spans="1:18" ht="15" customHeight="1" x14ac:dyDescent="0.25">
      <c r="A53" s="10"/>
      <c r="B53" s="2"/>
      <c r="C53" s="55"/>
      <c r="D53" s="55"/>
      <c r="E53" s="55"/>
      <c r="F53" s="57"/>
      <c r="G53" s="55"/>
      <c r="H53" s="83" t="s">
        <v>409</v>
      </c>
      <c r="I53" s="83"/>
      <c r="J53" s="57"/>
      <c r="K53" s="55"/>
      <c r="L53" s="55" t="s">
        <v>413</v>
      </c>
      <c r="M53" s="55"/>
      <c r="N53" s="57"/>
      <c r="O53" s="55"/>
      <c r="P53" s="83" t="s">
        <v>416</v>
      </c>
      <c r="Q53" s="83"/>
      <c r="R53" s="57"/>
    </row>
    <row r="54" spans="1:18" ht="15.75" thickBot="1" x14ac:dyDescent="0.3">
      <c r="A54" s="10"/>
      <c r="B54" s="62" t="s">
        <v>270</v>
      </c>
      <c r="C54" s="52"/>
      <c r="D54" s="52"/>
      <c r="E54" s="52"/>
      <c r="F54" s="59"/>
      <c r="G54" s="52"/>
      <c r="H54" s="84" t="s">
        <v>410</v>
      </c>
      <c r="I54" s="84"/>
      <c r="J54" s="59"/>
      <c r="K54" s="52"/>
      <c r="L54" s="52"/>
      <c r="M54" s="52"/>
      <c r="N54" s="59"/>
      <c r="O54" s="52"/>
      <c r="P54" s="84"/>
      <c r="Q54" s="84"/>
      <c r="R54" s="57"/>
    </row>
    <row r="55" spans="1:18" ht="15.75" thickTop="1" x14ac:dyDescent="0.25">
      <c r="A55" s="10"/>
      <c r="B55" s="4" t="s">
        <v>423</v>
      </c>
      <c r="C55" s="4"/>
      <c r="D55" s="93"/>
      <c r="E55" s="93"/>
      <c r="F55" s="12"/>
      <c r="G55" s="4"/>
      <c r="H55" s="93"/>
      <c r="I55" s="93"/>
      <c r="J55" s="12"/>
      <c r="K55" s="4"/>
      <c r="L55" s="93"/>
      <c r="M55" s="93"/>
      <c r="N55" s="12"/>
      <c r="O55" s="4"/>
      <c r="P55" s="93"/>
      <c r="Q55" s="93"/>
      <c r="R55" s="12"/>
    </row>
    <row r="56" spans="1:18" x14ac:dyDescent="0.25">
      <c r="A56" s="10"/>
      <c r="B56" s="16" t="s">
        <v>424</v>
      </c>
      <c r="C56" s="16"/>
      <c r="D56" s="17" t="s">
        <v>236</v>
      </c>
      <c r="E56" s="20">
        <v>341</v>
      </c>
      <c r="F56" s="19"/>
      <c r="G56" s="16"/>
      <c r="H56" s="17" t="s">
        <v>236</v>
      </c>
      <c r="I56" s="20" t="s">
        <v>238</v>
      </c>
      <c r="J56" s="19"/>
      <c r="K56" s="16"/>
      <c r="L56" s="17" t="s">
        <v>236</v>
      </c>
      <c r="M56" s="20" t="s">
        <v>238</v>
      </c>
      <c r="N56" s="19"/>
      <c r="O56" s="16"/>
      <c r="P56" s="17" t="s">
        <v>236</v>
      </c>
      <c r="Q56" s="20">
        <v>341</v>
      </c>
      <c r="R56" s="19"/>
    </row>
    <row r="57" spans="1:18" x14ac:dyDescent="0.25">
      <c r="A57" s="10"/>
      <c r="B57" s="21" t="s">
        <v>339</v>
      </c>
      <c r="C57" s="21"/>
      <c r="D57" s="22"/>
      <c r="E57" s="25">
        <v>130</v>
      </c>
      <c r="F57" s="24"/>
      <c r="G57" s="21"/>
      <c r="H57" s="22"/>
      <c r="I57" s="25" t="s">
        <v>238</v>
      </c>
      <c r="J57" s="24"/>
      <c r="K57" s="21"/>
      <c r="L57" s="22"/>
      <c r="M57" s="25" t="s">
        <v>238</v>
      </c>
      <c r="N57" s="24"/>
      <c r="O57" s="21"/>
      <c r="P57" s="22"/>
      <c r="Q57" s="25">
        <v>130</v>
      </c>
      <c r="R57" s="24"/>
    </row>
    <row r="58" spans="1:18" x14ac:dyDescent="0.25">
      <c r="A58" s="10"/>
      <c r="B58" s="16" t="s">
        <v>286</v>
      </c>
      <c r="C58" s="16"/>
      <c r="D58" s="17"/>
      <c r="E58" s="20">
        <v>314</v>
      </c>
      <c r="F58" s="19"/>
      <c r="G58" s="16"/>
      <c r="H58" s="17"/>
      <c r="I58" s="20" t="s">
        <v>238</v>
      </c>
      <c r="J58" s="19"/>
      <c r="K58" s="16"/>
      <c r="L58" s="17"/>
      <c r="M58" s="20" t="s">
        <v>238</v>
      </c>
      <c r="N58" s="19"/>
      <c r="O58" s="16"/>
      <c r="P58" s="17"/>
      <c r="Q58" s="20">
        <v>314</v>
      </c>
      <c r="R58" s="19"/>
    </row>
    <row r="59" spans="1:18" x14ac:dyDescent="0.25">
      <c r="A59" s="10"/>
      <c r="B59" s="21" t="s">
        <v>287</v>
      </c>
      <c r="C59" s="21"/>
      <c r="D59" s="22"/>
      <c r="E59" s="23">
        <v>3674</v>
      </c>
      <c r="F59" s="24"/>
      <c r="G59" s="21"/>
      <c r="H59" s="22"/>
      <c r="I59" s="25" t="s">
        <v>238</v>
      </c>
      <c r="J59" s="24"/>
      <c r="K59" s="21"/>
      <c r="L59" s="22"/>
      <c r="M59" s="25" t="s">
        <v>238</v>
      </c>
      <c r="N59" s="24"/>
      <c r="O59" s="21"/>
      <c r="P59" s="22"/>
      <c r="Q59" s="23">
        <v>3674</v>
      </c>
      <c r="R59" s="24"/>
    </row>
    <row r="60" spans="1:18" ht="15.75" thickBot="1" x14ac:dyDescent="0.3">
      <c r="A60" s="10"/>
      <c r="B60" s="37" t="s">
        <v>288</v>
      </c>
      <c r="C60" s="37"/>
      <c r="D60" s="38"/>
      <c r="E60" s="39">
        <v>6</v>
      </c>
      <c r="F60" s="40"/>
      <c r="G60" s="37"/>
      <c r="H60" s="38"/>
      <c r="I60" s="39"/>
      <c r="J60" s="40"/>
      <c r="K60" s="37"/>
      <c r="L60" s="38"/>
      <c r="M60" s="39"/>
      <c r="N60" s="40"/>
      <c r="O60" s="37"/>
      <c r="P60" s="38"/>
      <c r="Q60" s="39">
        <v>6</v>
      </c>
      <c r="R60" s="19"/>
    </row>
    <row r="61" spans="1:18" ht="16.5" thickTop="1" thickBot="1" x14ac:dyDescent="0.3">
      <c r="A61" s="10"/>
      <c r="B61" s="41" t="s">
        <v>425</v>
      </c>
      <c r="C61" s="41"/>
      <c r="D61" s="42"/>
      <c r="E61" s="43">
        <v>4465</v>
      </c>
      <c r="F61" s="44"/>
      <c r="G61" s="41"/>
      <c r="H61" s="42"/>
      <c r="I61" s="45" t="s">
        <v>238</v>
      </c>
      <c r="J61" s="44"/>
      <c r="K61" s="41"/>
      <c r="L61" s="42"/>
      <c r="M61" s="45" t="s">
        <v>238</v>
      </c>
      <c r="N61" s="44"/>
      <c r="O61" s="41"/>
      <c r="P61" s="42"/>
      <c r="Q61" s="43">
        <v>4465</v>
      </c>
      <c r="R61" s="24"/>
    </row>
    <row r="62" spans="1:18" ht="15.75" thickTop="1" x14ac:dyDescent="0.25">
      <c r="A62" s="10"/>
      <c r="B62" s="16" t="s">
        <v>207</v>
      </c>
      <c r="C62" s="16"/>
      <c r="D62" s="17"/>
      <c r="E62" s="20"/>
      <c r="F62" s="19"/>
      <c r="G62" s="16"/>
      <c r="H62" s="17"/>
      <c r="I62" s="20"/>
      <c r="J62" s="19"/>
      <c r="K62" s="16"/>
      <c r="L62" s="17"/>
      <c r="M62" s="20"/>
      <c r="N62" s="19"/>
      <c r="O62" s="16"/>
      <c r="P62" s="17"/>
      <c r="Q62" s="20"/>
      <c r="R62" s="19"/>
    </row>
    <row r="63" spans="1:18" x14ac:dyDescent="0.25">
      <c r="A63" s="10"/>
      <c r="B63" s="21" t="s">
        <v>283</v>
      </c>
      <c r="C63" s="21"/>
      <c r="D63" s="22"/>
      <c r="E63" s="23">
        <v>2441</v>
      </c>
      <c r="F63" s="24"/>
      <c r="G63" s="21"/>
      <c r="H63" s="22"/>
      <c r="I63" s="25" t="s">
        <v>238</v>
      </c>
      <c r="J63" s="24"/>
      <c r="K63" s="21"/>
      <c r="L63" s="22"/>
      <c r="M63" s="25" t="s">
        <v>238</v>
      </c>
      <c r="N63" s="24"/>
      <c r="O63" s="21"/>
      <c r="P63" s="22"/>
      <c r="Q63" s="23">
        <v>2441</v>
      </c>
      <c r="R63" s="24"/>
    </row>
    <row r="64" spans="1:18" ht="15.75" thickBot="1" x14ac:dyDescent="0.3">
      <c r="A64" s="10"/>
      <c r="B64" s="37" t="s">
        <v>282</v>
      </c>
      <c r="C64" s="37"/>
      <c r="D64" s="38"/>
      <c r="E64" s="39">
        <v>858</v>
      </c>
      <c r="F64" s="40"/>
      <c r="G64" s="37"/>
      <c r="H64" s="38"/>
      <c r="I64" s="39" t="s">
        <v>238</v>
      </c>
      <c r="J64" s="40"/>
      <c r="K64" s="37"/>
      <c r="L64" s="38"/>
      <c r="M64" s="39" t="s">
        <v>238</v>
      </c>
      <c r="N64" s="40"/>
      <c r="O64" s="37"/>
      <c r="P64" s="38"/>
      <c r="Q64" s="39">
        <v>858</v>
      </c>
      <c r="R64" s="19"/>
    </row>
    <row r="65" spans="1:18" ht="16.5" thickTop="1" thickBot="1" x14ac:dyDescent="0.3">
      <c r="A65" s="10"/>
      <c r="B65" s="41" t="s">
        <v>426</v>
      </c>
      <c r="C65" s="41"/>
      <c r="D65" s="42"/>
      <c r="E65" s="43">
        <v>3299</v>
      </c>
      <c r="F65" s="44"/>
      <c r="G65" s="41"/>
      <c r="H65" s="42"/>
      <c r="I65" s="45" t="s">
        <v>238</v>
      </c>
      <c r="J65" s="44"/>
      <c r="K65" s="41"/>
      <c r="L65" s="42"/>
      <c r="M65" s="45" t="s">
        <v>238</v>
      </c>
      <c r="N65" s="44"/>
      <c r="O65" s="41"/>
      <c r="P65" s="42"/>
      <c r="Q65" s="43">
        <v>3299</v>
      </c>
      <c r="R65" s="24"/>
    </row>
    <row r="66" spans="1:18" ht="31.5" thickTop="1" thickBot="1" x14ac:dyDescent="0.3">
      <c r="A66" s="10"/>
      <c r="B66" s="95" t="s">
        <v>427</v>
      </c>
      <c r="C66" s="76"/>
      <c r="D66" s="77" t="s">
        <v>236</v>
      </c>
      <c r="E66" s="80">
        <v>7764</v>
      </c>
      <c r="F66" s="79"/>
      <c r="G66" s="76"/>
      <c r="H66" s="77" t="s">
        <v>236</v>
      </c>
      <c r="I66" s="78" t="s">
        <v>238</v>
      </c>
      <c r="J66" s="79"/>
      <c r="K66" s="76"/>
      <c r="L66" s="77" t="s">
        <v>236</v>
      </c>
      <c r="M66" s="78" t="s">
        <v>238</v>
      </c>
      <c r="N66" s="79"/>
      <c r="O66" s="76"/>
      <c r="P66" s="77" t="s">
        <v>236</v>
      </c>
      <c r="Q66" s="80">
        <v>7764</v>
      </c>
      <c r="R66" s="12"/>
    </row>
    <row r="67" spans="1:18" ht="15.75" thickTop="1" x14ac:dyDescent="0.25">
      <c r="A67" s="10"/>
      <c r="B67" s="4"/>
      <c r="C67" s="4"/>
      <c r="D67" s="35"/>
      <c r="E67" s="36"/>
      <c r="F67" s="12"/>
      <c r="G67" s="4"/>
      <c r="H67" s="35"/>
      <c r="I67" s="36"/>
      <c r="J67" s="12"/>
      <c r="K67" s="4"/>
      <c r="L67" s="35"/>
      <c r="M67" s="36"/>
      <c r="N67" s="12"/>
      <c r="O67" s="4"/>
      <c r="P67" s="35"/>
      <c r="Q67" s="36"/>
      <c r="R67" s="12"/>
    </row>
    <row r="68" spans="1:18" ht="15" customHeight="1" x14ac:dyDescent="0.25">
      <c r="A68" s="10"/>
      <c r="B68" s="10"/>
      <c r="C68" s="55"/>
      <c r="D68" s="85"/>
      <c r="E68" s="94"/>
      <c r="F68" s="57"/>
      <c r="G68" s="55"/>
      <c r="H68" s="10" t="s">
        <v>390</v>
      </c>
      <c r="I68" s="10"/>
      <c r="J68" s="10"/>
      <c r="K68" s="10"/>
      <c r="L68" s="10"/>
      <c r="M68" s="10"/>
      <c r="N68" s="10"/>
      <c r="O68" s="10"/>
      <c r="P68" s="10"/>
      <c r="Q68" s="10"/>
      <c r="R68" s="57"/>
    </row>
    <row r="69" spans="1:18" ht="15.75" thickBot="1" x14ac:dyDescent="0.3">
      <c r="A69" s="10"/>
      <c r="B69" s="10"/>
      <c r="C69" s="55"/>
      <c r="D69" s="85"/>
      <c r="E69" s="94"/>
      <c r="F69" s="57"/>
      <c r="G69" s="55"/>
      <c r="H69" s="65" t="s">
        <v>419</v>
      </c>
      <c r="I69" s="65"/>
      <c r="J69" s="65"/>
      <c r="K69" s="65"/>
      <c r="L69" s="65"/>
      <c r="M69" s="65"/>
      <c r="N69" s="65"/>
      <c r="O69" s="65"/>
      <c r="P69" s="65"/>
      <c r="Q69" s="65"/>
      <c r="R69" s="57"/>
    </row>
    <row r="70" spans="1:18" ht="15.75" thickTop="1" x14ac:dyDescent="0.25">
      <c r="A70" s="10"/>
      <c r="B70" s="2"/>
      <c r="C70" s="55"/>
      <c r="D70" s="55" t="s">
        <v>405</v>
      </c>
      <c r="E70" s="55"/>
      <c r="F70" s="57"/>
      <c r="G70" s="55"/>
      <c r="H70" s="90" t="s">
        <v>406</v>
      </c>
      <c r="I70" s="90"/>
      <c r="J70" s="58"/>
      <c r="K70" s="60"/>
      <c r="L70" s="60" t="s">
        <v>90</v>
      </c>
      <c r="M70" s="60"/>
      <c r="N70" s="58"/>
      <c r="O70" s="60"/>
      <c r="P70" s="90" t="s">
        <v>414</v>
      </c>
      <c r="Q70" s="90"/>
      <c r="R70" s="57"/>
    </row>
    <row r="71" spans="1:18" ht="15" customHeight="1" x14ac:dyDescent="0.25">
      <c r="A71" s="10"/>
      <c r="B71" s="2"/>
      <c r="C71" s="55"/>
      <c r="D71" s="55" t="s">
        <v>119</v>
      </c>
      <c r="E71" s="55"/>
      <c r="F71" s="57"/>
      <c r="G71" s="55"/>
      <c r="H71" s="83" t="s">
        <v>407</v>
      </c>
      <c r="I71" s="83"/>
      <c r="J71" s="57"/>
      <c r="K71" s="55"/>
      <c r="L71" s="55" t="s">
        <v>411</v>
      </c>
      <c r="M71" s="55"/>
      <c r="N71" s="57"/>
      <c r="O71" s="55"/>
      <c r="P71" s="83" t="s">
        <v>415</v>
      </c>
      <c r="Q71" s="83"/>
      <c r="R71" s="57"/>
    </row>
    <row r="72" spans="1:18" ht="15" customHeight="1" x14ac:dyDescent="0.25">
      <c r="A72" s="10"/>
      <c r="B72" s="2"/>
      <c r="C72" s="55"/>
      <c r="D72" s="55"/>
      <c r="E72" s="55"/>
      <c r="F72" s="57"/>
      <c r="G72" s="55"/>
      <c r="H72" s="83" t="s">
        <v>408</v>
      </c>
      <c r="I72" s="83"/>
      <c r="J72" s="57"/>
      <c r="K72" s="55"/>
      <c r="L72" s="55" t="s">
        <v>412</v>
      </c>
      <c r="M72" s="55"/>
      <c r="N72" s="57"/>
      <c r="O72" s="55"/>
      <c r="P72" s="83" t="s">
        <v>412</v>
      </c>
      <c r="Q72" s="83"/>
      <c r="R72" s="57"/>
    </row>
    <row r="73" spans="1:18" ht="15" customHeight="1" x14ac:dyDescent="0.25">
      <c r="A73" s="10"/>
      <c r="B73" s="2"/>
      <c r="C73" s="55"/>
      <c r="D73" s="55"/>
      <c r="E73" s="55"/>
      <c r="F73" s="57"/>
      <c r="G73" s="55"/>
      <c r="H73" s="83" t="s">
        <v>409</v>
      </c>
      <c r="I73" s="83"/>
      <c r="J73" s="57"/>
      <c r="K73" s="55"/>
      <c r="L73" s="55" t="s">
        <v>413</v>
      </c>
      <c r="M73" s="55"/>
      <c r="N73" s="57"/>
      <c r="O73" s="55"/>
      <c r="P73" s="83" t="s">
        <v>416</v>
      </c>
      <c r="Q73" s="83"/>
      <c r="R73" s="57"/>
    </row>
    <row r="74" spans="1:18" ht="15.75" thickBot="1" x14ac:dyDescent="0.3">
      <c r="A74" s="10"/>
      <c r="B74" s="62" t="s">
        <v>270</v>
      </c>
      <c r="C74" s="52"/>
      <c r="D74" s="52"/>
      <c r="E74" s="52"/>
      <c r="F74" s="59"/>
      <c r="G74" s="52"/>
      <c r="H74" s="84" t="s">
        <v>410</v>
      </c>
      <c r="I74" s="84"/>
      <c r="J74" s="59"/>
      <c r="K74" s="52"/>
      <c r="L74" s="52"/>
      <c r="M74" s="52"/>
      <c r="N74" s="59"/>
      <c r="O74" s="52"/>
      <c r="P74" s="84"/>
      <c r="Q74" s="84"/>
      <c r="R74" s="57"/>
    </row>
    <row r="75" spans="1:18" ht="15.75" thickTop="1" x14ac:dyDescent="0.25">
      <c r="A75" s="10"/>
      <c r="B75" s="4" t="s">
        <v>423</v>
      </c>
      <c r="C75" s="4"/>
      <c r="D75" s="35"/>
      <c r="E75" s="36"/>
      <c r="F75" s="12"/>
      <c r="G75" s="4"/>
      <c r="H75" s="35"/>
      <c r="I75" s="36"/>
      <c r="J75" s="12"/>
      <c r="K75" s="4"/>
      <c r="L75" s="35"/>
      <c r="M75" s="36"/>
      <c r="N75" s="12"/>
      <c r="O75" s="4"/>
      <c r="P75" s="35"/>
      <c r="Q75" s="36"/>
      <c r="R75" s="12"/>
    </row>
    <row r="76" spans="1:18" x14ac:dyDescent="0.25">
      <c r="A76" s="10"/>
      <c r="B76" s="16" t="s">
        <v>281</v>
      </c>
      <c r="C76" s="16"/>
      <c r="D76" s="17" t="s">
        <v>236</v>
      </c>
      <c r="E76" s="20">
        <v>90</v>
      </c>
      <c r="F76" s="19"/>
      <c r="G76" s="16"/>
      <c r="H76" s="17" t="s">
        <v>236</v>
      </c>
      <c r="I76" s="20" t="s">
        <v>238</v>
      </c>
      <c r="J76" s="19"/>
      <c r="K76" s="16"/>
      <c r="L76" s="17" t="s">
        <v>236</v>
      </c>
      <c r="M76" s="20" t="s">
        <v>238</v>
      </c>
      <c r="N76" s="19"/>
      <c r="O76" s="16"/>
      <c r="P76" s="17" t="s">
        <v>236</v>
      </c>
      <c r="Q76" s="20">
        <v>90</v>
      </c>
      <c r="R76" s="19"/>
    </row>
    <row r="77" spans="1:18" x14ac:dyDescent="0.25">
      <c r="A77" s="10"/>
      <c r="B77" s="21" t="s">
        <v>424</v>
      </c>
      <c r="C77" s="21"/>
      <c r="D77" s="22"/>
      <c r="E77" s="25">
        <v>748</v>
      </c>
      <c r="F77" s="24"/>
      <c r="G77" s="21"/>
      <c r="H77" s="22"/>
      <c r="I77" s="25" t="s">
        <v>238</v>
      </c>
      <c r="J77" s="24"/>
      <c r="K77" s="21"/>
      <c r="L77" s="22"/>
      <c r="M77" s="25" t="s">
        <v>238</v>
      </c>
      <c r="N77" s="24"/>
      <c r="O77" s="21"/>
      <c r="P77" s="22"/>
      <c r="Q77" s="25">
        <v>748</v>
      </c>
      <c r="R77" s="24"/>
    </row>
    <row r="78" spans="1:18" x14ac:dyDescent="0.25">
      <c r="A78" s="10"/>
      <c r="B78" s="16" t="s">
        <v>339</v>
      </c>
      <c r="C78" s="16"/>
      <c r="D78" s="17"/>
      <c r="E78" s="20">
        <v>759</v>
      </c>
      <c r="F78" s="19"/>
      <c r="G78" s="16"/>
      <c r="H78" s="17"/>
      <c r="I78" s="20" t="s">
        <v>238</v>
      </c>
      <c r="J78" s="19"/>
      <c r="K78" s="16"/>
      <c r="L78" s="17"/>
      <c r="M78" s="20" t="s">
        <v>238</v>
      </c>
      <c r="N78" s="19"/>
      <c r="O78" s="16"/>
      <c r="P78" s="17"/>
      <c r="Q78" s="20">
        <v>759</v>
      </c>
      <c r="R78" s="19"/>
    </row>
    <row r="79" spans="1:18" x14ac:dyDescent="0.25">
      <c r="A79" s="10"/>
      <c r="B79" s="21" t="s">
        <v>286</v>
      </c>
      <c r="C79" s="21"/>
      <c r="D79" s="22"/>
      <c r="E79" s="25">
        <v>346</v>
      </c>
      <c r="F79" s="24"/>
      <c r="G79" s="21"/>
      <c r="H79" s="22"/>
      <c r="I79" s="25" t="s">
        <v>238</v>
      </c>
      <c r="J79" s="24"/>
      <c r="K79" s="21"/>
      <c r="L79" s="22"/>
      <c r="M79" s="25" t="s">
        <v>238</v>
      </c>
      <c r="N79" s="24"/>
      <c r="O79" s="21"/>
      <c r="P79" s="22"/>
      <c r="Q79" s="25">
        <v>346</v>
      </c>
      <c r="R79" s="24"/>
    </row>
    <row r="80" spans="1:18" x14ac:dyDescent="0.25">
      <c r="A80" s="10"/>
      <c r="B80" s="16" t="s">
        <v>287</v>
      </c>
      <c r="C80" s="16"/>
      <c r="D80" s="17"/>
      <c r="E80" s="18">
        <v>3832</v>
      </c>
      <c r="F80" s="19"/>
      <c r="G80" s="16"/>
      <c r="H80" s="17"/>
      <c r="I80" s="20" t="s">
        <v>238</v>
      </c>
      <c r="J80" s="19"/>
      <c r="K80" s="16"/>
      <c r="L80" s="17"/>
      <c r="M80" s="20" t="s">
        <v>238</v>
      </c>
      <c r="N80" s="19"/>
      <c r="O80" s="16"/>
      <c r="P80" s="17"/>
      <c r="Q80" s="18">
        <v>3832</v>
      </c>
      <c r="R80" s="19"/>
    </row>
    <row r="81" spans="1:18" ht="15.75" thickBot="1" x14ac:dyDescent="0.3">
      <c r="A81" s="10"/>
      <c r="B81" s="26" t="s">
        <v>288</v>
      </c>
      <c r="C81" s="26"/>
      <c r="D81" s="27"/>
      <c r="E81" s="28">
        <v>6</v>
      </c>
      <c r="F81" s="29"/>
      <c r="G81" s="26"/>
      <c r="H81" s="27"/>
      <c r="I81" s="28"/>
      <c r="J81" s="29"/>
      <c r="K81" s="26"/>
      <c r="L81" s="27"/>
      <c r="M81" s="28"/>
      <c r="N81" s="29"/>
      <c r="O81" s="26"/>
      <c r="P81" s="27"/>
      <c r="Q81" s="28">
        <v>6</v>
      </c>
      <c r="R81" s="24"/>
    </row>
    <row r="82" spans="1:18" ht="16.5" thickTop="1" thickBot="1" x14ac:dyDescent="0.3">
      <c r="A82" s="10"/>
      <c r="B82" s="30" t="s">
        <v>425</v>
      </c>
      <c r="C82" s="30"/>
      <c r="D82" s="31"/>
      <c r="E82" s="32">
        <v>5781</v>
      </c>
      <c r="F82" s="33"/>
      <c r="G82" s="30"/>
      <c r="H82" s="31"/>
      <c r="I82" s="34" t="s">
        <v>238</v>
      </c>
      <c r="J82" s="33"/>
      <c r="K82" s="30"/>
      <c r="L82" s="31"/>
      <c r="M82" s="34" t="s">
        <v>238</v>
      </c>
      <c r="N82" s="33"/>
      <c r="O82" s="30"/>
      <c r="P82" s="31"/>
      <c r="Q82" s="32">
        <v>5781</v>
      </c>
      <c r="R82" s="19"/>
    </row>
    <row r="83" spans="1:18" ht="15.75" thickTop="1" x14ac:dyDescent="0.25">
      <c r="A83" s="10"/>
      <c r="B83" s="21" t="s">
        <v>207</v>
      </c>
      <c r="C83" s="21"/>
      <c r="D83" s="22"/>
      <c r="E83" s="25"/>
      <c r="F83" s="24"/>
      <c r="G83" s="21"/>
      <c r="H83" s="22"/>
      <c r="I83" s="25"/>
      <c r="J83" s="24"/>
      <c r="K83" s="21"/>
      <c r="L83" s="22"/>
      <c r="M83" s="25"/>
      <c r="N83" s="24"/>
      <c r="O83" s="21"/>
      <c r="P83" s="22"/>
      <c r="Q83" s="25"/>
      <c r="R83" s="24"/>
    </row>
    <row r="84" spans="1:18" x14ac:dyDescent="0.25">
      <c r="A84" s="10"/>
      <c r="B84" s="16" t="s">
        <v>283</v>
      </c>
      <c r="C84" s="16"/>
      <c r="D84" s="17"/>
      <c r="E84" s="18">
        <v>2441</v>
      </c>
      <c r="F84" s="19"/>
      <c r="G84" s="16"/>
      <c r="H84" s="17"/>
      <c r="I84" s="20" t="s">
        <v>238</v>
      </c>
      <c r="J84" s="19"/>
      <c r="K84" s="16"/>
      <c r="L84" s="17"/>
      <c r="M84" s="20" t="s">
        <v>238</v>
      </c>
      <c r="N84" s="19"/>
      <c r="O84" s="16"/>
      <c r="P84" s="17"/>
      <c r="Q84" s="18">
        <v>2441</v>
      </c>
      <c r="R84" s="19"/>
    </row>
    <row r="85" spans="1:18" ht="15.75" thickBot="1" x14ac:dyDescent="0.3">
      <c r="A85" s="10"/>
      <c r="B85" s="26" t="s">
        <v>282</v>
      </c>
      <c r="C85" s="26"/>
      <c r="D85" s="27"/>
      <c r="E85" s="28">
        <v>858</v>
      </c>
      <c r="F85" s="29"/>
      <c r="G85" s="26"/>
      <c r="H85" s="27"/>
      <c r="I85" s="28" t="s">
        <v>238</v>
      </c>
      <c r="J85" s="29"/>
      <c r="K85" s="26"/>
      <c r="L85" s="27"/>
      <c r="M85" s="28" t="s">
        <v>238</v>
      </c>
      <c r="N85" s="29"/>
      <c r="O85" s="26"/>
      <c r="P85" s="27"/>
      <c r="Q85" s="28">
        <v>858</v>
      </c>
      <c r="R85" s="24"/>
    </row>
    <row r="86" spans="1:18" ht="16.5" thickTop="1" thickBot="1" x14ac:dyDescent="0.3">
      <c r="A86" s="10"/>
      <c r="B86" s="30" t="s">
        <v>426</v>
      </c>
      <c r="C86" s="30"/>
      <c r="D86" s="31"/>
      <c r="E86" s="32">
        <v>3299</v>
      </c>
      <c r="F86" s="33"/>
      <c r="G86" s="30"/>
      <c r="H86" s="31"/>
      <c r="I86" s="34" t="s">
        <v>238</v>
      </c>
      <c r="J86" s="33"/>
      <c r="K86" s="30"/>
      <c r="L86" s="31"/>
      <c r="M86" s="34" t="s">
        <v>238</v>
      </c>
      <c r="N86" s="33"/>
      <c r="O86" s="30"/>
      <c r="P86" s="31"/>
      <c r="Q86" s="32">
        <v>3299</v>
      </c>
      <c r="R86" s="19"/>
    </row>
    <row r="87" spans="1:18" ht="31.5" thickTop="1" thickBot="1" x14ac:dyDescent="0.3">
      <c r="A87" s="10"/>
      <c r="B87" s="41" t="s">
        <v>427</v>
      </c>
      <c r="C87" s="41"/>
      <c r="D87" s="42" t="s">
        <v>236</v>
      </c>
      <c r="E87" s="43">
        <v>9080</v>
      </c>
      <c r="F87" s="44"/>
      <c r="G87" s="41"/>
      <c r="H87" s="42" t="s">
        <v>236</v>
      </c>
      <c r="I87" s="45" t="s">
        <v>238</v>
      </c>
      <c r="J87" s="44"/>
      <c r="K87" s="41"/>
      <c r="L87" s="42" t="s">
        <v>236</v>
      </c>
      <c r="M87" s="45" t="s">
        <v>238</v>
      </c>
      <c r="N87" s="44"/>
      <c r="O87" s="41"/>
      <c r="P87" s="42" t="s">
        <v>236</v>
      </c>
      <c r="Q87" s="43">
        <v>9080</v>
      </c>
      <c r="R87" s="24"/>
    </row>
    <row r="88" spans="1:18" ht="15.75" thickTop="1" x14ac:dyDescent="0.25">
      <c r="A88" s="10"/>
      <c r="B88" s="55"/>
      <c r="C88" s="55"/>
      <c r="D88" s="55"/>
      <c r="E88" s="55"/>
      <c r="F88" s="55"/>
      <c r="G88" s="55"/>
      <c r="H88" s="55"/>
      <c r="I88" s="55"/>
      <c r="J88" s="55"/>
      <c r="K88" s="55"/>
      <c r="L88" s="55"/>
      <c r="M88" s="55"/>
      <c r="N88" s="55"/>
      <c r="O88" s="55"/>
      <c r="P88" s="55"/>
      <c r="Q88" s="55"/>
      <c r="R88" s="55"/>
    </row>
    <row r="89" spans="1:18" x14ac:dyDescent="0.25">
      <c r="A89" s="10"/>
      <c r="B89" s="55"/>
      <c r="C89" s="55"/>
      <c r="D89" s="55"/>
      <c r="E89" s="55"/>
      <c r="F89" s="55"/>
      <c r="G89" s="55"/>
      <c r="H89" s="55"/>
      <c r="I89" s="55"/>
      <c r="J89" s="55"/>
      <c r="K89" s="55"/>
      <c r="L89" s="55"/>
      <c r="M89" s="55"/>
      <c r="N89" s="55"/>
      <c r="O89" s="55"/>
      <c r="P89" s="55"/>
      <c r="Q89" s="55"/>
      <c r="R89" s="55"/>
    </row>
    <row r="90" spans="1:18" ht="15" customHeight="1" x14ac:dyDescent="0.25">
      <c r="A90" s="10"/>
      <c r="B90" s="10"/>
      <c r="C90" s="55"/>
      <c r="D90" s="10"/>
      <c r="E90" s="10"/>
      <c r="F90" s="57"/>
      <c r="G90" s="55"/>
      <c r="H90" s="10" t="s">
        <v>390</v>
      </c>
      <c r="I90" s="10"/>
      <c r="J90" s="10"/>
      <c r="K90" s="10"/>
      <c r="L90" s="10"/>
      <c r="M90" s="10"/>
      <c r="N90" s="10"/>
      <c r="O90" s="10"/>
      <c r="P90" s="10"/>
      <c r="Q90" s="10"/>
      <c r="R90" s="57"/>
    </row>
    <row r="91" spans="1:18" ht="15.75" thickBot="1" x14ac:dyDescent="0.3">
      <c r="A91" s="10"/>
      <c r="B91" s="10"/>
      <c r="C91" s="55"/>
      <c r="D91" s="10"/>
      <c r="E91" s="10"/>
      <c r="F91" s="57"/>
      <c r="G91" s="55"/>
      <c r="H91" s="65" t="s">
        <v>420</v>
      </c>
      <c r="I91" s="65"/>
      <c r="J91" s="65"/>
      <c r="K91" s="65"/>
      <c r="L91" s="65"/>
      <c r="M91" s="65"/>
      <c r="N91" s="65"/>
      <c r="O91" s="65"/>
      <c r="P91" s="65"/>
      <c r="Q91" s="65"/>
      <c r="R91" s="57"/>
    </row>
    <row r="92" spans="1:18" ht="15.75" thickTop="1" x14ac:dyDescent="0.25">
      <c r="A92" s="10"/>
      <c r="B92" s="2"/>
      <c r="C92" s="55"/>
      <c r="D92" s="55" t="s">
        <v>405</v>
      </c>
      <c r="E92" s="55"/>
      <c r="F92" s="57"/>
      <c r="G92" s="55"/>
      <c r="H92" s="90" t="s">
        <v>406</v>
      </c>
      <c r="I92" s="90"/>
      <c r="J92" s="58"/>
      <c r="K92" s="60"/>
      <c r="L92" s="60" t="s">
        <v>90</v>
      </c>
      <c r="M92" s="60"/>
      <c r="N92" s="58"/>
      <c r="O92" s="60"/>
      <c r="P92" s="90" t="s">
        <v>414</v>
      </c>
      <c r="Q92" s="90"/>
      <c r="R92" s="57"/>
    </row>
    <row r="93" spans="1:18" ht="15" customHeight="1" x14ac:dyDescent="0.25">
      <c r="A93" s="10"/>
      <c r="B93" s="2"/>
      <c r="C93" s="55"/>
      <c r="D93" s="55" t="s">
        <v>119</v>
      </c>
      <c r="E93" s="55"/>
      <c r="F93" s="57"/>
      <c r="G93" s="55"/>
      <c r="H93" s="83" t="s">
        <v>407</v>
      </c>
      <c r="I93" s="83"/>
      <c r="J93" s="57"/>
      <c r="K93" s="55"/>
      <c r="L93" s="55" t="s">
        <v>411</v>
      </c>
      <c r="M93" s="55"/>
      <c r="N93" s="57"/>
      <c r="O93" s="55"/>
      <c r="P93" s="83" t="s">
        <v>415</v>
      </c>
      <c r="Q93" s="83"/>
      <c r="R93" s="57"/>
    </row>
    <row r="94" spans="1:18" ht="15" customHeight="1" x14ac:dyDescent="0.25">
      <c r="A94" s="10"/>
      <c r="B94" s="2"/>
      <c r="C94" s="55"/>
      <c r="D94" s="55"/>
      <c r="E94" s="55"/>
      <c r="F94" s="57"/>
      <c r="G94" s="55"/>
      <c r="H94" s="83" t="s">
        <v>408</v>
      </c>
      <c r="I94" s="83"/>
      <c r="J94" s="57"/>
      <c r="K94" s="55"/>
      <c r="L94" s="55" t="s">
        <v>412</v>
      </c>
      <c r="M94" s="55"/>
      <c r="N94" s="57"/>
      <c r="O94" s="55"/>
      <c r="P94" s="83" t="s">
        <v>412</v>
      </c>
      <c r="Q94" s="83"/>
      <c r="R94" s="57"/>
    </row>
    <row r="95" spans="1:18" ht="15" customHeight="1" x14ac:dyDescent="0.25">
      <c r="A95" s="10"/>
      <c r="B95" s="2"/>
      <c r="C95" s="55"/>
      <c r="D95" s="55"/>
      <c r="E95" s="55"/>
      <c r="F95" s="57"/>
      <c r="G95" s="55"/>
      <c r="H95" s="83" t="s">
        <v>409</v>
      </c>
      <c r="I95" s="83"/>
      <c r="J95" s="57"/>
      <c r="K95" s="55"/>
      <c r="L95" s="55" t="s">
        <v>413</v>
      </c>
      <c r="M95" s="55"/>
      <c r="N95" s="57"/>
      <c r="O95" s="55"/>
      <c r="P95" s="83" t="s">
        <v>416</v>
      </c>
      <c r="Q95" s="83"/>
      <c r="R95" s="57"/>
    </row>
    <row r="96" spans="1:18" ht="15.75" thickBot="1" x14ac:dyDescent="0.3">
      <c r="A96" s="10"/>
      <c r="B96" s="62" t="s">
        <v>270</v>
      </c>
      <c r="C96" s="52"/>
      <c r="D96" s="52"/>
      <c r="E96" s="52"/>
      <c r="F96" s="59"/>
      <c r="G96" s="52"/>
      <c r="H96" s="84" t="s">
        <v>410</v>
      </c>
      <c r="I96" s="84"/>
      <c r="J96" s="59"/>
      <c r="K96" s="52"/>
      <c r="L96" s="52"/>
      <c r="M96" s="52"/>
      <c r="N96" s="59"/>
      <c r="O96" s="52"/>
      <c r="P96" s="84"/>
      <c r="Q96" s="84"/>
      <c r="R96" s="57"/>
    </row>
    <row r="97" spans="1:18" ht="15.75" thickTop="1" x14ac:dyDescent="0.25">
      <c r="A97" s="10"/>
      <c r="B97" s="4" t="s">
        <v>423</v>
      </c>
      <c r="C97" s="4"/>
      <c r="D97" s="93"/>
      <c r="E97" s="93"/>
      <c r="F97" s="12"/>
      <c r="G97" s="4"/>
      <c r="H97" s="93"/>
      <c r="I97" s="93"/>
      <c r="J97" s="12"/>
      <c r="K97" s="4"/>
      <c r="L97" s="93"/>
      <c r="M97" s="93"/>
      <c r="N97" s="12"/>
      <c r="O97" s="4"/>
      <c r="P97" s="93"/>
      <c r="Q97" s="93"/>
      <c r="R97" s="12"/>
    </row>
    <row r="98" spans="1:18" x14ac:dyDescent="0.25">
      <c r="A98" s="10"/>
      <c r="B98" s="16" t="s">
        <v>424</v>
      </c>
      <c r="C98" s="16"/>
      <c r="D98" s="17" t="s">
        <v>236</v>
      </c>
      <c r="E98" s="20">
        <v>329</v>
      </c>
      <c r="F98" s="19"/>
      <c r="G98" s="16"/>
      <c r="H98" s="17" t="s">
        <v>236</v>
      </c>
      <c r="I98" s="20" t="s">
        <v>238</v>
      </c>
      <c r="J98" s="19"/>
      <c r="K98" s="16"/>
      <c r="L98" s="17" t="s">
        <v>236</v>
      </c>
      <c r="M98" s="20" t="s">
        <v>238</v>
      </c>
      <c r="N98" s="19"/>
      <c r="O98" s="16"/>
      <c r="P98" s="17" t="s">
        <v>236</v>
      </c>
      <c r="Q98" s="20">
        <v>329</v>
      </c>
      <c r="R98" s="19"/>
    </row>
    <row r="99" spans="1:18" x14ac:dyDescent="0.25">
      <c r="A99" s="10"/>
      <c r="B99" s="21" t="s">
        <v>339</v>
      </c>
      <c r="C99" s="21"/>
      <c r="D99" s="22"/>
      <c r="E99" s="25">
        <v>273</v>
      </c>
      <c r="F99" s="24"/>
      <c r="G99" s="21"/>
      <c r="H99" s="22"/>
      <c r="I99" s="25" t="s">
        <v>238</v>
      </c>
      <c r="J99" s="24"/>
      <c r="K99" s="21"/>
      <c r="L99" s="22"/>
      <c r="M99" s="25" t="s">
        <v>238</v>
      </c>
      <c r="N99" s="24"/>
      <c r="O99" s="21"/>
      <c r="P99" s="22"/>
      <c r="Q99" s="25">
        <v>273</v>
      </c>
      <c r="R99" s="24"/>
    </row>
    <row r="100" spans="1:18" x14ac:dyDescent="0.25">
      <c r="A100" s="10"/>
      <c r="B100" s="16" t="s">
        <v>286</v>
      </c>
      <c r="C100" s="16"/>
      <c r="D100" s="17"/>
      <c r="E100" s="20">
        <v>354</v>
      </c>
      <c r="F100" s="19"/>
      <c r="G100" s="16"/>
      <c r="H100" s="17"/>
      <c r="I100" s="20" t="s">
        <v>238</v>
      </c>
      <c r="J100" s="19"/>
      <c r="K100" s="16"/>
      <c r="L100" s="17"/>
      <c r="M100" s="20" t="s">
        <v>238</v>
      </c>
      <c r="N100" s="19"/>
      <c r="O100" s="16"/>
      <c r="P100" s="17"/>
      <c r="Q100" s="20">
        <v>354</v>
      </c>
      <c r="R100" s="19"/>
    </row>
    <row r="101" spans="1:18" ht="15.75" thickBot="1" x14ac:dyDescent="0.3">
      <c r="A101" s="10"/>
      <c r="B101" s="26" t="s">
        <v>287</v>
      </c>
      <c r="C101" s="26"/>
      <c r="D101" s="27"/>
      <c r="E101" s="28">
        <v>814</v>
      </c>
      <c r="F101" s="29"/>
      <c r="G101" s="26"/>
      <c r="H101" s="27"/>
      <c r="I101" s="28" t="s">
        <v>238</v>
      </c>
      <c r="J101" s="29"/>
      <c r="K101" s="26"/>
      <c r="L101" s="27"/>
      <c r="M101" s="28" t="s">
        <v>238</v>
      </c>
      <c r="N101" s="29"/>
      <c r="O101" s="26"/>
      <c r="P101" s="27"/>
      <c r="Q101" s="28">
        <v>814</v>
      </c>
      <c r="R101" s="24"/>
    </row>
    <row r="102" spans="1:18" ht="16.5" thickTop="1" thickBot="1" x14ac:dyDescent="0.3">
      <c r="A102" s="10"/>
      <c r="B102" s="30" t="s">
        <v>425</v>
      </c>
      <c r="C102" s="30"/>
      <c r="D102" s="31"/>
      <c r="E102" s="32">
        <v>1770</v>
      </c>
      <c r="F102" s="33"/>
      <c r="G102" s="30"/>
      <c r="H102" s="31"/>
      <c r="I102" s="34" t="s">
        <v>238</v>
      </c>
      <c r="J102" s="33"/>
      <c r="K102" s="30"/>
      <c r="L102" s="31"/>
      <c r="M102" s="34" t="s">
        <v>238</v>
      </c>
      <c r="N102" s="33"/>
      <c r="O102" s="30"/>
      <c r="P102" s="31"/>
      <c r="Q102" s="32">
        <v>1770</v>
      </c>
      <c r="R102" s="19"/>
    </row>
    <row r="103" spans="1:18" ht="15.75" thickTop="1" x14ac:dyDescent="0.25">
      <c r="A103" s="10"/>
      <c r="B103" s="21" t="s">
        <v>207</v>
      </c>
      <c r="C103" s="21"/>
      <c r="D103" s="22"/>
      <c r="E103" s="25"/>
      <c r="F103" s="24"/>
      <c r="G103" s="21"/>
      <c r="H103" s="22"/>
      <c r="I103" s="25"/>
      <c r="J103" s="24"/>
      <c r="K103" s="21"/>
      <c r="L103" s="22"/>
      <c r="M103" s="25"/>
      <c r="N103" s="24"/>
      <c r="O103" s="21"/>
      <c r="P103" s="22"/>
      <c r="Q103" s="25"/>
      <c r="R103" s="24"/>
    </row>
    <row r="104" spans="1:18" x14ac:dyDescent="0.25">
      <c r="A104" s="10"/>
      <c r="B104" s="16" t="s">
        <v>283</v>
      </c>
      <c r="C104" s="16"/>
      <c r="D104" s="17"/>
      <c r="E104" s="18">
        <v>2441</v>
      </c>
      <c r="F104" s="19"/>
      <c r="G104" s="16"/>
      <c r="H104" s="17"/>
      <c r="I104" s="20" t="s">
        <v>238</v>
      </c>
      <c r="J104" s="19"/>
      <c r="K104" s="16"/>
      <c r="L104" s="17"/>
      <c r="M104" s="20" t="s">
        <v>238</v>
      </c>
      <c r="N104" s="19"/>
      <c r="O104" s="16"/>
      <c r="P104" s="17"/>
      <c r="Q104" s="18">
        <v>2441</v>
      </c>
      <c r="R104" s="19"/>
    </row>
    <row r="105" spans="1:18" ht="15.75" thickBot="1" x14ac:dyDescent="0.3">
      <c r="A105" s="10"/>
      <c r="B105" s="26" t="s">
        <v>282</v>
      </c>
      <c r="C105" s="26"/>
      <c r="D105" s="27"/>
      <c r="E105" s="28">
        <v>853</v>
      </c>
      <c r="F105" s="29"/>
      <c r="G105" s="26"/>
      <c r="H105" s="27"/>
      <c r="I105" s="28" t="s">
        <v>238</v>
      </c>
      <c r="J105" s="29"/>
      <c r="K105" s="26"/>
      <c r="L105" s="27"/>
      <c r="M105" s="28" t="s">
        <v>238</v>
      </c>
      <c r="N105" s="29"/>
      <c r="O105" s="26"/>
      <c r="P105" s="27"/>
      <c r="Q105" s="28">
        <v>853</v>
      </c>
      <c r="R105" s="24"/>
    </row>
    <row r="106" spans="1:18" ht="16.5" thickTop="1" thickBot="1" x14ac:dyDescent="0.3">
      <c r="A106" s="10"/>
      <c r="B106" s="30" t="s">
        <v>426</v>
      </c>
      <c r="C106" s="30"/>
      <c r="D106" s="31"/>
      <c r="E106" s="32">
        <v>3294</v>
      </c>
      <c r="F106" s="33"/>
      <c r="G106" s="30"/>
      <c r="H106" s="31"/>
      <c r="I106" s="34" t="s">
        <v>238</v>
      </c>
      <c r="J106" s="33"/>
      <c r="K106" s="30"/>
      <c r="L106" s="31"/>
      <c r="M106" s="34" t="s">
        <v>238</v>
      </c>
      <c r="N106" s="33"/>
      <c r="O106" s="30"/>
      <c r="P106" s="31"/>
      <c r="Q106" s="32">
        <v>3294</v>
      </c>
      <c r="R106" s="19"/>
    </row>
    <row r="107" spans="1:18" ht="31.5" thickTop="1" thickBot="1" x14ac:dyDescent="0.3">
      <c r="A107" s="10"/>
      <c r="B107" s="96" t="s">
        <v>427</v>
      </c>
      <c r="C107" s="41"/>
      <c r="D107" s="42" t="s">
        <v>236</v>
      </c>
      <c r="E107" s="43">
        <v>5064</v>
      </c>
      <c r="F107" s="44"/>
      <c r="G107" s="41"/>
      <c r="H107" s="42" t="s">
        <v>236</v>
      </c>
      <c r="I107" s="45" t="s">
        <v>238</v>
      </c>
      <c r="J107" s="44"/>
      <c r="K107" s="41"/>
      <c r="L107" s="42" t="s">
        <v>236</v>
      </c>
      <c r="M107" s="45" t="s">
        <v>238</v>
      </c>
      <c r="N107" s="44"/>
      <c r="O107" s="41"/>
      <c r="P107" s="42" t="s">
        <v>236</v>
      </c>
      <c r="Q107" s="43">
        <v>5064</v>
      </c>
      <c r="R107" s="24"/>
    </row>
    <row r="108" spans="1:18" ht="15.75" thickTop="1" x14ac:dyDescent="0.25">
      <c r="A108" s="10" t="s">
        <v>510</v>
      </c>
      <c r="B108" s="55" t="s">
        <v>429</v>
      </c>
      <c r="C108" s="55"/>
      <c r="D108" s="55"/>
      <c r="E108" s="55"/>
      <c r="F108" s="55"/>
      <c r="G108" s="55"/>
      <c r="H108" s="55"/>
      <c r="I108" s="55"/>
      <c r="J108" s="55"/>
      <c r="K108" s="55"/>
      <c r="L108" s="55"/>
      <c r="M108" s="55"/>
      <c r="N108" s="55"/>
      <c r="O108" s="55"/>
      <c r="P108" s="55"/>
      <c r="Q108" s="55"/>
      <c r="R108" s="55"/>
    </row>
    <row r="109" spans="1:18" x14ac:dyDescent="0.25">
      <c r="A109" s="10"/>
      <c r="B109" s="55"/>
      <c r="C109" s="55"/>
      <c r="D109" s="55"/>
      <c r="E109" s="55"/>
      <c r="F109" s="55"/>
      <c r="G109" s="55"/>
      <c r="H109" s="55"/>
      <c r="I109" s="55"/>
      <c r="J109" s="55"/>
      <c r="K109" s="55"/>
      <c r="L109" s="55"/>
      <c r="M109" s="55"/>
      <c r="N109" s="55"/>
      <c r="O109" s="55"/>
      <c r="P109" s="55"/>
      <c r="Q109" s="55"/>
      <c r="R109" s="55"/>
    </row>
    <row r="110" spans="1:18" ht="15.75" thickBot="1" x14ac:dyDescent="0.3">
      <c r="A110" s="10"/>
      <c r="B110" s="62" t="s">
        <v>270</v>
      </c>
      <c r="C110" s="14"/>
      <c r="D110" s="52" t="s">
        <v>405</v>
      </c>
      <c r="E110" s="52"/>
      <c r="F110" s="15"/>
      <c r="G110" s="14" t="s">
        <v>430</v>
      </c>
      <c r="H110" s="14" t="s">
        <v>431</v>
      </c>
      <c r="I110" s="14"/>
      <c r="J110" s="84" t="s">
        <v>432</v>
      </c>
      <c r="K110" s="84"/>
      <c r="L110" s="15"/>
    </row>
    <row r="111" spans="1:18" ht="15.75" thickTop="1" x14ac:dyDescent="0.25">
      <c r="A111" s="10"/>
      <c r="B111" s="4" t="s">
        <v>423</v>
      </c>
      <c r="C111" s="4"/>
      <c r="D111" s="93"/>
      <c r="E111" s="93"/>
      <c r="F111" s="12"/>
      <c r="G111" s="4"/>
      <c r="H111" s="4"/>
      <c r="I111" s="4"/>
      <c r="J111" s="60"/>
      <c r="K111" s="60"/>
      <c r="L111" s="12"/>
    </row>
    <row r="112" spans="1:18" ht="30" x14ac:dyDescent="0.25">
      <c r="A112" s="10"/>
      <c r="B112" s="16" t="s">
        <v>424</v>
      </c>
      <c r="C112" s="16"/>
      <c r="D112" s="17" t="s">
        <v>236</v>
      </c>
      <c r="E112" s="20">
        <v>341</v>
      </c>
      <c r="F112" s="19"/>
      <c r="G112" s="97" t="s">
        <v>433</v>
      </c>
      <c r="H112" s="16" t="s">
        <v>434</v>
      </c>
      <c r="I112" s="16"/>
      <c r="J112" s="17"/>
      <c r="K112" s="20" t="s">
        <v>435</v>
      </c>
      <c r="L112" s="19" t="s">
        <v>436</v>
      </c>
    </row>
    <row r="113" spans="1:12" ht="30" x14ac:dyDescent="0.25">
      <c r="A113" s="10"/>
      <c r="B113" s="21" t="s">
        <v>339</v>
      </c>
      <c r="C113" s="21"/>
      <c r="D113" s="22" t="s">
        <v>236</v>
      </c>
      <c r="E113" s="25">
        <v>130</v>
      </c>
      <c r="F113" s="24"/>
      <c r="G113" s="98" t="s">
        <v>433</v>
      </c>
      <c r="H113" s="21" t="s">
        <v>434</v>
      </c>
      <c r="I113" s="21"/>
      <c r="J113" s="22"/>
      <c r="K113" s="25" t="s">
        <v>437</v>
      </c>
      <c r="L113" s="24" t="s">
        <v>436</v>
      </c>
    </row>
    <row r="114" spans="1:12" x14ac:dyDescent="0.25">
      <c r="A114" s="10"/>
      <c r="B114" s="16" t="s">
        <v>286</v>
      </c>
      <c r="C114" s="16"/>
      <c r="D114" s="17" t="s">
        <v>236</v>
      </c>
      <c r="E114" s="20">
        <v>314</v>
      </c>
      <c r="F114" s="19"/>
      <c r="G114" s="16" t="s">
        <v>438</v>
      </c>
      <c r="H114" s="16" t="s">
        <v>439</v>
      </c>
      <c r="I114" s="16"/>
      <c r="J114" s="17"/>
      <c r="K114" s="20" t="s">
        <v>440</v>
      </c>
      <c r="L114" s="19" t="s">
        <v>436</v>
      </c>
    </row>
    <row r="115" spans="1:12" x14ac:dyDescent="0.25">
      <c r="A115" s="10"/>
      <c r="B115" s="21" t="s">
        <v>287</v>
      </c>
      <c r="C115" s="21"/>
      <c r="D115" s="22" t="s">
        <v>236</v>
      </c>
      <c r="E115" s="23">
        <v>3674</v>
      </c>
      <c r="F115" s="24"/>
      <c r="G115" s="21" t="s">
        <v>438</v>
      </c>
      <c r="H115" s="21" t="s">
        <v>439</v>
      </c>
      <c r="I115" s="21"/>
      <c r="J115" s="22"/>
      <c r="K115" s="25" t="s">
        <v>441</v>
      </c>
      <c r="L115" s="24" t="s">
        <v>436</v>
      </c>
    </row>
    <row r="116" spans="1:12" ht="30" x14ac:dyDescent="0.25">
      <c r="A116" s="10"/>
      <c r="B116" s="16" t="s">
        <v>288</v>
      </c>
      <c r="C116" s="16"/>
      <c r="D116" s="17" t="s">
        <v>236</v>
      </c>
      <c r="E116" s="20">
        <v>6</v>
      </c>
      <c r="F116" s="19"/>
      <c r="G116" s="97" t="s">
        <v>433</v>
      </c>
      <c r="H116" s="16" t="s">
        <v>434</v>
      </c>
      <c r="I116" s="16"/>
      <c r="J116" s="17"/>
      <c r="K116" s="20" t="s">
        <v>442</v>
      </c>
      <c r="L116" s="19" t="s">
        <v>436</v>
      </c>
    </row>
    <row r="117" spans="1:12" x14ac:dyDescent="0.25">
      <c r="A117" s="10"/>
      <c r="B117" s="21"/>
      <c r="C117" s="21"/>
      <c r="D117" s="22"/>
      <c r="E117" s="25"/>
      <c r="F117" s="24"/>
      <c r="G117" s="98"/>
      <c r="H117" s="21"/>
      <c r="I117" s="21"/>
      <c r="J117" s="22"/>
      <c r="K117" s="25"/>
      <c r="L117" s="24"/>
    </row>
    <row r="118" spans="1:12" x14ac:dyDescent="0.25">
      <c r="A118" s="10"/>
      <c r="B118" s="16" t="s">
        <v>207</v>
      </c>
      <c r="C118" s="16"/>
      <c r="D118" s="17"/>
      <c r="E118" s="20"/>
      <c r="F118" s="19"/>
      <c r="G118" s="16"/>
      <c r="H118" s="16"/>
      <c r="I118" s="16"/>
      <c r="J118" s="17"/>
      <c r="K118" s="20"/>
      <c r="L118" s="19"/>
    </row>
    <row r="119" spans="1:12" ht="30" x14ac:dyDescent="0.25">
      <c r="A119" s="10"/>
      <c r="B119" s="21" t="s">
        <v>283</v>
      </c>
      <c r="C119" s="21"/>
      <c r="D119" s="22" t="s">
        <v>236</v>
      </c>
      <c r="E119" s="23">
        <v>2441</v>
      </c>
      <c r="F119" s="24"/>
      <c r="G119" s="98" t="s">
        <v>433</v>
      </c>
      <c r="H119" s="21" t="s">
        <v>434</v>
      </c>
      <c r="I119" s="21"/>
      <c r="J119" s="22"/>
      <c r="K119" s="25" t="s">
        <v>443</v>
      </c>
      <c r="L119" s="24" t="s">
        <v>436</v>
      </c>
    </row>
    <row r="120" spans="1:12" ht="30" x14ac:dyDescent="0.25">
      <c r="A120" s="10"/>
      <c r="B120" s="16" t="s">
        <v>282</v>
      </c>
      <c r="C120" s="16"/>
      <c r="D120" s="17" t="s">
        <v>236</v>
      </c>
      <c r="E120" s="20">
        <v>858</v>
      </c>
      <c r="F120" s="19"/>
      <c r="G120" s="97" t="s">
        <v>433</v>
      </c>
      <c r="H120" s="16" t="s">
        <v>434</v>
      </c>
      <c r="I120" s="16"/>
      <c r="J120" s="17"/>
      <c r="K120" s="20" t="s">
        <v>443</v>
      </c>
      <c r="L120" s="19" t="s">
        <v>436</v>
      </c>
    </row>
  </sheetData>
  <mergeCells count="250">
    <mergeCell ref="B47:R47"/>
    <mergeCell ref="B88:R88"/>
    <mergeCell ref="B89:R89"/>
    <mergeCell ref="A108:A120"/>
    <mergeCell ref="B108:R108"/>
    <mergeCell ref="B109:R109"/>
    <mergeCell ref="D111:E111"/>
    <mergeCell ref="J111:K111"/>
    <mergeCell ref="A1:A2"/>
    <mergeCell ref="B1:R1"/>
    <mergeCell ref="B2:R2"/>
    <mergeCell ref="B3:R3"/>
    <mergeCell ref="A4:A45"/>
    <mergeCell ref="B4:R4"/>
    <mergeCell ref="B5:R5"/>
    <mergeCell ref="A46:A107"/>
    <mergeCell ref="R92:R96"/>
    <mergeCell ref="D97:E97"/>
    <mergeCell ref="H97:I97"/>
    <mergeCell ref="L97:M97"/>
    <mergeCell ref="P97:Q97"/>
    <mergeCell ref="D110:E110"/>
    <mergeCell ref="J110:K110"/>
    <mergeCell ref="N92:N96"/>
    <mergeCell ref="O92:O96"/>
    <mergeCell ref="P92:Q92"/>
    <mergeCell ref="P93:Q93"/>
    <mergeCell ref="P94:Q94"/>
    <mergeCell ref="P95:Q95"/>
    <mergeCell ref="P96:Q96"/>
    <mergeCell ref="J92:J96"/>
    <mergeCell ref="K92:K96"/>
    <mergeCell ref="L92:M92"/>
    <mergeCell ref="L93:M93"/>
    <mergeCell ref="L94:M94"/>
    <mergeCell ref="L95:M95"/>
    <mergeCell ref="L96:M96"/>
    <mergeCell ref="F92:F96"/>
    <mergeCell ref="G92:G96"/>
    <mergeCell ref="H92:I92"/>
    <mergeCell ref="H93:I93"/>
    <mergeCell ref="H94:I94"/>
    <mergeCell ref="H95:I95"/>
    <mergeCell ref="H96:I96"/>
    <mergeCell ref="C92:C96"/>
    <mergeCell ref="D92:E92"/>
    <mergeCell ref="D93:E93"/>
    <mergeCell ref="D94:E94"/>
    <mergeCell ref="D95:E95"/>
    <mergeCell ref="D96:E96"/>
    <mergeCell ref="R70:R74"/>
    <mergeCell ref="B90:B91"/>
    <mergeCell ref="C90:C91"/>
    <mergeCell ref="D90:E91"/>
    <mergeCell ref="F90:F91"/>
    <mergeCell ref="G90:G91"/>
    <mergeCell ref="H90:Q90"/>
    <mergeCell ref="H91:Q91"/>
    <mergeCell ref="R90:R91"/>
    <mergeCell ref="N70:N74"/>
    <mergeCell ref="O70:O74"/>
    <mergeCell ref="P70:Q70"/>
    <mergeCell ref="P71:Q71"/>
    <mergeCell ref="P72:Q72"/>
    <mergeCell ref="P73:Q73"/>
    <mergeCell ref="P74:Q74"/>
    <mergeCell ref="J70:J74"/>
    <mergeCell ref="K70:K74"/>
    <mergeCell ref="L70:M70"/>
    <mergeCell ref="L71:M71"/>
    <mergeCell ref="L72:M72"/>
    <mergeCell ref="L73:M73"/>
    <mergeCell ref="L74:M74"/>
    <mergeCell ref="F70:F74"/>
    <mergeCell ref="G70:G74"/>
    <mergeCell ref="H70:I70"/>
    <mergeCell ref="H71:I71"/>
    <mergeCell ref="H72:I72"/>
    <mergeCell ref="H73:I73"/>
    <mergeCell ref="H74:I74"/>
    <mergeCell ref="G68:G69"/>
    <mergeCell ref="H68:Q68"/>
    <mergeCell ref="H69:Q69"/>
    <mergeCell ref="R68:R69"/>
    <mergeCell ref="C70:C74"/>
    <mergeCell ref="D70:E70"/>
    <mergeCell ref="D71:E71"/>
    <mergeCell ref="D72:E72"/>
    <mergeCell ref="D73:E73"/>
    <mergeCell ref="D74:E74"/>
    <mergeCell ref="R50:R54"/>
    <mergeCell ref="D55:E55"/>
    <mergeCell ref="H55:I55"/>
    <mergeCell ref="L55:M55"/>
    <mergeCell ref="P55:Q55"/>
    <mergeCell ref="B68:B69"/>
    <mergeCell ref="C68:C69"/>
    <mergeCell ref="D68:D69"/>
    <mergeCell ref="E68:E69"/>
    <mergeCell ref="F68:F69"/>
    <mergeCell ref="N50:N54"/>
    <mergeCell ref="O50:O54"/>
    <mergeCell ref="P50:Q50"/>
    <mergeCell ref="P51:Q51"/>
    <mergeCell ref="P52:Q52"/>
    <mergeCell ref="P53:Q53"/>
    <mergeCell ref="P54:Q54"/>
    <mergeCell ref="J50:J54"/>
    <mergeCell ref="K50:K54"/>
    <mergeCell ref="L50:M50"/>
    <mergeCell ref="L51:M51"/>
    <mergeCell ref="L52:M52"/>
    <mergeCell ref="L53:M53"/>
    <mergeCell ref="L54:M54"/>
    <mergeCell ref="F50:F54"/>
    <mergeCell ref="G50:G54"/>
    <mergeCell ref="H50:I50"/>
    <mergeCell ref="H51:I51"/>
    <mergeCell ref="H52:I52"/>
    <mergeCell ref="H53:I53"/>
    <mergeCell ref="H54:I54"/>
    <mergeCell ref="C50:C54"/>
    <mergeCell ref="D50:E50"/>
    <mergeCell ref="D51:E51"/>
    <mergeCell ref="D52:E52"/>
    <mergeCell ref="D53:E53"/>
    <mergeCell ref="D54:E54"/>
    <mergeCell ref="R35:R39"/>
    <mergeCell ref="B48:B49"/>
    <mergeCell ref="C48:C49"/>
    <mergeCell ref="D48:E49"/>
    <mergeCell ref="F48:F49"/>
    <mergeCell ref="G48:G49"/>
    <mergeCell ref="H48:Q48"/>
    <mergeCell ref="H49:Q49"/>
    <mergeCell ref="R48:R49"/>
    <mergeCell ref="B46:R46"/>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F35:F39"/>
    <mergeCell ref="G35:G39"/>
    <mergeCell ref="H35:I35"/>
    <mergeCell ref="H36:I36"/>
    <mergeCell ref="H37:I37"/>
    <mergeCell ref="H38:I38"/>
    <mergeCell ref="H39:I39"/>
    <mergeCell ref="C35:C39"/>
    <mergeCell ref="D35:E35"/>
    <mergeCell ref="D36:E36"/>
    <mergeCell ref="D37:E37"/>
    <mergeCell ref="D38:E38"/>
    <mergeCell ref="D39:E39"/>
    <mergeCell ref="R22:R26"/>
    <mergeCell ref="B33:B34"/>
    <mergeCell ref="C33:C34"/>
    <mergeCell ref="D33:D34"/>
    <mergeCell ref="E33:E34"/>
    <mergeCell ref="F33:F34"/>
    <mergeCell ref="G33:G34"/>
    <mergeCell ref="H33:Q33"/>
    <mergeCell ref="H34:Q34"/>
    <mergeCell ref="R33:R34"/>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F22:F26"/>
    <mergeCell ref="G22:G26"/>
    <mergeCell ref="H22:I22"/>
    <mergeCell ref="H23:I23"/>
    <mergeCell ref="H24:I24"/>
    <mergeCell ref="H25:I25"/>
    <mergeCell ref="H26:I26"/>
    <mergeCell ref="G20:G21"/>
    <mergeCell ref="H20:Q20"/>
    <mergeCell ref="H21:Q21"/>
    <mergeCell ref="R20:R21"/>
    <mergeCell ref="C22:C26"/>
    <mergeCell ref="D22:E22"/>
    <mergeCell ref="D23:E23"/>
    <mergeCell ref="D24:E24"/>
    <mergeCell ref="D25:E25"/>
    <mergeCell ref="D26:E26"/>
    <mergeCell ref="R8:R12"/>
    <mergeCell ref="D13:E13"/>
    <mergeCell ref="H13:I13"/>
    <mergeCell ref="L13:M13"/>
    <mergeCell ref="P13:Q13"/>
    <mergeCell ref="B20:B21"/>
    <mergeCell ref="C20:C21"/>
    <mergeCell ref="D20:D21"/>
    <mergeCell ref="E20:E21"/>
    <mergeCell ref="F20:F21"/>
    <mergeCell ref="O8:O12"/>
    <mergeCell ref="P8:Q8"/>
    <mergeCell ref="P9:Q9"/>
    <mergeCell ref="P10:Q10"/>
    <mergeCell ref="P11:Q11"/>
    <mergeCell ref="P12:Q12"/>
    <mergeCell ref="L8:M8"/>
    <mergeCell ref="L9:M9"/>
    <mergeCell ref="L10:M10"/>
    <mergeCell ref="L11:M11"/>
    <mergeCell ref="L12:M12"/>
    <mergeCell ref="N8:N12"/>
    <mergeCell ref="H9:I9"/>
    <mergeCell ref="H10:I10"/>
    <mergeCell ref="H11:I11"/>
    <mergeCell ref="H12:I12"/>
    <mergeCell ref="J8:J12"/>
    <mergeCell ref="K8:K12"/>
    <mergeCell ref="R6:R7"/>
    <mergeCell ref="C8:C12"/>
    <mergeCell ref="D8:E8"/>
    <mergeCell ref="D9:E9"/>
    <mergeCell ref="D10:E10"/>
    <mergeCell ref="D11:E11"/>
    <mergeCell ref="D12:E12"/>
    <mergeCell ref="F8:F12"/>
    <mergeCell ref="G8:G12"/>
    <mergeCell ref="H8:I8"/>
    <mergeCell ref="B6:B7"/>
    <mergeCell ref="C6:C7"/>
    <mergeCell ref="D6:E7"/>
    <mergeCell ref="F6:F7"/>
    <mergeCell ref="G6:G7"/>
    <mergeCell ref="H6:Q6"/>
    <mergeCell ref="H7:Q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24</v>
      </c>
      <c r="B1" s="7" t="s">
        <v>2</v>
      </c>
      <c r="C1" s="7" t="s">
        <v>26</v>
      </c>
      <c r="D1" s="7" t="s">
        <v>27</v>
      </c>
    </row>
    <row r="2" spans="1:4" ht="30" x14ac:dyDescent="0.25">
      <c r="A2" s="1" t="s">
        <v>25</v>
      </c>
      <c r="B2" s="7"/>
      <c r="C2" s="7"/>
      <c r="D2" s="7"/>
    </row>
    <row r="3" spans="1:4" x14ac:dyDescent="0.25">
      <c r="A3" s="3" t="s">
        <v>28</v>
      </c>
      <c r="B3" s="4"/>
      <c r="C3" s="4"/>
      <c r="D3" s="4"/>
    </row>
    <row r="4" spans="1:4" x14ac:dyDescent="0.25">
      <c r="A4" s="2" t="s">
        <v>29</v>
      </c>
      <c r="B4" s="8">
        <v>33746</v>
      </c>
      <c r="C4" s="8">
        <v>42375</v>
      </c>
      <c r="D4" s="8">
        <v>39042</v>
      </c>
    </row>
    <row r="5" spans="1:4" x14ac:dyDescent="0.25">
      <c r="A5" s="2" t="s">
        <v>30</v>
      </c>
      <c r="B5" s="5">
        <v>110190</v>
      </c>
      <c r="C5" s="5">
        <v>34750</v>
      </c>
      <c r="D5" s="5">
        <v>134685</v>
      </c>
    </row>
    <row r="6" spans="1:4" x14ac:dyDescent="0.25">
      <c r="A6" s="2" t="s">
        <v>31</v>
      </c>
      <c r="B6" s="5">
        <v>143936</v>
      </c>
      <c r="C6" s="5">
        <v>77125</v>
      </c>
      <c r="D6" s="5">
        <v>173727</v>
      </c>
    </row>
    <row r="7" spans="1:4" x14ac:dyDescent="0.25">
      <c r="A7" s="3" t="s">
        <v>32</v>
      </c>
      <c r="B7" s="4"/>
      <c r="C7" s="4"/>
      <c r="D7" s="4"/>
    </row>
    <row r="8" spans="1:4" x14ac:dyDescent="0.25">
      <c r="A8" s="2" t="s">
        <v>33</v>
      </c>
      <c r="B8" s="5">
        <v>365184</v>
      </c>
      <c r="C8" s="5">
        <v>366542</v>
      </c>
      <c r="D8" s="5">
        <v>399743</v>
      </c>
    </row>
    <row r="9" spans="1:4" x14ac:dyDescent="0.25">
      <c r="A9" s="2" t="s">
        <v>34</v>
      </c>
      <c r="B9" s="5">
        <v>63463</v>
      </c>
      <c r="C9" s="5">
        <v>63863</v>
      </c>
      <c r="D9" s="5">
        <v>65655</v>
      </c>
    </row>
    <row r="10" spans="1:4" x14ac:dyDescent="0.25">
      <c r="A10" s="2" t="s">
        <v>35</v>
      </c>
      <c r="B10" s="5">
        <v>428647</v>
      </c>
      <c r="C10" s="5">
        <v>430405</v>
      </c>
      <c r="D10" s="5">
        <v>465398</v>
      </c>
    </row>
    <row r="11" spans="1:4" x14ac:dyDescent="0.25">
      <c r="A11" s="2" t="s">
        <v>36</v>
      </c>
      <c r="B11" s="5">
        <v>1705320</v>
      </c>
      <c r="C11" s="5">
        <v>1712244</v>
      </c>
      <c r="D11" s="5">
        <v>1363030</v>
      </c>
    </row>
    <row r="12" spans="1:4" x14ac:dyDescent="0.25">
      <c r="A12" s="2" t="s">
        <v>37</v>
      </c>
      <c r="B12" s="5">
        <v>38940</v>
      </c>
      <c r="C12" s="5">
        <v>35401</v>
      </c>
      <c r="D12" s="5">
        <v>34277</v>
      </c>
    </row>
    <row r="13" spans="1:4" x14ac:dyDescent="0.25">
      <c r="A13" s="2" t="s">
        <v>38</v>
      </c>
      <c r="B13" s="5">
        <v>1666380</v>
      </c>
      <c r="C13" s="5">
        <v>1676843</v>
      </c>
      <c r="D13" s="5">
        <v>1328753</v>
      </c>
    </row>
    <row r="14" spans="1:4" x14ac:dyDescent="0.25">
      <c r="A14" s="2" t="s">
        <v>39</v>
      </c>
      <c r="B14" s="5">
        <v>26693</v>
      </c>
      <c r="C14" s="5">
        <v>25821</v>
      </c>
      <c r="D14" s="5">
        <v>22692</v>
      </c>
    </row>
    <row r="15" spans="1:4" x14ac:dyDescent="0.25">
      <c r="A15" s="2" t="s">
        <v>40</v>
      </c>
      <c r="B15" s="5">
        <v>54454</v>
      </c>
      <c r="C15" s="5">
        <v>53990</v>
      </c>
      <c r="D15" s="5">
        <v>52564</v>
      </c>
    </row>
    <row r="16" spans="1:4" x14ac:dyDescent="0.25">
      <c r="A16" s="2" t="s">
        <v>41</v>
      </c>
      <c r="B16" s="5">
        <v>93925</v>
      </c>
      <c r="C16" s="5">
        <v>96367</v>
      </c>
      <c r="D16" s="5">
        <v>84167</v>
      </c>
    </row>
    <row r="17" spans="1:4" x14ac:dyDescent="0.25">
      <c r="A17" s="2" t="s">
        <v>42</v>
      </c>
      <c r="B17" s="5">
        <v>2414035</v>
      </c>
      <c r="C17" s="5">
        <v>2360551</v>
      </c>
      <c r="D17" s="5">
        <v>2127301</v>
      </c>
    </row>
    <row r="18" spans="1:4" x14ac:dyDescent="0.25">
      <c r="A18" s="3" t="s">
        <v>43</v>
      </c>
      <c r="B18" s="4"/>
      <c r="C18" s="4"/>
      <c r="D18" s="4"/>
    </row>
    <row r="19" spans="1:4" x14ac:dyDescent="0.25">
      <c r="A19" s="2" t="s">
        <v>44</v>
      </c>
      <c r="B19" s="5">
        <v>578820</v>
      </c>
      <c r="C19" s="5">
        <v>610133</v>
      </c>
      <c r="D19" s="5">
        <v>489786</v>
      </c>
    </row>
    <row r="20" spans="1:4" x14ac:dyDescent="0.25">
      <c r="A20" s="2" t="s">
        <v>45</v>
      </c>
      <c r="B20" s="5">
        <v>340045</v>
      </c>
      <c r="C20" s="5">
        <v>341397</v>
      </c>
      <c r="D20" s="5">
        <v>287174</v>
      </c>
    </row>
    <row r="21" spans="1:4" x14ac:dyDescent="0.25">
      <c r="A21" s="2" t="s">
        <v>46</v>
      </c>
      <c r="B21" s="5">
        <v>699308</v>
      </c>
      <c r="C21" s="5">
        <v>644260</v>
      </c>
      <c r="D21" s="5">
        <v>639370</v>
      </c>
    </row>
    <row r="22" spans="1:4" x14ac:dyDescent="0.25">
      <c r="A22" s="2" t="s">
        <v>47</v>
      </c>
      <c r="B22" s="5">
        <v>493600</v>
      </c>
      <c r="C22" s="5">
        <v>468283</v>
      </c>
      <c r="D22" s="5">
        <v>424284</v>
      </c>
    </row>
    <row r="23" spans="1:4" x14ac:dyDescent="0.25">
      <c r="A23" s="2" t="s">
        <v>48</v>
      </c>
      <c r="B23" s="5">
        <v>2111773</v>
      </c>
      <c r="C23" s="5">
        <v>2064073</v>
      </c>
      <c r="D23" s="5">
        <v>1840614</v>
      </c>
    </row>
    <row r="24" spans="1:4" x14ac:dyDescent="0.25">
      <c r="A24" s="2" t="s">
        <v>49</v>
      </c>
      <c r="B24" s="5">
        <v>10310</v>
      </c>
      <c r="C24" s="5">
        <v>10310</v>
      </c>
      <c r="D24" s="5">
        <v>10310</v>
      </c>
    </row>
    <row r="25" spans="1:4" x14ac:dyDescent="0.25">
      <c r="A25" s="2" t="s">
        <v>50</v>
      </c>
      <c r="B25" s="5">
        <v>50664</v>
      </c>
      <c r="C25" s="5">
        <v>52990</v>
      </c>
      <c r="D25" s="5">
        <v>58426</v>
      </c>
    </row>
    <row r="26" spans="1:4" x14ac:dyDescent="0.25">
      <c r="A26" s="2" t="s">
        <v>51</v>
      </c>
      <c r="B26" s="5">
        <v>2172747</v>
      </c>
      <c r="C26" s="5">
        <v>2127373</v>
      </c>
      <c r="D26" s="5">
        <v>1909350</v>
      </c>
    </row>
    <row r="27" spans="1:4" x14ac:dyDescent="0.25">
      <c r="A27" s="3" t="s">
        <v>52</v>
      </c>
      <c r="B27" s="4"/>
      <c r="C27" s="4"/>
      <c r="D27" s="4"/>
    </row>
    <row r="28" spans="1:4" ht="45" x14ac:dyDescent="0.25">
      <c r="A28" s="2" t="s">
        <v>53</v>
      </c>
      <c r="B28" s="4">
        <v>0</v>
      </c>
      <c r="C28" s="4">
        <v>0</v>
      </c>
      <c r="D28" s="4">
        <v>0</v>
      </c>
    </row>
    <row r="29" spans="1:4" ht="90" x14ac:dyDescent="0.25">
      <c r="A29" s="2" t="s">
        <v>54</v>
      </c>
      <c r="B29" s="4">
        <v>8</v>
      </c>
      <c r="C29" s="4">
        <v>8</v>
      </c>
      <c r="D29" s="4">
        <v>8</v>
      </c>
    </row>
    <row r="30" spans="1:4" x14ac:dyDescent="0.25">
      <c r="A30" s="2" t="s">
        <v>55</v>
      </c>
      <c r="B30" s="5">
        <v>78569</v>
      </c>
      <c r="C30" s="5">
        <v>77804</v>
      </c>
      <c r="D30" s="5">
        <v>75014</v>
      </c>
    </row>
    <row r="31" spans="1:4" x14ac:dyDescent="0.25">
      <c r="A31" s="2" t="s">
        <v>56</v>
      </c>
      <c r="B31" s="5">
        <v>159236</v>
      </c>
      <c r="C31" s="5">
        <v>152833</v>
      </c>
      <c r="D31" s="5">
        <v>143632</v>
      </c>
    </row>
    <row r="32" spans="1:4" ht="30" x14ac:dyDescent="0.25">
      <c r="A32" s="2" t="s">
        <v>57</v>
      </c>
      <c r="B32" s="5">
        <v>3475</v>
      </c>
      <c r="C32" s="5">
        <v>2533</v>
      </c>
      <c r="D32" s="4">
        <v>-703</v>
      </c>
    </row>
    <row r="33" spans="1:4" x14ac:dyDescent="0.25">
      <c r="A33" s="2" t="s">
        <v>58</v>
      </c>
      <c r="B33" s="5">
        <v>241288</v>
      </c>
      <c r="C33" s="5">
        <v>233178</v>
      </c>
      <c r="D33" s="5">
        <v>217951</v>
      </c>
    </row>
    <row r="34" spans="1:4" ht="30" x14ac:dyDescent="0.25">
      <c r="A34" s="2" t="s">
        <v>59</v>
      </c>
      <c r="B34" s="8">
        <v>2414035</v>
      </c>
      <c r="C34" s="8">
        <v>2360551</v>
      </c>
      <c r="D34" s="8">
        <v>2127301</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4"/>
  <sheetViews>
    <sheetView showGridLines="0" workbookViewId="0"/>
  </sheetViews>
  <sheetFormatPr defaultRowHeight="15" x14ac:dyDescent="0.25"/>
  <cols>
    <col min="1" max="2" width="36.5703125" bestFit="1" customWidth="1"/>
    <col min="4" max="4" width="2" bestFit="1" customWidth="1"/>
    <col min="6" max="6" width="1.7109375" bestFit="1" customWidth="1"/>
    <col min="8" max="8" width="2.42578125" customWidth="1"/>
    <col min="9" max="9" width="12.28515625" customWidth="1"/>
    <col min="10" max="10" width="2.28515625" bestFit="1" customWidth="1"/>
    <col min="12" max="12" width="2.28515625" customWidth="1"/>
    <col min="13" max="13" width="8.5703125" customWidth="1"/>
    <col min="14" max="14" width="2.28515625" bestFit="1" customWidth="1"/>
    <col min="16" max="16" width="2.28515625" customWidth="1"/>
    <col min="17" max="17" width="10.85546875" customWidth="1"/>
    <col min="18" max="18" width="2.28515625" bestFit="1" customWidth="1"/>
    <col min="20" max="20" width="2" bestFit="1" customWidth="1"/>
    <col min="22" max="22" width="2.28515625" bestFit="1" customWidth="1"/>
  </cols>
  <sheetData>
    <row r="1" spans="1:22" ht="15" customHeight="1" x14ac:dyDescent="0.25">
      <c r="A1" s="7" t="s">
        <v>511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445</v>
      </c>
      <c r="B3" s="55"/>
      <c r="C3" s="55"/>
      <c r="D3" s="55"/>
      <c r="E3" s="55"/>
      <c r="F3" s="55"/>
      <c r="G3" s="55"/>
      <c r="H3" s="55"/>
      <c r="I3" s="55"/>
      <c r="J3" s="55"/>
      <c r="K3" s="55"/>
      <c r="L3" s="55"/>
      <c r="M3" s="55"/>
      <c r="N3" s="55"/>
      <c r="O3" s="55"/>
      <c r="P3" s="55"/>
      <c r="Q3" s="55"/>
      <c r="R3" s="55"/>
      <c r="S3" s="55"/>
      <c r="T3" s="55"/>
      <c r="U3" s="55"/>
      <c r="V3" s="55"/>
    </row>
    <row r="4" spans="1:22" ht="15" customHeight="1" x14ac:dyDescent="0.25">
      <c r="A4" s="10" t="s">
        <v>512</v>
      </c>
      <c r="B4" s="55" t="s">
        <v>448</v>
      </c>
      <c r="C4" s="55"/>
      <c r="D4" s="55"/>
      <c r="E4" s="55"/>
      <c r="F4" s="55"/>
      <c r="G4" s="55"/>
      <c r="H4" s="55"/>
      <c r="I4" s="55"/>
      <c r="J4" s="55"/>
      <c r="K4" s="55"/>
      <c r="L4" s="55"/>
      <c r="M4" s="55"/>
      <c r="N4" s="55"/>
      <c r="O4" s="55"/>
      <c r="P4" s="55"/>
      <c r="Q4" s="55"/>
      <c r="R4" s="55"/>
      <c r="S4" s="55"/>
      <c r="T4" s="55"/>
      <c r="U4" s="55"/>
      <c r="V4" s="55"/>
    </row>
    <row r="5" spans="1:22" x14ac:dyDescent="0.25">
      <c r="A5" s="10"/>
      <c r="B5" s="55"/>
      <c r="C5" s="55"/>
      <c r="D5" s="55"/>
      <c r="E5" s="55"/>
      <c r="F5" s="55"/>
      <c r="G5" s="55"/>
      <c r="H5" s="55"/>
      <c r="I5" s="55"/>
      <c r="J5" s="55"/>
      <c r="K5" s="55"/>
      <c r="L5" s="55"/>
      <c r="M5" s="55"/>
      <c r="N5" s="55"/>
      <c r="O5" s="55"/>
      <c r="P5" s="55"/>
      <c r="Q5" s="55"/>
      <c r="R5" s="55"/>
      <c r="S5" s="55"/>
      <c r="T5" s="55"/>
      <c r="U5" s="55"/>
      <c r="V5" s="55"/>
    </row>
    <row r="6" spans="1:22" ht="15.75" thickBot="1" x14ac:dyDescent="0.3">
      <c r="A6" s="10"/>
      <c r="B6" s="4"/>
      <c r="C6" s="4"/>
      <c r="D6" s="55"/>
      <c r="E6" s="55"/>
      <c r="F6" s="12"/>
      <c r="G6" s="4"/>
      <c r="H6" s="65" t="s">
        <v>449</v>
      </c>
      <c r="I6" s="65"/>
      <c r="J6" s="65"/>
      <c r="K6" s="65"/>
      <c r="L6" s="65"/>
      <c r="M6" s="65"/>
      <c r="N6" s="65"/>
      <c r="O6" s="65"/>
      <c r="P6" s="65"/>
      <c r="Q6" s="65"/>
      <c r="R6" s="12"/>
      <c r="S6" s="4"/>
      <c r="T6" s="55"/>
      <c r="U6" s="55"/>
      <c r="V6" s="12"/>
    </row>
    <row r="7" spans="1:22" ht="15.75" thickTop="1" x14ac:dyDescent="0.25">
      <c r="A7" s="10"/>
      <c r="B7" s="6">
        <v>42094</v>
      </c>
      <c r="C7" s="55"/>
      <c r="D7" s="55" t="s">
        <v>450</v>
      </c>
      <c r="E7" s="55"/>
      <c r="F7" s="57"/>
      <c r="G7" s="55"/>
      <c r="H7" s="90" t="s">
        <v>452</v>
      </c>
      <c r="I7" s="90"/>
      <c r="J7" s="58"/>
      <c r="K7" s="60"/>
      <c r="L7" s="60" t="s">
        <v>90</v>
      </c>
      <c r="M7" s="60"/>
      <c r="N7" s="58"/>
      <c r="O7" s="60"/>
      <c r="P7" s="60" t="s">
        <v>414</v>
      </c>
      <c r="Q7" s="60"/>
      <c r="R7" s="57"/>
      <c r="S7" s="55"/>
      <c r="T7" s="83" t="s">
        <v>119</v>
      </c>
      <c r="U7" s="83"/>
      <c r="V7" s="57"/>
    </row>
    <row r="8" spans="1:22" ht="15" customHeight="1" x14ac:dyDescent="0.25">
      <c r="A8" s="10"/>
      <c r="B8" s="4" t="s">
        <v>270</v>
      </c>
      <c r="C8" s="55"/>
      <c r="D8" s="55" t="s">
        <v>451</v>
      </c>
      <c r="E8" s="55"/>
      <c r="F8" s="57"/>
      <c r="G8" s="55"/>
      <c r="H8" s="83" t="s">
        <v>453</v>
      </c>
      <c r="I8" s="83"/>
      <c r="J8" s="57"/>
      <c r="K8" s="55"/>
      <c r="L8" s="55" t="s">
        <v>411</v>
      </c>
      <c r="M8" s="55"/>
      <c r="N8" s="57"/>
      <c r="O8" s="55"/>
      <c r="P8" s="55" t="s">
        <v>415</v>
      </c>
      <c r="Q8" s="55"/>
      <c r="R8" s="57"/>
      <c r="S8" s="55"/>
      <c r="T8" s="83" t="s">
        <v>456</v>
      </c>
      <c r="U8" s="83"/>
      <c r="V8" s="57"/>
    </row>
    <row r="9" spans="1:22" ht="15" customHeight="1" x14ac:dyDescent="0.25">
      <c r="A9" s="10"/>
      <c r="B9" s="4"/>
      <c r="C9" s="55"/>
      <c r="D9" s="55"/>
      <c r="E9" s="55"/>
      <c r="F9" s="57"/>
      <c r="G9" s="55"/>
      <c r="H9" s="83" t="s">
        <v>454</v>
      </c>
      <c r="I9" s="83"/>
      <c r="J9" s="57"/>
      <c r="K9" s="55"/>
      <c r="L9" s="55" t="s">
        <v>412</v>
      </c>
      <c r="M9" s="55"/>
      <c r="N9" s="57"/>
      <c r="O9" s="55"/>
      <c r="P9" s="55" t="s">
        <v>412</v>
      </c>
      <c r="Q9" s="55"/>
      <c r="R9" s="57"/>
      <c r="S9" s="55"/>
      <c r="T9" s="83" t="s">
        <v>405</v>
      </c>
      <c r="U9" s="83"/>
      <c r="V9" s="57"/>
    </row>
    <row r="10" spans="1:22" ht="15" customHeight="1" x14ac:dyDescent="0.25">
      <c r="A10" s="10"/>
      <c r="B10" s="4"/>
      <c r="C10" s="55"/>
      <c r="D10" s="55"/>
      <c r="E10" s="55"/>
      <c r="F10" s="57"/>
      <c r="G10" s="55"/>
      <c r="H10" s="83" t="s">
        <v>455</v>
      </c>
      <c r="I10" s="83"/>
      <c r="J10" s="57"/>
      <c r="K10" s="55"/>
      <c r="L10" s="55" t="s">
        <v>413</v>
      </c>
      <c r="M10" s="55"/>
      <c r="N10" s="57"/>
      <c r="O10" s="55"/>
      <c r="P10" s="55" t="s">
        <v>416</v>
      </c>
      <c r="Q10" s="55"/>
      <c r="R10" s="57"/>
      <c r="S10" s="55"/>
      <c r="T10" s="83"/>
      <c r="U10" s="83"/>
      <c r="V10" s="57"/>
    </row>
    <row r="11" spans="1:22" ht="15.75" thickBot="1" x14ac:dyDescent="0.3">
      <c r="A11" s="10"/>
      <c r="B11" s="14"/>
      <c r="C11" s="52"/>
      <c r="D11" s="52"/>
      <c r="E11" s="52"/>
      <c r="F11" s="59"/>
      <c r="G11" s="52"/>
      <c r="H11" s="84" t="s">
        <v>410</v>
      </c>
      <c r="I11" s="84"/>
      <c r="J11" s="59"/>
      <c r="K11" s="52"/>
      <c r="L11" s="52"/>
      <c r="M11" s="52"/>
      <c r="N11" s="59"/>
      <c r="O11" s="52"/>
      <c r="P11" s="52"/>
      <c r="Q11" s="52"/>
      <c r="R11" s="59"/>
      <c r="S11" s="52"/>
      <c r="T11" s="84"/>
      <c r="U11" s="84"/>
      <c r="V11" s="57"/>
    </row>
    <row r="12" spans="1:22" ht="15.75" thickTop="1" x14ac:dyDescent="0.25">
      <c r="A12" s="10"/>
      <c r="B12" s="2" t="s">
        <v>457</v>
      </c>
      <c r="C12" s="4"/>
      <c r="D12" s="93"/>
      <c r="E12" s="93"/>
      <c r="F12" s="12"/>
      <c r="G12" s="4"/>
      <c r="H12" s="93"/>
      <c r="I12" s="93"/>
      <c r="J12" s="12"/>
      <c r="K12" s="4"/>
      <c r="L12" s="93"/>
      <c r="M12" s="93"/>
      <c r="N12" s="12"/>
      <c r="O12" s="4"/>
      <c r="P12" s="93"/>
      <c r="Q12" s="93"/>
      <c r="R12" s="12"/>
      <c r="S12" s="4"/>
      <c r="T12" s="93"/>
      <c r="U12" s="93"/>
      <c r="V12" s="12"/>
    </row>
    <row r="13" spans="1:22" x14ac:dyDescent="0.25">
      <c r="A13" s="10"/>
      <c r="B13" s="63" t="s">
        <v>171</v>
      </c>
      <c r="C13" s="16"/>
      <c r="D13" s="17" t="s">
        <v>236</v>
      </c>
      <c r="E13" s="18">
        <v>143936</v>
      </c>
      <c r="F13" s="19"/>
      <c r="G13" s="16"/>
      <c r="H13" s="17" t="s">
        <v>236</v>
      </c>
      <c r="I13" s="18">
        <v>143936</v>
      </c>
      <c r="J13" s="19"/>
      <c r="K13" s="16"/>
      <c r="L13" s="17" t="s">
        <v>236</v>
      </c>
      <c r="M13" s="20" t="s">
        <v>238</v>
      </c>
      <c r="N13" s="19"/>
      <c r="O13" s="16"/>
      <c r="P13" s="17" t="s">
        <v>236</v>
      </c>
      <c r="Q13" s="20" t="s">
        <v>238</v>
      </c>
      <c r="R13" s="19"/>
      <c r="S13" s="16"/>
      <c r="T13" s="17" t="s">
        <v>236</v>
      </c>
      <c r="U13" s="18">
        <v>143936</v>
      </c>
      <c r="V13" s="19"/>
    </row>
    <row r="14" spans="1:22" x14ac:dyDescent="0.25">
      <c r="A14" s="10"/>
      <c r="B14" s="64"/>
      <c r="C14" s="21"/>
      <c r="D14" s="22"/>
      <c r="E14" s="25"/>
      <c r="F14" s="24"/>
      <c r="G14" s="21"/>
      <c r="H14" s="22"/>
      <c r="I14" s="25"/>
      <c r="J14" s="24"/>
      <c r="K14" s="21"/>
      <c r="L14" s="22"/>
      <c r="M14" s="25"/>
      <c r="N14" s="24"/>
      <c r="O14" s="21"/>
      <c r="P14" s="22"/>
      <c r="Q14" s="25"/>
      <c r="R14" s="24"/>
      <c r="S14" s="21"/>
      <c r="T14" s="22"/>
      <c r="U14" s="25"/>
      <c r="V14" s="24"/>
    </row>
    <row r="15" spans="1:22" ht="30" x14ac:dyDescent="0.25">
      <c r="A15" s="10"/>
      <c r="B15" s="63" t="s">
        <v>458</v>
      </c>
      <c r="C15" s="16"/>
      <c r="D15" s="17"/>
      <c r="E15" s="20"/>
      <c r="F15" s="19"/>
      <c r="G15" s="16"/>
      <c r="H15" s="17"/>
      <c r="I15" s="20"/>
      <c r="J15" s="19"/>
      <c r="K15" s="16"/>
      <c r="L15" s="17"/>
      <c r="M15" s="20"/>
      <c r="N15" s="19"/>
      <c r="O15" s="16"/>
      <c r="P15" s="17"/>
      <c r="Q15" s="20"/>
      <c r="R15" s="19"/>
      <c r="S15" s="16"/>
      <c r="T15" s="17"/>
      <c r="U15" s="20"/>
      <c r="V15" s="19"/>
    </row>
    <row r="16" spans="1:22" ht="30" x14ac:dyDescent="0.25">
      <c r="A16" s="10"/>
      <c r="B16" s="21" t="s">
        <v>235</v>
      </c>
      <c r="C16" s="21"/>
      <c r="D16" s="22"/>
      <c r="E16" s="23">
        <v>68132</v>
      </c>
      <c r="F16" s="24"/>
      <c r="G16" s="21"/>
      <c r="H16" s="22"/>
      <c r="I16" s="25" t="s">
        <v>238</v>
      </c>
      <c r="J16" s="24"/>
      <c r="K16" s="21"/>
      <c r="L16" s="22"/>
      <c r="M16" s="23">
        <v>68132</v>
      </c>
      <c r="N16" s="24"/>
      <c r="O16" s="21"/>
      <c r="P16" s="22"/>
      <c r="Q16" s="25" t="s">
        <v>238</v>
      </c>
      <c r="R16" s="24"/>
      <c r="S16" s="21"/>
      <c r="T16" s="22"/>
      <c r="U16" s="23">
        <v>68132</v>
      </c>
      <c r="V16" s="24"/>
    </row>
    <row r="17" spans="1:22" x14ac:dyDescent="0.25">
      <c r="A17" s="10"/>
      <c r="B17" s="16" t="s">
        <v>237</v>
      </c>
      <c r="C17" s="16"/>
      <c r="D17" s="17"/>
      <c r="E17" s="18">
        <v>19966</v>
      </c>
      <c r="F17" s="19"/>
      <c r="G17" s="16"/>
      <c r="H17" s="17"/>
      <c r="I17" s="20"/>
      <c r="J17" s="19"/>
      <c r="K17" s="16"/>
      <c r="L17" s="17"/>
      <c r="M17" s="18">
        <v>19966</v>
      </c>
      <c r="N17" s="19"/>
      <c r="O17" s="16"/>
      <c r="P17" s="17"/>
      <c r="Q17" s="20"/>
      <c r="R17" s="19"/>
      <c r="S17" s="16"/>
      <c r="T17" s="17"/>
      <c r="U17" s="18">
        <v>19966</v>
      </c>
      <c r="V17" s="19"/>
    </row>
    <row r="18" spans="1:22" x14ac:dyDescent="0.25">
      <c r="A18" s="10"/>
      <c r="B18" s="21" t="s">
        <v>261</v>
      </c>
      <c r="C18" s="21"/>
      <c r="D18" s="22"/>
      <c r="E18" s="23">
        <v>276601</v>
      </c>
      <c r="F18" s="24"/>
      <c r="G18" s="21"/>
      <c r="H18" s="22"/>
      <c r="I18" s="25"/>
      <c r="J18" s="24"/>
      <c r="K18" s="21"/>
      <c r="L18" s="22"/>
      <c r="M18" s="23">
        <v>276601</v>
      </c>
      <c r="N18" s="24"/>
      <c r="O18" s="21"/>
      <c r="P18" s="22"/>
      <c r="Q18" s="25" t="s">
        <v>238</v>
      </c>
      <c r="R18" s="24"/>
      <c r="S18" s="21"/>
      <c r="T18" s="22"/>
      <c r="U18" s="23">
        <v>276601</v>
      </c>
      <c r="V18" s="24"/>
    </row>
    <row r="19" spans="1:22" x14ac:dyDescent="0.25">
      <c r="A19" s="10"/>
      <c r="B19" s="16" t="s">
        <v>90</v>
      </c>
      <c r="C19" s="16"/>
      <c r="D19" s="17"/>
      <c r="E19" s="20">
        <v>485</v>
      </c>
      <c r="F19" s="19"/>
      <c r="G19" s="16"/>
      <c r="H19" s="17"/>
      <c r="I19" s="20">
        <v>175</v>
      </c>
      <c r="J19" s="19"/>
      <c r="K19" s="16"/>
      <c r="L19" s="17"/>
      <c r="M19" s="20">
        <v>310</v>
      </c>
      <c r="N19" s="19"/>
      <c r="O19" s="16"/>
      <c r="P19" s="17"/>
      <c r="Q19" s="20" t="s">
        <v>238</v>
      </c>
      <c r="R19" s="19"/>
      <c r="S19" s="16"/>
      <c r="T19" s="17"/>
      <c r="U19" s="20">
        <v>485</v>
      </c>
      <c r="V19" s="19"/>
    </row>
    <row r="20" spans="1:22" ht="30" x14ac:dyDescent="0.25">
      <c r="A20" s="10"/>
      <c r="B20" s="21" t="s">
        <v>459</v>
      </c>
      <c r="C20" s="21"/>
      <c r="D20" s="22"/>
      <c r="E20" s="23">
        <v>365184</v>
      </c>
      <c r="F20" s="24"/>
      <c r="G20" s="21"/>
      <c r="H20" s="22"/>
      <c r="I20" s="25">
        <v>175</v>
      </c>
      <c r="J20" s="24"/>
      <c r="K20" s="21"/>
      <c r="L20" s="22"/>
      <c r="M20" s="23">
        <v>365009</v>
      </c>
      <c r="N20" s="24"/>
      <c r="O20" s="21"/>
      <c r="P20" s="22"/>
      <c r="Q20" s="25" t="s">
        <v>238</v>
      </c>
      <c r="R20" s="24"/>
      <c r="S20" s="21"/>
      <c r="T20" s="22"/>
      <c r="U20" s="23">
        <v>365184</v>
      </c>
      <c r="V20" s="24"/>
    </row>
    <row r="21" spans="1:22" x14ac:dyDescent="0.25">
      <c r="A21" s="10"/>
      <c r="B21" s="16"/>
      <c r="C21" s="16"/>
      <c r="D21" s="17"/>
      <c r="E21" s="20"/>
      <c r="F21" s="19"/>
      <c r="G21" s="16"/>
      <c r="H21" s="17"/>
      <c r="I21" s="20"/>
      <c r="J21" s="19"/>
      <c r="K21" s="16"/>
      <c r="L21" s="17"/>
      <c r="M21" s="20"/>
      <c r="N21" s="19"/>
      <c r="O21" s="16"/>
      <c r="P21" s="17"/>
      <c r="Q21" s="20"/>
      <c r="R21" s="19"/>
      <c r="S21" s="16"/>
      <c r="T21" s="17"/>
      <c r="U21" s="20"/>
      <c r="V21" s="19"/>
    </row>
    <row r="22" spans="1:22" ht="30" x14ac:dyDescent="0.25">
      <c r="A22" s="10"/>
      <c r="B22" s="64" t="s">
        <v>460</v>
      </c>
      <c r="C22" s="21"/>
      <c r="D22" s="22"/>
      <c r="E22" s="25"/>
      <c r="F22" s="24"/>
      <c r="G22" s="21"/>
      <c r="H22" s="22"/>
      <c r="I22" s="25"/>
      <c r="J22" s="24"/>
      <c r="K22" s="21"/>
      <c r="L22" s="22"/>
      <c r="M22" s="25"/>
      <c r="N22" s="24"/>
      <c r="O22" s="21"/>
      <c r="P22" s="22"/>
      <c r="Q22" s="25"/>
      <c r="R22" s="24"/>
      <c r="S22" s="21"/>
      <c r="T22" s="22"/>
      <c r="U22" s="25"/>
      <c r="V22" s="24"/>
    </row>
    <row r="23" spans="1:22" ht="30" x14ac:dyDescent="0.25">
      <c r="A23" s="10"/>
      <c r="B23" s="16" t="s">
        <v>245</v>
      </c>
      <c r="C23" s="16"/>
      <c r="D23" s="17"/>
      <c r="E23" s="18">
        <v>61324</v>
      </c>
      <c r="F23" s="19"/>
      <c r="G23" s="16"/>
      <c r="H23" s="17"/>
      <c r="I23" s="20" t="s">
        <v>238</v>
      </c>
      <c r="J23" s="19"/>
      <c r="K23" s="16"/>
      <c r="L23" s="17"/>
      <c r="M23" s="18">
        <v>48583</v>
      </c>
      <c r="N23" s="19"/>
      <c r="O23" s="16"/>
      <c r="P23" s="17"/>
      <c r="Q23" s="18">
        <v>13496</v>
      </c>
      <c r="R23" s="19"/>
      <c r="S23" s="16"/>
      <c r="T23" s="17"/>
      <c r="U23" s="18">
        <v>62079</v>
      </c>
      <c r="V23" s="19"/>
    </row>
    <row r="24" spans="1:22" x14ac:dyDescent="0.25">
      <c r="A24" s="10"/>
      <c r="B24" s="21" t="s">
        <v>90</v>
      </c>
      <c r="C24" s="21"/>
      <c r="D24" s="22"/>
      <c r="E24" s="23">
        <v>2139</v>
      </c>
      <c r="F24" s="24"/>
      <c r="G24" s="21"/>
      <c r="H24" s="22"/>
      <c r="I24" s="25" t="s">
        <v>238</v>
      </c>
      <c r="J24" s="24"/>
      <c r="K24" s="21"/>
      <c r="L24" s="22"/>
      <c r="M24" s="23">
        <v>2139</v>
      </c>
      <c r="N24" s="24"/>
      <c r="O24" s="21"/>
      <c r="P24" s="22"/>
      <c r="Q24" s="25" t="s">
        <v>238</v>
      </c>
      <c r="R24" s="24"/>
      <c r="S24" s="21"/>
      <c r="T24" s="22"/>
      <c r="U24" s="23">
        <v>2139</v>
      </c>
      <c r="V24" s="24"/>
    </row>
    <row r="25" spans="1:22" ht="30" x14ac:dyDescent="0.25">
      <c r="A25" s="10"/>
      <c r="B25" s="16" t="s">
        <v>461</v>
      </c>
      <c r="C25" s="16"/>
      <c r="D25" s="17"/>
      <c r="E25" s="18">
        <v>63463</v>
      </c>
      <c r="F25" s="19"/>
      <c r="G25" s="16"/>
      <c r="H25" s="17"/>
      <c r="I25" s="20" t="s">
        <v>238</v>
      </c>
      <c r="J25" s="19"/>
      <c r="K25" s="16"/>
      <c r="L25" s="17"/>
      <c r="M25" s="18">
        <v>50722</v>
      </c>
      <c r="N25" s="19"/>
      <c r="O25" s="16"/>
      <c r="P25" s="17"/>
      <c r="Q25" s="18">
        <v>13496</v>
      </c>
      <c r="R25" s="19"/>
      <c r="S25" s="16"/>
      <c r="T25" s="17"/>
      <c r="U25" s="18">
        <v>64218</v>
      </c>
      <c r="V25" s="19"/>
    </row>
    <row r="26" spans="1:22" x14ac:dyDescent="0.25">
      <c r="A26" s="10"/>
      <c r="B26" s="21"/>
      <c r="C26" s="21"/>
      <c r="D26" s="22"/>
      <c r="E26" s="25"/>
      <c r="F26" s="24"/>
      <c r="G26" s="21"/>
      <c r="H26" s="22"/>
      <c r="I26" s="25"/>
      <c r="J26" s="24"/>
      <c r="K26" s="21"/>
      <c r="L26" s="22"/>
      <c r="M26" s="25"/>
      <c r="N26" s="24"/>
      <c r="O26" s="21"/>
      <c r="P26" s="22"/>
      <c r="Q26" s="25"/>
      <c r="R26" s="24"/>
      <c r="S26" s="21"/>
      <c r="T26" s="22"/>
      <c r="U26" s="25"/>
      <c r="V26" s="24"/>
    </row>
    <row r="27" spans="1:22" x14ac:dyDescent="0.25">
      <c r="A27" s="10"/>
      <c r="B27" s="63" t="s">
        <v>462</v>
      </c>
      <c r="C27" s="16"/>
      <c r="D27" s="17"/>
      <c r="E27" s="18">
        <v>7677</v>
      </c>
      <c r="F27" s="19"/>
      <c r="G27" s="16"/>
      <c r="H27" s="17"/>
      <c r="I27" s="20" t="s">
        <v>463</v>
      </c>
      <c r="J27" s="19" t="s">
        <v>464</v>
      </c>
      <c r="K27" s="16"/>
      <c r="L27" s="17"/>
      <c r="M27" s="20" t="s">
        <v>463</v>
      </c>
      <c r="N27" s="19" t="s">
        <v>464</v>
      </c>
      <c r="O27" s="16"/>
      <c r="P27" s="17"/>
      <c r="Q27" s="20" t="s">
        <v>463</v>
      </c>
      <c r="R27" s="19" t="s">
        <v>464</v>
      </c>
      <c r="S27" s="16"/>
      <c r="T27" s="17"/>
      <c r="U27" s="20" t="s">
        <v>463</v>
      </c>
      <c r="V27" s="19" t="s">
        <v>464</v>
      </c>
    </row>
    <row r="28" spans="1:22" ht="30" x14ac:dyDescent="0.25">
      <c r="A28" s="10"/>
      <c r="B28" s="64" t="s">
        <v>465</v>
      </c>
      <c r="C28" s="21"/>
      <c r="D28" s="22"/>
      <c r="E28" s="25"/>
      <c r="F28" s="24"/>
      <c r="G28" s="21"/>
      <c r="H28" s="22"/>
      <c r="I28" s="25"/>
      <c r="J28" s="24"/>
      <c r="K28" s="21"/>
      <c r="L28" s="22"/>
      <c r="M28" s="25"/>
      <c r="N28" s="24"/>
      <c r="O28" s="21"/>
      <c r="P28" s="22"/>
      <c r="Q28" s="25"/>
      <c r="R28" s="24"/>
      <c r="S28" s="21"/>
      <c r="T28" s="22"/>
      <c r="U28" s="25"/>
      <c r="V28" s="24"/>
    </row>
    <row r="29" spans="1:22" x14ac:dyDescent="0.25">
      <c r="A29" s="10"/>
      <c r="B29" s="16" t="s">
        <v>281</v>
      </c>
      <c r="C29" s="16"/>
      <c r="D29" s="17"/>
      <c r="E29" s="18">
        <v>521596</v>
      </c>
      <c r="F29" s="19"/>
      <c r="G29" s="16"/>
      <c r="H29" s="17"/>
      <c r="I29" s="20" t="s">
        <v>238</v>
      </c>
      <c r="J29" s="19"/>
      <c r="K29" s="16"/>
      <c r="L29" s="17"/>
      <c r="M29" s="20" t="s">
        <v>238</v>
      </c>
      <c r="N29" s="19"/>
      <c r="O29" s="16"/>
      <c r="P29" s="17"/>
      <c r="Q29" s="18">
        <v>519698</v>
      </c>
      <c r="R29" s="19"/>
      <c r="S29" s="16"/>
      <c r="T29" s="17"/>
      <c r="U29" s="18">
        <v>519698</v>
      </c>
      <c r="V29" s="19"/>
    </row>
    <row r="30" spans="1:22" x14ac:dyDescent="0.25">
      <c r="A30" s="10"/>
      <c r="B30" s="21" t="s">
        <v>282</v>
      </c>
      <c r="C30" s="21"/>
      <c r="D30" s="22"/>
      <c r="E30" s="23">
        <v>344965</v>
      </c>
      <c r="F30" s="24"/>
      <c r="G30" s="21"/>
      <c r="H30" s="22"/>
      <c r="I30" s="25" t="s">
        <v>238</v>
      </c>
      <c r="J30" s="24"/>
      <c r="K30" s="21"/>
      <c r="L30" s="22"/>
      <c r="M30" s="25" t="s">
        <v>238</v>
      </c>
      <c r="N30" s="24"/>
      <c r="O30" s="21"/>
      <c r="P30" s="22"/>
      <c r="Q30" s="23">
        <v>346742</v>
      </c>
      <c r="R30" s="24"/>
      <c r="S30" s="21"/>
      <c r="T30" s="22"/>
      <c r="U30" s="23">
        <v>346742</v>
      </c>
      <c r="V30" s="24"/>
    </row>
    <row r="31" spans="1:22" x14ac:dyDescent="0.25">
      <c r="A31" s="10"/>
      <c r="B31" s="16" t="s">
        <v>283</v>
      </c>
      <c r="C31" s="16"/>
      <c r="D31" s="17"/>
      <c r="E31" s="18">
        <v>99700</v>
      </c>
      <c r="F31" s="19"/>
      <c r="G31" s="16"/>
      <c r="H31" s="17"/>
      <c r="I31" s="20" t="s">
        <v>238</v>
      </c>
      <c r="J31" s="19"/>
      <c r="K31" s="16"/>
      <c r="L31" s="17"/>
      <c r="M31" s="20" t="s">
        <v>238</v>
      </c>
      <c r="N31" s="19"/>
      <c r="O31" s="16"/>
      <c r="P31" s="17"/>
      <c r="Q31" s="18">
        <v>99861</v>
      </c>
      <c r="R31" s="19"/>
      <c r="S31" s="16"/>
      <c r="T31" s="17"/>
      <c r="U31" s="18">
        <v>99861</v>
      </c>
      <c r="V31" s="19"/>
    </row>
    <row r="32" spans="1:22" x14ac:dyDescent="0.25">
      <c r="A32" s="10"/>
      <c r="B32" s="21" t="s">
        <v>284</v>
      </c>
      <c r="C32" s="21"/>
      <c r="D32" s="22"/>
      <c r="E32" s="23">
        <v>181758</v>
      </c>
      <c r="F32" s="24"/>
      <c r="G32" s="21"/>
      <c r="H32" s="22"/>
      <c r="I32" s="25" t="s">
        <v>238</v>
      </c>
      <c r="J32" s="24"/>
      <c r="K32" s="21"/>
      <c r="L32" s="22"/>
      <c r="M32" s="25" t="s">
        <v>238</v>
      </c>
      <c r="N32" s="24"/>
      <c r="O32" s="21"/>
      <c r="P32" s="22"/>
      <c r="Q32" s="23">
        <v>185210</v>
      </c>
      <c r="R32" s="24"/>
      <c r="S32" s="21"/>
      <c r="T32" s="22"/>
      <c r="U32" s="23">
        <v>185210</v>
      </c>
      <c r="V32" s="24"/>
    </row>
    <row r="33" spans="1:22" x14ac:dyDescent="0.25">
      <c r="A33" s="10"/>
      <c r="B33" s="16" t="s">
        <v>339</v>
      </c>
      <c r="C33" s="16"/>
      <c r="D33" s="17"/>
      <c r="E33" s="18">
        <v>29628</v>
      </c>
      <c r="F33" s="19"/>
      <c r="G33" s="16"/>
      <c r="H33" s="17"/>
      <c r="I33" s="20" t="s">
        <v>238</v>
      </c>
      <c r="J33" s="19"/>
      <c r="K33" s="16"/>
      <c r="L33" s="17"/>
      <c r="M33" s="20" t="s">
        <v>238</v>
      </c>
      <c r="N33" s="19"/>
      <c r="O33" s="16"/>
      <c r="P33" s="17"/>
      <c r="Q33" s="18">
        <v>31332</v>
      </c>
      <c r="R33" s="19"/>
      <c r="S33" s="16"/>
      <c r="T33" s="17"/>
      <c r="U33" s="18">
        <v>31332</v>
      </c>
      <c r="V33" s="19"/>
    </row>
    <row r="34" spans="1:22" x14ac:dyDescent="0.25">
      <c r="A34" s="10"/>
      <c r="B34" s="21" t="s">
        <v>286</v>
      </c>
      <c r="C34" s="21"/>
      <c r="D34" s="22"/>
      <c r="E34" s="23">
        <v>211629</v>
      </c>
      <c r="F34" s="24"/>
      <c r="G34" s="21"/>
      <c r="H34" s="22"/>
      <c r="I34" s="25" t="s">
        <v>238</v>
      </c>
      <c r="J34" s="24"/>
      <c r="K34" s="21"/>
      <c r="L34" s="22"/>
      <c r="M34" s="25" t="s">
        <v>238</v>
      </c>
      <c r="N34" s="24"/>
      <c r="O34" s="21"/>
      <c r="P34" s="22"/>
      <c r="Q34" s="23">
        <v>210769</v>
      </c>
      <c r="R34" s="24"/>
      <c r="S34" s="21"/>
      <c r="T34" s="22"/>
      <c r="U34" s="23">
        <v>210769</v>
      </c>
      <c r="V34" s="24"/>
    </row>
    <row r="35" spans="1:22" x14ac:dyDescent="0.25">
      <c r="A35" s="10"/>
      <c r="B35" s="16" t="s">
        <v>287</v>
      </c>
      <c r="C35" s="16"/>
      <c r="D35" s="17"/>
      <c r="E35" s="18">
        <v>227200</v>
      </c>
      <c r="F35" s="19"/>
      <c r="G35" s="16"/>
      <c r="H35" s="17"/>
      <c r="I35" s="20" t="s">
        <v>238</v>
      </c>
      <c r="J35" s="19"/>
      <c r="K35" s="16"/>
      <c r="L35" s="17"/>
      <c r="M35" s="20" t="s">
        <v>238</v>
      </c>
      <c r="N35" s="19"/>
      <c r="O35" s="16"/>
      <c r="P35" s="17"/>
      <c r="Q35" s="18">
        <v>224783</v>
      </c>
      <c r="R35" s="19"/>
      <c r="S35" s="16"/>
      <c r="T35" s="17"/>
      <c r="U35" s="18">
        <v>224783</v>
      </c>
      <c r="V35" s="19"/>
    </row>
    <row r="36" spans="1:22" x14ac:dyDescent="0.25">
      <c r="A36" s="10"/>
      <c r="B36" s="21" t="s">
        <v>338</v>
      </c>
      <c r="C36" s="21"/>
      <c r="D36" s="22"/>
      <c r="E36" s="23">
        <v>4703</v>
      </c>
      <c r="F36" s="24"/>
      <c r="G36" s="21"/>
      <c r="H36" s="22"/>
      <c r="I36" s="25" t="s">
        <v>238</v>
      </c>
      <c r="J36" s="24"/>
      <c r="K36" s="21"/>
      <c r="L36" s="22"/>
      <c r="M36" s="25" t="s">
        <v>238</v>
      </c>
      <c r="N36" s="24"/>
      <c r="O36" s="21"/>
      <c r="P36" s="22"/>
      <c r="Q36" s="23">
        <v>4747</v>
      </c>
      <c r="R36" s="24"/>
      <c r="S36" s="21"/>
      <c r="T36" s="22"/>
      <c r="U36" s="23">
        <v>4747</v>
      </c>
      <c r="V36" s="24"/>
    </row>
    <row r="37" spans="1:22" x14ac:dyDescent="0.25">
      <c r="A37" s="10"/>
      <c r="B37" s="16" t="s">
        <v>290</v>
      </c>
      <c r="C37" s="16"/>
      <c r="D37" s="17"/>
      <c r="E37" s="18">
        <v>48347</v>
      </c>
      <c r="F37" s="19"/>
      <c r="G37" s="16"/>
      <c r="H37" s="17"/>
      <c r="I37" s="20"/>
      <c r="J37" s="19"/>
      <c r="K37" s="16"/>
      <c r="L37" s="17"/>
      <c r="M37" s="20"/>
      <c r="N37" s="19"/>
      <c r="O37" s="16"/>
      <c r="P37" s="17"/>
      <c r="Q37" s="18">
        <v>48779</v>
      </c>
      <c r="R37" s="19"/>
      <c r="S37" s="16"/>
      <c r="T37" s="17"/>
      <c r="U37" s="18">
        <v>48779</v>
      </c>
      <c r="V37" s="19"/>
    </row>
    <row r="38" spans="1:22" x14ac:dyDescent="0.25">
      <c r="A38" s="10"/>
      <c r="B38" s="21" t="s">
        <v>466</v>
      </c>
      <c r="C38" s="21"/>
      <c r="D38" s="22"/>
      <c r="E38" s="25" t="s">
        <v>467</v>
      </c>
      <c r="F38" s="24" t="s">
        <v>296</v>
      </c>
      <c r="G38" s="21"/>
      <c r="H38" s="22"/>
      <c r="I38" s="25" t="s">
        <v>238</v>
      </c>
      <c r="J38" s="24"/>
      <c r="K38" s="21"/>
      <c r="L38" s="22"/>
      <c r="M38" s="25" t="s">
        <v>238</v>
      </c>
      <c r="N38" s="24"/>
      <c r="O38" s="21"/>
      <c r="P38" s="22"/>
      <c r="Q38" s="25" t="s">
        <v>467</v>
      </c>
      <c r="R38" s="24" t="s">
        <v>296</v>
      </c>
      <c r="S38" s="21"/>
      <c r="T38" s="22"/>
      <c r="U38" s="25" t="s">
        <v>467</v>
      </c>
      <c r="V38" s="24" t="s">
        <v>296</v>
      </c>
    </row>
    <row r="39" spans="1:22" ht="30" x14ac:dyDescent="0.25">
      <c r="A39" s="10"/>
      <c r="B39" s="63" t="s">
        <v>468</v>
      </c>
      <c r="C39" s="16"/>
      <c r="D39" s="17"/>
      <c r="E39" s="18">
        <v>1666380</v>
      </c>
      <c r="F39" s="19"/>
      <c r="G39" s="16"/>
      <c r="H39" s="17"/>
      <c r="I39" s="20" t="s">
        <v>238</v>
      </c>
      <c r="J39" s="19"/>
      <c r="K39" s="16"/>
      <c r="L39" s="17"/>
      <c r="M39" s="20" t="s">
        <v>238</v>
      </c>
      <c r="N39" s="19"/>
      <c r="O39" s="16"/>
      <c r="P39" s="17"/>
      <c r="Q39" s="18">
        <v>1668775</v>
      </c>
      <c r="R39" s="19"/>
      <c r="S39" s="16"/>
      <c r="T39" s="17"/>
      <c r="U39" s="18">
        <v>1668775</v>
      </c>
      <c r="V39" s="19"/>
    </row>
    <row r="40" spans="1:22" x14ac:dyDescent="0.25">
      <c r="A40" s="10"/>
      <c r="B40" s="64" t="s">
        <v>469</v>
      </c>
      <c r="C40" s="21"/>
      <c r="D40" s="22"/>
      <c r="E40" s="23">
        <v>7324</v>
      </c>
      <c r="F40" s="24"/>
      <c r="G40" s="21"/>
      <c r="H40" s="22"/>
      <c r="I40" s="25" t="s">
        <v>238</v>
      </c>
      <c r="J40" s="24"/>
      <c r="K40" s="21"/>
      <c r="L40" s="22"/>
      <c r="M40" s="23">
        <v>7324</v>
      </c>
      <c r="N40" s="24"/>
      <c r="O40" s="21"/>
      <c r="P40" s="22"/>
      <c r="Q40" s="25" t="s">
        <v>238</v>
      </c>
      <c r="R40" s="24"/>
      <c r="S40" s="21"/>
      <c r="T40" s="22"/>
      <c r="U40" s="23">
        <v>7324</v>
      </c>
      <c r="V40" s="24"/>
    </row>
    <row r="41" spans="1:22" x14ac:dyDescent="0.25">
      <c r="A41" s="10"/>
      <c r="B41" s="63"/>
      <c r="C41" s="16"/>
      <c r="D41" s="17"/>
      <c r="E41" s="20"/>
      <c r="F41" s="19"/>
      <c r="G41" s="16"/>
      <c r="H41" s="17"/>
      <c r="I41" s="20"/>
      <c r="J41" s="19"/>
      <c r="K41" s="16"/>
      <c r="L41" s="17"/>
      <c r="M41" s="20"/>
      <c r="N41" s="19"/>
      <c r="O41" s="16"/>
      <c r="P41" s="17"/>
      <c r="Q41" s="20"/>
      <c r="R41" s="19"/>
      <c r="S41" s="16"/>
      <c r="T41" s="17"/>
      <c r="U41" s="20"/>
      <c r="V41" s="19"/>
    </row>
    <row r="42" spans="1:22" x14ac:dyDescent="0.25">
      <c r="A42" s="10"/>
      <c r="B42" s="64" t="s">
        <v>470</v>
      </c>
      <c r="C42" s="21"/>
      <c r="D42" s="22"/>
      <c r="E42" s="25"/>
      <c r="F42" s="24"/>
      <c r="G42" s="21"/>
      <c r="H42" s="22"/>
      <c r="I42" s="25"/>
      <c r="J42" s="24"/>
      <c r="K42" s="21"/>
      <c r="L42" s="22"/>
      <c r="M42" s="25"/>
      <c r="N42" s="24"/>
      <c r="O42" s="21"/>
      <c r="P42" s="22"/>
      <c r="Q42" s="25"/>
      <c r="R42" s="24"/>
      <c r="S42" s="21"/>
      <c r="T42" s="22"/>
      <c r="U42" s="25"/>
      <c r="V42" s="24"/>
    </row>
    <row r="43" spans="1:22" x14ac:dyDescent="0.25">
      <c r="A43" s="10"/>
      <c r="B43" s="63" t="s">
        <v>43</v>
      </c>
      <c r="C43" s="16"/>
      <c r="D43" s="17"/>
      <c r="E43" s="20"/>
      <c r="F43" s="19"/>
      <c r="G43" s="16"/>
      <c r="H43" s="17"/>
      <c r="I43" s="20"/>
      <c r="J43" s="19"/>
      <c r="K43" s="16"/>
      <c r="L43" s="17"/>
      <c r="M43" s="20"/>
      <c r="N43" s="19"/>
      <c r="O43" s="16"/>
      <c r="P43" s="17"/>
      <c r="Q43" s="20"/>
      <c r="R43" s="19"/>
      <c r="S43" s="16"/>
      <c r="T43" s="17"/>
      <c r="U43" s="20"/>
      <c r="V43" s="19"/>
    </row>
    <row r="44" spans="1:22" x14ac:dyDescent="0.25">
      <c r="A44" s="10"/>
      <c r="B44" s="64" t="s">
        <v>44</v>
      </c>
      <c r="C44" s="21"/>
      <c r="D44" s="22"/>
      <c r="E44" s="23">
        <v>578820</v>
      </c>
      <c r="F44" s="24"/>
      <c r="G44" s="21"/>
      <c r="H44" s="22"/>
      <c r="I44" s="23">
        <v>578820</v>
      </c>
      <c r="J44" s="24"/>
      <c r="K44" s="21"/>
      <c r="L44" s="22"/>
      <c r="M44" s="25" t="s">
        <v>238</v>
      </c>
      <c r="N44" s="24"/>
      <c r="O44" s="21"/>
      <c r="P44" s="22"/>
      <c r="Q44" s="25" t="s">
        <v>238</v>
      </c>
      <c r="R44" s="24"/>
      <c r="S44" s="21"/>
      <c r="T44" s="22"/>
      <c r="U44" s="23">
        <v>578820</v>
      </c>
      <c r="V44" s="24"/>
    </row>
    <row r="45" spans="1:22" x14ac:dyDescent="0.25">
      <c r="A45" s="10"/>
      <c r="B45" s="63" t="s">
        <v>45</v>
      </c>
      <c r="C45" s="16"/>
      <c r="D45" s="17"/>
      <c r="E45" s="18">
        <v>340045</v>
      </c>
      <c r="F45" s="19"/>
      <c r="G45" s="16"/>
      <c r="H45" s="17"/>
      <c r="I45" s="18">
        <v>340045</v>
      </c>
      <c r="J45" s="19"/>
      <c r="K45" s="16"/>
      <c r="L45" s="17"/>
      <c r="M45" s="20" t="s">
        <v>238</v>
      </c>
      <c r="N45" s="19"/>
      <c r="O45" s="16"/>
      <c r="P45" s="17"/>
      <c r="Q45" s="20" t="s">
        <v>238</v>
      </c>
      <c r="R45" s="19"/>
      <c r="S45" s="16"/>
      <c r="T45" s="17"/>
      <c r="U45" s="18">
        <v>340045</v>
      </c>
      <c r="V45" s="19"/>
    </row>
    <row r="46" spans="1:22" x14ac:dyDescent="0.25">
      <c r="A46" s="10"/>
      <c r="B46" s="64" t="s">
        <v>46</v>
      </c>
      <c r="C46" s="21"/>
      <c r="D46" s="22"/>
      <c r="E46" s="23">
        <v>699308</v>
      </c>
      <c r="F46" s="24"/>
      <c r="G46" s="21"/>
      <c r="H46" s="22"/>
      <c r="I46" s="23">
        <v>699308</v>
      </c>
      <c r="J46" s="24"/>
      <c r="K46" s="21"/>
      <c r="L46" s="22"/>
      <c r="M46" s="25" t="s">
        <v>238</v>
      </c>
      <c r="N46" s="24"/>
      <c r="O46" s="21"/>
      <c r="P46" s="22"/>
      <c r="Q46" s="25" t="s">
        <v>238</v>
      </c>
      <c r="R46" s="24"/>
      <c r="S46" s="21"/>
      <c r="T46" s="22"/>
      <c r="U46" s="23">
        <v>699308</v>
      </c>
      <c r="V46" s="24"/>
    </row>
    <row r="47" spans="1:22" x14ac:dyDescent="0.25">
      <c r="A47" s="10"/>
      <c r="B47" s="63" t="s">
        <v>47</v>
      </c>
      <c r="C47" s="16"/>
      <c r="D47" s="17"/>
      <c r="E47" s="18">
        <v>493600</v>
      </c>
      <c r="F47" s="19"/>
      <c r="G47" s="16"/>
      <c r="H47" s="17"/>
      <c r="I47" s="20" t="s">
        <v>238</v>
      </c>
      <c r="J47" s="19"/>
      <c r="K47" s="16"/>
      <c r="L47" s="17"/>
      <c r="M47" s="18">
        <v>493600</v>
      </c>
      <c r="N47" s="19"/>
      <c r="O47" s="16"/>
      <c r="P47" s="17"/>
      <c r="Q47" s="20" t="s">
        <v>238</v>
      </c>
      <c r="R47" s="19"/>
      <c r="S47" s="16"/>
      <c r="T47" s="17"/>
      <c r="U47" s="18">
        <v>493600</v>
      </c>
      <c r="V47" s="19"/>
    </row>
    <row r="48" spans="1:22" x14ac:dyDescent="0.25">
      <c r="A48" s="10"/>
      <c r="B48" s="64" t="s">
        <v>48</v>
      </c>
      <c r="C48" s="21"/>
      <c r="D48" s="22"/>
      <c r="E48" s="23">
        <v>2111773</v>
      </c>
      <c r="F48" s="24"/>
      <c r="G48" s="21"/>
      <c r="H48" s="22"/>
      <c r="I48" s="23">
        <v>1618173</v>
      </c>
      <c r="J48" s="24"/>
      <c r="K48" s="21"/>
      <c r="L48" s="22"/>
      <c r="M48" s="23">
        <v>493600</v>
      </c>
      <c r="N48" s="24"/>
      <c r="O48" s="21"/>
      <c r="P48" s="22"/>
      <c r="Q48" s="25" t="s">
        <v>238</v>
      </c>
      <c r="R48" s="24"/>
      <c r="S48" s="21"/>
      <c r="T48" s="22"/>
      <c r="U48" s="23">
        <v>2111773</v>
      </c>
      <c r="V48" s="24"/>
    </row>
    <row r="49" spans="1:22" x14ac:dyDescent="0.25">
      <c r="A49" s="10"/>
      <c r="B49" s="63" t="s">
        <v>49</v>
      </c>
      <c r="C49" s="16"/>
      <c r="D49" s="17"/>
      <c r="E49" s="18">
        <v>10310</v>
      </c>
      <c r="F49" s="19"/>
      <c r="G49" s="16"/>
      <c r="H49" s="17"/>
      <c r="I49" s="20" t="s">
        <v>238</v>
      </c>
      <c r="J49" s="19"/>
      <c r="K49" s="16"/>
      <c r="L49" s="17"/>
      <c r="M49" s="18">
        <v>6250</v>
      </c>
      <c r="N49" s="19"/>
      <c r="O49" s="16"/>
      <c r="P49" s="17"/>
      <c r="Q49" s="20" t="s">
        <v>238</v>
      </c>
      <c r="R49" s="19"/>
      <c r="S49" s="16"/>
      <c r="T49" s="17"/>
      <c r="U49" s="18">
        <v>6250</v>
      </c>
      <c r="V49" s="19"/>
    </row>
    <row r="50" spans="1:22" x14ac:dyDescent="0.25">
      <c r="A50" s="10"/>
      <c r="B50" s="64" t="s">
        <v>471</v>
      </c>
      <c r="C50" s="21"/>
      <c r="D50" s="22"/>
      <c r="E50" s="25">
        <v>433</v>
      </c>
      <c r="F50" s="24"/>
      <c r="G50" s="21"/>
      <c r="H50" s="22"/>
      <c r="I50" s="25" t="s">
        <v>238</v>
      </c>
      <c r="J50" s="24"/>
      <c r="K50" s="21"/>
      <c r="L50" s="22"/>
      <c r="M50" s="25">
        <v>433</v>
      </c>
      <c r="N50" s="24"/>
      <c r="O50" s="21"/>
      <c r="P50" s="22"/>
      <c r="Q50" s="25" t="s">
        <v>238</v>
      </c>
      <c r="R50" s="24"/>
      <c r="S50" s="21"/>
      <c r="T50" s="22"/>
      <c r="U50" s="25">
        <v>433</v>
      </c>
      <c r="V50" s="24"/>
    </row>
    <row r="51" spans="1:22" x14ac:dyDescent="0.25">
      <c r="A51" s="10"/>
      <c r="B51" s="55"/>
      <c r="C51" s="55"/>
      <c r="D51" s="55"/>
      <c r="E51" s="55"/>
      <c r="F51" s="55"/>
      <c r="G51" s="55"/>
      <c r="H51" s="55"/>
      <c r="I51" s="55"/>
      <c r="J51" s="55"/>
      <c r="K51" s="55"/>
      <c r="L51" s="55"/>
      <c r="M51" s="55"/>
      <c r="N51" s="55"/>
      <c r="O51" s="55"/>
      <c r="P51" s="55"/>
      <c r="Q51" s="55"/>
      <c r="R51" s="55"/>
      <c r="S51" s="55"/>
      <c r="T51" s="55"/>
      <c r="U51" s="55"/>
      <c r="V51" s="55"/>
    </row>
    <row r="52" spans="1:22" x14ac:dyDescent="0.25">
      <c r="A52" s="10"/>
      <c r="B52" s="55"/>
      <c r="C52" s="55"/>
      <c r="D52" s="55"/>
      <c r="E52" s="55"/>
      <c r="F52" s="55"/>
      <c r="G52" s="55"/>
      <c r="H52" s="55"/>
      <c r="I52" s="55"/>
      <c r="J52" s="55"/>
      <c r="K52" s="55"/>
      <c r="L52" s="55"/>
      <c r="M52" s="55"/>
      <c r="N52" s="55"/>
      <c r="O52" s="55"/>
      <c r="P52" s="55"/>
      <c r="Q52" s="55"/>
      <c r="R52" s="55"/>
      <c r="S52" s="55"/>
      <c r="T52" s="55"/>
      <c r="U52" s="55"/>
      <c r="V52" s="55"/>
    </row>
    <row r="53" spans="1:22" ht="15.75" thickBot="1" x14ac:dyDescent="0.3">
      <c r="A53" s="10"/>
      <c r="B53" s="4"/>
      <c r="C53" s="4"/>
      <c r="D53" s="55"/>
      <c r="E53" s="55"/>
      <c r="F53" s="12"/>
      <c r="G53" s="4"/>
      <c r="H53" s="65" t="s">
        <v>449</v>
      </c>
      <c r="I53" s="65"/>
      <c r="J53" s="65"/>
      <c r="K53" s="65"/>
      <c r="L53" s="65"/>
      <c r="M53" s="65"/>
      <c r="N53" s="65"/>
      <c r="O53" s="65"/>
      <c r="P53" s="65"/>
      <c r="Q53" s="65"/>
      <c r="R53" s="12"/>
      <c r="S53" s="4"/>
      <c r="T53" s="55"/>
      <c r="U53" s="55"/>
      <c r="V53" s="12"/>
    </row>
    <row r="54" spans="1:22" ht="15.75" thickTop="1" x14ac:dyDescent="0.25">
      <c r="A54" s="10"/>
      <c r="B54" s="6">
        <v>42004</v>
      </c>
      <c r="C54" s="55"/>
      <c r="D54" s="55" t="s">
        <v>450</v>
      </c>
      <c r="E54" s="55"/>
      <c r="F54" s="57"/>
      <c r="G54" s="55"/>
      <c r="H54" s="90" t="s">
        <v>452</v>
      </c>
      <c r="I54" s="90"/>
      <c r="J54" s="58"/>
      <c r="K54" s="60"/>
      <c r="L54" s="60" t="s">
        <v>90</v>
      </c>
      <c r="M54" s="60"/>
      <c r="N54" s="58"/>
      <c r="O54" s="60"/>
      <c r="P54" s="60" t="s">
        <v>414</v>
      </c>
      <c r="Q54" s="60"/>
      <c r="R54" s="57"/>
      <c r="S54" s="55"/>
      <c r="T54" s="83" t="s">
        <v>119</v>
      </c>
      <c r="U54" s="83"/>
      <c r="V54" s="57"/>
    </row>
    <row r="55" spans="1:22" ht="15" customHeight="1" x14ac:dyDescent="0.25">
      <c r="A55" s="10"/>
      <c r="B55" s="4" t="s">
        <v>270</v>
      </c>
      <c r="C55" s="55"/>
      <c r="D55" s="55" t="s">
        <v>451</v>
      </c>
      <c r="E55" s="55"/>
      <c r="F55" s="57"/>
      <c r="G55" s="55"/>
      <c r="H55" s="83" t="s">
        <v>453</v>
      </c>
      <c r="I55" s="83"/>
      <c r="J55" s="57"/>
      <c r="K55" s="55"/>
      <c r="L55" s="55" t="s">
        <v>411</v>
      </c>
      <c r="M55" s="55"/>
      <c r="N55" s="57"/>
      <c r="O55" s="55"/>
      <c r="P55" s="55" t="s">
        <v>415</v>
      </c>
      <c r="Q55" s="55"/>
      <c r="R55" s="57"/>
      <c r="S55" s="55"/>
      <c r="T55" s="83" t="s">
        <v>456</v>
      </c>
      <c r="U55" s="83"/>
      <c r="V55" s="57"/>
    </row>
    <row r="56" spans="1:22" ht="15" customHeight="1" x14ac:dyDescent="0.25">
      <c r="A56" s="10"/>
      <c r="B56" s="4"/>
      <c r="C56" s="55"/>
      <c r="D56" s="55"/>
      <c r="E56" s="55"/>
      <c r="F56" s="57"/>
      <c r="G56" s="55"/>
      <c r="H56" s="83" t="s">
        <v>454</v>
      </c>
      <c r="I56" s="83"/>
      <c r="J56" s="57"/>
      <c r="K56" s="55"/>
      <c r="L56" s="55" t="s">
        <v>412</v>
      </c>
      <c r="M56" s="55"/>
      <c r="N56" s="57"/>
      <c r="O56" s="55"/>
      <c r="P56" s="55" t="s">
        <v>412</v>
      </c>
      <c r="Q56" s="55"/>
      <c r="R56" s="57"/>
      <c r="S56" s="55"/>
      <c r="T56" s="83" t="s">
        <v>405</v>
      </c>
      <c r="U56" s="83"/>
      <c r="V56" s="57"/>
    </row>
    <row r="57" spans="1:22" ht="15" customHeight="1" x14ac:dyDescent="0.25">
      <c r="A57" s="10"/>
      <c r="B57" s="4"/>
      <c r="C57" s="55"/>
      <c r="D57" s="55"/>
      <c r="E57" s="55"/>
      <c r="F57" s="57"/>
      <c r="G57" s="55"/>
      <c r="H57" s="83" t="s">
        <v>455</v>
      </c>
      <c r="I57" s="83"/>
      <c r="J57" s="57"/>
      <c r="K57" s="55"/>
      <c r="L57" s="55" t="s">
        <v>413</v>
      </c>
      <c r="M57" s="55"/>
      <c r="N57" s="57"/>
      <c r="O57" s="55"/>
      <c r="P57" s="55" t="s">
        <v>416</v>
      </c>
      <c r="Q57" s="55"/>
      <c r="R57" s="57"/>
      <c r="S57" s="55"/>
      <c r="T57" s="83"/>
      <c r="U57" s="83"/>
      <c r="V57" s="57"/>
    </row>
    <row r="58" spans="1:22" ht="15.75" thickBot="1" x14ac:dyDescent="0.3">
      <c r="A58" s="10"/>
      <c r="B58" s="14"/>
      <c r="C58" s="52"/>
      <c r="D58" s="52"/>
      <c r="E58" s="52"/>
      <c r="F58" s="59"/>
      <c r="G58" s="52"/>
      <c r="H58" s="84" t="s">
        <v>410</v>
      </c>
      <c r="I58" s="84"/>
      <c r="J58" s="59"/>
      <c r="K58" s="52"/>
      <c r="L58" s="52"/>
      <c r="M58" s="52"/>
      <c r="N58" s="59"/>
      <c r="O58" s="52"/>
      <c r="P58" s="52"/>
      <c r="Q58" s="52"/>
      <c r="R58" s="59"/>
      <c r="S58" s="52"/>
      <c r="T58" s="84"/>
      <c r="U58" s="84"/>
      <c r="V58" s="57"/>
    </row>
    <row r="59" spans="1:22" ht="15.75" thickTop="1" x14ac:dyDescent="0.25">
      <c r="A59" s="10"/>
      <c r="B59" s="2" t="s">
        <v>457</v>
      </c>
      <c r="C59" s="4"/>
      <c r="D59" s="93"/>
      <c r="E59" s="93"/>
      <c r="F59" s="12"/>
      <c r="G59" s="4"/>
      <c r="H59" s="93"/>
      <c r="I59" s="93"/>
      <c r="J59" s="12"/>
      <c r="K59" s="4"/>
      <c r="L59" s="93"/>
      <c r="M59" s="93"/>
      <c r="N59" s="12"/>
      <c r="O59" s="4"/>
      <c r="P59" s="93"/>
      <c r="Q59" s="93"/>
      <c r="R59" s="12"/>
      <c r="S59" s="4"/>
      <c r="T59" s="93"/>
      <c r="U59" s="93"/>
      <c r="V59" s="12"/>
    </row>
    <row r="60" spans="1:22" x14ac:dyDescent="0.25">
      <c r="A60" s="10"/>
      <c r="B60" s="63" t="s">
        <v>171</v>
      </c>
      <c r="C60" s="16"/>
      <c r="D60" s="17" t="s">
        <v>236</v>
      </c>
      <c r="E60" s="18">
        <v>77125</v>
      </c>
      <c r="F60" s="19"/>
      <c r="G60" s="16"/>
      <c r="H60" s="17" t="s">
        <v>236</v>
      </c>
      <c r="I60" s="18">
        <v>77125</v>
      </c>
      <c r="J60" s="19"/>
      <c r="K60" s="16"/>
      <c r="L60" s="17" t="s">
        <v>236</v>
      </c>
      <c r="M60" s="20" t="s">
        <v>238</v>
      </c>
      <c r="N60" s="19"/>
      <c r="O60" s="16"/>
      <c r="P60" s="17" t="s">
        <v>236</v>
      </c>
      <c r="Q60" s="20" t="s">
        <v>238</v>
      </c>
      <c r="R60" s="19"/>
      <c r="S60" s="16"/>
      <c r="T60" s="17" t="s">
        <v>236</v>
      </c>
      <c r="U60" s="18">
        <v>77125</v>
      </c>
      <c r="V60" s="19"/>
    </row>
    <row r="61" spans="1:22" x14ac:dyDescent="0.25">
      <c r="A61" s="10"/>
      <c r="B61" s="64"/>
      <c r="C61" s="21"/>
      <c r="D61" s="22"/>
      <c r="E61" s="25"/>
      <c r="F61" s="24"/>
      <c r="G61" s="21"/>
      <c r="H61" s="22"/>
      <c r="I61" s="25"/>
      <c r="J61" s="24"/>
      <c r="K61" s="21"/>
      <c r="L61" s="22"/>
      <c r="M61" s="25"/>
      <c r="N61" s="24"/>
      <c r="O61" s="21"/>
      <c r="P61" s="22"/>
      <c r="Q61" s="25"/>
      <c r="R61" s="24"/>
      <c r="S61" s="21"/>
      <c r="T61" s="22"/>
      <c r="U61" s="25"/>
      <c r="V61" s="24"/>
    </row>
    <row r="62" spans="1:22" ht="30" x14ac:dyDescent="0.25">
      <c r="A62" s="10"/>
      <c r="B62" s="63" t="s">
        <v>458</v>
      </c>
      <c r="C62" s="16"/>
      <c r="D62" s="17"/>
      <c r="E62" s="20"/>
      <c r="F62" s="19"/>
      <c r="G62" s="16"/>
      <c r="H62" s="17"/>
      <c r="I62" s="20"/>
      <c r="J62" s="19"/>
      <c r="K62" s="16"/>
      <c r="L62" s="17"/>
      <c r="M62" s="20"/>
      <c r="N62" s="19"/>
      <c r="O62" s="16"/>
      <c r="P62" s="17"/>
      <c r="Q62" s="20"/>
      <c r="R62" s="19"/>
      <c r="S62" s="16"/>
      <c r="T62" s="17"/>
      <c r="U62" s="20"/>
      <c r="V62" s="19"/>
    </row>
    <row r="63" spans="1:22" ht="30" x14ac:dyDescent="0.25">
      <c r="A63" s="10"/>
      <c r="B63" s="21" t="s">
        <v>235</v>
      </c>
      <c r="C63" s="21"/>
      <c r="D63" s="22"/>
      <c r="E63" s="23">
        <v>78109</v>
      </c>
      <c r="F63" s="24"/>
      <c r="G63" s="21"/>
      <c r="H63" s="22"/>
      <c r="I63" s="23">
        <v>10005</v>
      </c>
      <c r="J63" s="24"/>
      <c r="K63" s="21"/>
      <c r="L63" s="22"/>
      <c r="M63" s="23">
        <v>68104</v>
      </c>
      <c r="N63" s="24"/>
      <c r="O63" s="21"/>
      <c r="P63" s="22"/>
      <c r="Q63" s="25" t="s">
        <v>238</v>
      </c>
      <c r="R63" s="24"/>
      <c r="S63" s="21"/>
      <c r="T63" s="22"/>
      <c r="U63" s="23">
        <v>78109</v>
      </c>
      <c r="V63" s="24"/>
    </row>
    <row r="64" spans="1:22" x14ac:dyDescent="0.25">
      <c r="A64" s="10"/>
      <c r="B64" s="16" t="s">
        <v>261</v>
      </c>
      <c r="C64" s="16"/>
      <c r="D64" s="17"/>
      <c r="E64" s="18">
        <v>287948</v>
      </c>
      <c r="F64" s="19"/>
      <c r="G64" s="16"/>
      <c r="H64" s="17"/>
      <c r="I64" s="20" t="s">
        <v>238</v>
      </c>
      <c r="J64" s="19"/>
      <c r="K64" s="16"/>
      <c r="L64" s="17"/>
      <c r="M64" s="18">
        <v>287948</v>
      </c>
      <c r="N64" s="19"/>
      <c r="O64" s="16"/>
      <c r="P64" s="17"/>
      <c r="Q64" s="20" t="s">
        <v>238</v>
      </c>
      <c r="R64" s="19"/>
      <c r="S64" s="16"/>
      <c r="T64" s="17"/>
      <c r="U64" s="18">
        <v>287948</v>
      </c>
      <c r="V64" s="19"/>
    </row>
    <row r="65" spans="1:22" x14ac:dyDescent="0.25">
      <c r="A65" s="10"/>
      <c r="B65" s="21" t="s">
        <v>90</v>
      </c>
      <c r="C65" s="21"/>
      <c r="D65" s="22"/>
      <c r="E65" s="25">
        <v>485</v>
      </c>
      <c r="F65" s="24"/>
      <c r="G65" s="21"/>
      <c r="H65" s="22"/>
      <c r="I65" s="25">
        <v>175</v>
      </c>
      <c r="J65" s="24"/>
      <c r="K65" s="21"/>
      <c r="L65" s="22"/>
      <c r="M65" s="25">
        <v>310</v>
      </c>
      <c r="N65" s="24"/>
      <c r="O65" s="21"/>
      <c r="P65" s="22"/>
      <c r="Q65" s="25" t="s">
        <v>238</v>
      </c>
      <c r="R65" s="24"/>
      <c r="S65" s="21"/>
      <c r="T65" s="22"/>
      <c r="U65" s="25">
        <v>485</v>
      </c>
      <c r="V65" s="24"/>
    </row>
    <row r="66" spans="1:22" ht="30" x14ac:dyDescent="0.25">
      <c r="A66" s="10"/>
      <c r="B66" s="16" t="s">
        <v>459</v>
      </c>
      <c r="C66" s="16"/>
      <c r="D66" s="17"/>
      <c r="E66" s="18">
        <v>366542</v>
      </c>
      <c r="F66" s="19"/>
      <c r="G66" s="16"/>
      <c r="H66" s="17"/>
      <c r="I66" s="18">
        <v>10180</v>
      </c>
      <c r="J66" s="19"/>
      <c r="K66" s="16"/>
      <c r="L66" s="17"/>
      <c r="M66" s="18">
        <v>356362</v>
      </c>
      <c r="N66" s="19"/>
      <c r="O66" s="16"/>
      <c r="P66" s="17"/>
      <c r="Q66" s="20" t="s">
        <v>238</v>
      </c>
      <c r="R66" s="19"/>
      <c r="S66" s="16"/>
      <c r="T66" s="17"/>
      <c r="U66" s="18">
        <v>366542</v>
      </c>
      <c r="V66" s="19"/>
    </row>
    <row r="67" spans="1:22" x14ac:dyDescent="0.25">
      <c r="A67" s="10"/>
      <c r="B67" s="21"/>
      <c r="C67" s="21"/>
      <c r="D67" s="22"/>
      <c r="E67" s="25"/>
      <c r="F67" s="24"/>
      <c r="G67" s="21"/>
      <c r="H67" s="22"/>
      <c r="I67" s="25"/>
      <c r="J67" s="24"/>
      <c r="K67" s="21"/>
      <c r="L67" s="22"/>
      <c r="M67" s="25"/>
      <c r="N67" s="24"/>
      <c r="O67" s="21"/>
      <c r="P67" s="22"/>
      <c r="Q67" s="25"/>
      <c r="R67" s="24"/>
      <c r="S67" s="21"/>
      <c r="T67" s="22"/>
      <c r="U67" s="25"/>
      <c r="V67" s="24"/>
    </row>
    <row r="68" spans="1:22" ht="30" x14ac:dyDescent="0.25">
      <c r="A68" s="10"/>
      <c r="B68" s="63" t="s">
        <v>460</v>
      </c>
      <c r="C68" s="16"/>
      <c r="D68" s="17"/>
      <c r="E68" s="20"/>
      <c r="F68" s="19"/>
      <c r="G68" s="16"/>
      <c r="H68" s="17"/>
      <c r="I68" s="20"/>
      <c r="J68" s="19"/>
      <c r="K68" s="16"/>
      <c r="L68" s="17"/>
      <c r="M68" s="20"/>
      <c r="N68" s="19"/>
      <c r="O68" s="16"/>
      <c r="P68" s="17"/>
      <c r="Q68" s="20"/>
      <c r="R68" s="19"/>
      <c r="S68" s="16"/>
      <c r="T68" s="17"/>
      <c r="U68" s="20"/>
      <c r="V68" s="19"/>
    </row>
    <row r="69" spans="1:22" ht="30" x14ac:dyDescent="0.25">
      <c r="A69" s="10"/>
      <c r="B69" s="21" t="s">
        <v>245</v>
      </c>
      <c r="C69" s="21"/>
      <c r="D69" s="22"/>
      <c r="E69" s="23">
        <v>61716</v>
      </c>
      <c r="F69" s="24"/>
      <c r="G69" s="21"/>
      <c r="H69" s="22"/>
      <c r="I69" s="25" t="s">
        <v>238</v>
      </c>
      <c r="J69" s="24"/>
      <c r="K69" s="21"/>
      <c r="L69" s="22"/>
      <c r="M69" s="23">
        <v>49085</v>
      </c>
      <c r="N69" s="24"/>
      <c r="O69" s="21"/>
      <c r="P69" s="22"/>
      <c r="Q69" s="23">
        <v>13403</v>
      </c>
      <c r="R69" s="24"/>
      <c r="S69" s="21"/>
      <c r="T69" s="22"/>
      <c r="U69" s="23">
        <v>62488</v>
      </c>
      <c r="V69" s="24"/>
    </row>
    <row r="70" spans="1:22" x14ac:dyDescent="0.25">
      <c r="A70" s="10"/>
      <c r="B70" s="16" t="s">
        <v>90</v>
      </c>
      <c r="C70" s="16"/>
      <c r="D70" s="17"/>
      <c r="E70" s="18">
        <v>2147</v>
      </c>
      <c r="F70" s="19"/>
      <c r="G70" s="16"/>
      <c r="H70" s="17"/>
      <c r="I70" s="20" t="s">
        <v>238</v>
      </c>
      <c r="J70" s="19"/>
      <c r="K70" s="16"/>
      <c r="L70" s="17"/>
      <c r="M70" s="18">
        <v>2147</v>
      </c>
      <c r="N70" s="19"/>
      <c r="O70" s="16"/>
      <c r="P70" s="17"/>
      <c r="Q70" s="20" t="s">
        <v>238</v>
      </c>
      <c r="R70" s="19"/>
      <c r="S70" s="16"/>
      <c r="T70" s="17"/>
      <c r="U70" s="18">
        <v>2147</v>
      </c>
      <c r="V70" s="19"/>
    </row>
    <row r="71" spans="1:22" ht="30" x14ac:dyDescent="0.25">
      <c r="A71" s="10"/>
      <c r="B71" s="21" t="s">
        <v>461</v>
      </c>
      <c r="C71" s="21"/>
      <c r="D71" s="22"/>
      <c r="E71" s="23">
        <v>63863</v>
      </c>
      <c r="F71" s="24"/>
      <c r="G71" s="21"/>
      <c r="H71" s="22"/>
      <c r="I71" s="25" t="s">
        <v>238</v>
      </c>
      <c r="J71" s="24"/>
      <c r="K71" s="21"/>
      <c r="L71" s="22"/>
      <c r="M71" s="23">
        <v>51232</v>
      </c>
      <c r="N71" s="24"/>
      <c r="O71" s="21"/>
      <c r="P71" s="22"/>
      <c r="Q71" s="23">
        <v>13403</v>
      </c>
      <c r="R71" s="24"/>
      <c r="S71" s="21"/>
      <c r="T71" s="22"/>
      <c r="U71" s="23">
        <v>64635</v>
      </c>
      <c r="V71" s="24"/>
    </row>
    <row r="72" spans="1:22" x14ac:dyDescent="0.25">
      <c r="A72" s="10"/>
      <c r="B72" s="16"/>
      <c r="C72" s="16"/>
      <c r="D72" s="17"/>
      <c r="E72" s="20"/>
      <c r="F72" s="19"/>
      <c r="G72" s="16"/>
      <c r="H72" s="17"/>
      <c r="I72" s="20"/>
      <c r="J72" s="19"/>
      <c r="K72" s="16"/>
      <c r="L72" s="17"/>
      <c r="M72" s="20"/>
      <c r="N72" s="19"/>
      <c r="O72" s="16"/>
      <c r="P72" s="17"/>
      <c r="Q72" s="20"/>
      <c r="R72" s="19"/>
      <c r="S72" s="16"/>
      <c r="T72" s="17"/>
      <c r="U72" s="20"/>
      <c r="V72" s="19"/>
    </row>
    <row r="73" spans="1:22" x14ac:dyDescent="0.25">
      <c r="A73" s="10"/>
      <c r="B73" s="64" t="s">
        <v>462</v>
      </c>
      <c r="C73" s="21"/>
      <c r="D73" s="22"/>
      <c r="E73" s="23">
        <v>7677</v>
      </c>
      <c r="F73" s="24"/>
      <c r="G73" s="21"/>
      <c r="H73" s="22"/>
      <c r="I73" s="25" t="s">
        <v>463</v>
      </c>
      <c r="J73" s="24" t="s">
        <v>464</v>
      </c>
      <c r="K73" s="21"/>
      <c r="L73" s="22"/>
      <c r="M73" s="25" t="s">
        <v>463</v>
      </c>
      <c r="N73" s="24" t="s">
        <v>464</v>
      </c>
      <c r="O73" s="21"/>
      <c r="P73" s="22"/>
      <c r="Q73" s="25" t="s">
        <v>463</v>
      </c>
      <c r="R73" s="24" t="s">
        <v>464</v>
      </c>
      <c r="S73" s="21"/>
      <c r="T73" s="22"/>
      <c r="U73" s="25" t="s">
        <v>463</v>
      </c>
      <c r="V73" s="24" t="s">
        <v>464</v>
      </c>
    </row>
    <row r="74" spans="1:22" ht="30" x14ac:dyDescent="0.25">
      <c r="A74" s="10"/>
      <c r="B74" s="63" t="s">
        <v>465</v>
      </c>
      <c r="C74" s="16"/>
      <c r="D74" s="17"/>
      <c r="E74" s="20"/>
      <c r="F74" s="19"/>
      <c r="G74" s="16"/>
      <c r="H74" s="17"/>
      <c r="I74" s="20"/>
      <c r="J74" s="19"/>
      <c r="K74" s="16"/>
      <c r="L74" s="17"/>
      <c r="M74" s="20"/>
      <c r="N74" s="19"/>
      <c r="O74" s="16"/>
      <c r="P74" s="17"/>
      <c r="Q74" s="20"/>
      <c r="R74" s="19"/>
      <c r="S74" s="16"/>
      <c r="T74" s="17"/>
      <c r="U74" s="20"/>
      <c r="V74" s="19"/>
    </row>
    <row r="75" spans="1:22" x14ac:dyDescent="0.25">
      <c r="A75" s="10"/>
      <c r="B75" s="21" t="s">
        <v>281</v>
      </c>
      <c r="C75" s="21"/>
      <c r="D75" s="22"/>
      <c r="E75" s="23">
        <v>484061</v>
      </c>
      <c r="F75" s="24"/>
      <c r="G75" s="21"/>
      <c r="H75" s="22"/>
      <c r="I75" s="25" t="s">
        <v>238</v>
      </c>
      <c r="J75" s="24"/>
      <c r="K75" s="21"/>
      <c r="L75" s="22"/>
      <c r="M75" s="25" t="s">
        <v>238</v>
      </c>
      <c r="N75" s="24"/>
      <c r="O75" s="21"/>
      <c r="P75" s="22"/>
      <c r="Q75" s="23">
        <v>481037</v>
      </c>
      <c r="R75" s="24"/>
      <c r="S75" s="21"/>
      <c r="T75" s="22"/>
      <c r="U75" s="23">
        <v>481037</v>
      </c>
      <c r="V75" s="24"/>
    </row>
    <row r="76" spans="1:22" x14ac:dyDescent="0.25">
      <c r="A76" s="10"/>
      <c r="B76" s="16" t="s">
        <v>282</v>
      </c>
      <c r="C76" s="16"/>
      <c r="D76" s="17"/>
      <c r="E76" s="18">
        <v>353022</v>
      </c>
      <c r="F76" s="19"/>
      <c r="G76" s="16"/>
      <c r="H76" s="17"/>
      <c r="I76" s="20" t="s">
        <v>238</v>
      </c>
      <c r="J76" s="19"/>
      <c r="K76" s="16"/>
      <c r="L76" s="17"/>
      <c r="M76" s="20" t="s">
        <v>238</v>
      </c>
      <c r="N76" s="19"/>
      <c r="O76" s="16"/>
      <c r="P76" s="17"/>
      <c r="Q76" s="18">
        <v>353288</v>
      </c>
      <c r="R76" s="19"/>
      <c r="S76" s="16"/>
      <c r="T76" s="17"/>
      <c r="U76" s="18">
        <v>353288</v>
      </c>
      <c r="V76" s="19"/>
    </row>
    <row r="77" spans="1:22" x14ac:dyDescent="0.25">
      <c r="A77" s="10"/>
      <c r="B77" s="21" t="s">
        <v>283</v>
      </c>
      <c r="C77" s="21"/>
      <c r="D77" s="22"/>
      <c r="E77" s="23">
        <v>94850</v>
      </c>
      <c r="F77" s="24"/>
      <c r="G77" s="21"/>
      <c r="H77" s="22"/>
      <c r="I77" s="25" t="s">
        <v>238</v>
      </c>
      <c r="J77" s="24"/>
      <c r="K77" s="21"/>
      <c r="L77" s="22"/>
      <c r="M77" s="25" t="s">
        <v>238</v>
      </c>
      <c r="N77" s="24"/>
      <c r="O77" s="21"/>
      <c r="P77" s="22"/>
      <c r="Q77" s="23">
        <v>95022</v>
      </c>
      <c r="R77" s="24"/>
      <c r="S77" s="21"/>
      <c r="T77" s="22"/>
      <c r="U77" s="23">
        <v>95022</v>
      </c>
      <c r="V77" s="24"/>
    </row>
    <row r="78" spans="1:22" x14ac:dyDescent="0.25">
      <c r="A78" s="10"/>
      <c r="B78" s="16" t="s">
        <v>284</v>
      </c>
      <c r="C78" s="16"/>
      <c r="D78" s="17"/>
      <c r="E78" s="18">
        <v>170858</v>
      </c>
      <c r="F78" s="19"/>
      <c r="G78" s="16"/>
      <c r="H78" s="17"/>
      <c r="I78" s="20" t="s">
        <v>238</v>
      </c>
      <c r="J78" s="19"/>
      <c r="K78" s="16"/>
      <c r="L78" s="17"/>
      <c r="M78" s="20" t="s">
        <v>238</v>
      </c>
      <c r="N78" s="19"/>
      <c r="O78" s="16"/>
      <c r="P78" s="17"/>
      <c r="Q78" s="18">
        <v>173916</v>
      </c>
      <c r="R78" s="19"/>
      <c r="S78" s="16"/>
      <c r="T78" s="17"/>
      <c r="U78" s="18">
        <v>173916</v>
      </c>
      <c r="V78" s="19"/>
    </row>
    <row r="79" spans="1:22" x14ac:dyDescent="0.25">
      <c r="A79" s="10"/>
      <c r="B79" s="21" t="s">
        <v>339</v>
      </c>
      <c r="C79" s="21"/>
      <c r="D79" s="22"/>
      <c r="E79" s="23">
        <v>30591</v>
      </c>
      <c r="F79" s="24"/>
      <c r="G79" s="21"/>
      <c r="H79" s="22"/>
      <c r="I79" s="25" t="s">
        <v>238</v>
      </c>
      <c r="J79" s="24"/>
      <c r="K79" s="21"/>
      <c r="L79" s="22"/>
      <c r="M79" s="25" t="s">
        <v>238</v>
      </c>
      <c r="N79" s="24"/>
      <c r="O79" s="21"/>
      <c r="P79" s="22"/>
      <c r="Q79" s="23">
        <v>32456</v>
      </c>
      <c r="R79" s="24"/>
      <c r="S79" s="21"/>
      <c r="T79" s="22"/>
      <c r="U79" s="23">
        <v>32456</v>
      </c>
      <c r="V79" s="24"/>
    </row>
    <row r="80" spans="1:22" x14ac:dyDescent="0.25">
      <c r="A80" s="10"/>
      <c r="B80" s="16" t="s">
        <v>286</v>
      </c>
      <c r="C80" s="16"/>
      <c r="D80" s="17"/>
      <c r="E80" s="18">
        <v>275859</v>
      </c>
      <c r="F80" s="19"/>
      <c r="G80" s="16"/>
      <c r="H80" s="17"/>
      <c r="I80" s="20" t="s">
        <v>238</v>
      </c>
      <c r="J80" s="19"/>
      <c r="K80" s="16"/>
      <c r="L80" s="17"/>
      <c r="M80" s="20" t="s">
        <v>238</v>
      </c>
      <c r="N80" s="19"/>
      <c r="O80" s="16"/>
      <c r="P80" s="17"/>
      <c r="Q80" s="18">
        <v>274195</v>
      </c>
      <c r="R80" s="19"/>
      <c r="S80" s="16"/>
      <c r="T80" s="17"/>
      <c r="U80" s="18">
        <v>274195</v>
      </c>
      <c r="V80" s="19"/>
    </row>
    <row r="81" spans="1:22" x14ac:dyDescent="0.25">
      <c r="A81" s="10"/>
      <c r="B81" s="21" t="s">
        <v>287</v>
      </c>
      <c r="C81" s="21"/>
      <c r="D81" s="22"/>
      <c r="E81" s="23">
        <v>222624</v>
      </c>
      <c r="F81" s="24"/>
      <c r="G81" s="21"/>
      <c r="H81" s="22"/>
      <c r="I81" s="25" t="s">
        <v>238</v>
      </c>
      <c r="J81" s="24"/>
      <c r="K81" s="21"/>
      <c r="L81" s="22"/>
      <c r="M81" s="25" t="s">
        <v>238</v>
      </c>
      <c r="N81" s="24"/>
      <c r="O81" s="21"/>
      <c r="P81" s="22"/>
      <c r="Q81" s="23">
        <v>222175</v>
      </c>
      <c r="R81" s="24"/>
      <c r="S81" s="21"/>
      <c r="T81" s="22"/>
      <c r="U81" s="23">
        <v>222175</v>
      </c>
      <c r="V81" s="24"/>
    </row>
    <row r="82" spans="1:22" x14ac:dyDescent="0.25">
      <c r="A82" s="10"/>
      <c r="B82" s="16" t="s">
        <v>338</v>
      </c>
      <c r="C82" s="16"/>
      <c r="D82" s="17"/>
      <c r="E82" s="18">
        <v>4501</v>
      </c>
      <c r="F82" s="19"/>
      <c r="G82" s="16"/>
      <c r="H82" s="17"/>
      <c r="I82" s="20" t="s">
        <v>238</v>
      </c>
      <c r="J82" s="19"/>
      <c r="K82" s="16"/>
      <c r="L82" s="17"/>
      <c r="M82" s="20" t="s">
        <v>238</v>
      </c>
      <c r="N82" s="19"/>
      <c r="O82" s="16"/>
      <c r="P82" s="17"/>
      <c r="Q82" s="18">
        <v>4535</v>
      </c>
      <c r="R82" s="19"/>
      <c r="S82" s="16"/>
      <c r="T82" s="17"/>
      <c r="U82" s="18">
        <v>4535</v>
      </c>
      <c r="V82" s="19"/>
    </row>
    <row r="83" spans="1:22" x14ac:dyDescent="0.25">
      <c r="A83" s="10"/>
      <c r="B83" s="21" t="s">
        <v>290</v>
      </c>
      <c r="C83" s="21"/>
      <c r="D83" s="22"/>
      <c r="E83" s="23">
        <v>42006</v>
      </c>
      <c r="F83" s="24"/>
      <c r="G83" s="21"/>
      <c r="H83" s="22"/>
      <c r="I83" s="25" t="s">
        <v>238</v>
      </c>
      <c r="J83" s="24"/>
      <c r="K83" s="21"/>
      <c r="L83" s="22"/>
      <c r="M83" s="25" t="s">
        <v>238</v>
      </c>
      <c r="N83" s="24"/>
      <c r="O83" s="21"/>
      <c r="P83" s="22"/>
      <c r="Q83" s="23">
        <v>40298</v>
      </c>
      <c r="R83" s="24"/>
      <c r="S83" s="21"/>
      <c r="T83" s="22"/>
      <c r="U83" s="23">
        <v>40298</v>
      </c>
      <c r="V83" s="24"/>
    </row>
    <row r="84" spans="1:22" x14ac:dyDescent="0.25">
      <c r="A84" s="10"/>
      <c r="B84" s="63" t="s">
        <v>466</v>
      </c>
      <c r="C84" s="16"/>
      <c r="D84" s="17"/>
      <c r="E84" s="20" t="s">
        <v>472</v>
      </c>
      <c r="F84" s="19" t="s">
        <v>296</v>
      </c>
      <c r="G84" s="16"/>
      <c r="H84" s="17"/>
      <c r="I84" s="20" t="s">
        <v>238</v>
      </c>
      <c r="J84" s="19"/>
      <c r="K84" s="16"/>
      <c r="L84" s="17"/>
      <c r="M84" s="20" t="s">
        <v>238</v>
      </c>
      <c r="N84" s="19"/>
      <c r="O84" s="16"/>
      <c r="P84" s="17"/>
      <c r="Q84" s="20" t="s">
        <v>472</v>
      </c>
      <c r="R84" s="19" t="s">
        <v>296</v>
      </c>
      <c r="S84" s="16"/>
      <c r="T84" s="17"/>
      <c r="U84" s="20" t="s">
        <v>472</v>
      </c>
      <c r="V84" s="19" t="s">
        <v>296</v>
      </c>
    </row>
    <row r="85" spans="1:22" ht="30" x14ac:dyDescent="0.25">
      <c r="A85" s="10"/>
      <c r="B85" s="64" t="s">
        <v>468</v>
      </c>
      <c r="C85" s="21"/>
      <c r="D85" s="22"/>
      <c r="E85" s="23">
        <v>1676843</v>
      </c>
      <c r="F85" s="24"/>
      <c r="G85" s="21"/>
      <c r="H85" s="22"/>
      <c r="I85" s="25" t="s">
        <v>238</v>
      </c>
      <c r="J85" s="24"/>
      <c r="K85" s="21"/>
      <c r="L85" s="22"/>
      <c r="M85" s="25" t="s">
        <v>238</v>
      </c>
      <c r="N85" s="24"/>
      <c r="O85" s="21"/>
      <c r="P85" s="22"/>
      <c r="Q85" s="23">
        <v>1675393</v>
      </c>
      <c r="R85" s="24"/>
      <c r="S85" s="21"/>
      <c r="T85" s="22"/>
      <c r="U85" s="23">
        <v>1675393</v>
      </c>
      <c r="V85" s="24"/>
    </row>
    <row r="86" spans="1:22" x14ac:dyDescent="0.25">
      <c r="A86" s="10"/>
      <c r="B86" s="63" t="s">
        <v>469</v>
      </c>
      <c r="C86" s="16"/>
      <c r="D86" s="17"/>
      <c r="E86" s="18">
        <v>7797</v>
      </c>
      <c r="F86" s="19"/>
      <c r="G86" s="16"/>
      <c r="H86" s="17"/>
      <c r="I86" s="20" t="s">
        <v>238</v>
      </c>
      <c r="J86" s="19"/>
      <c r="K86" s="16"/>
      <c r="L86" s="17"/>
      <c r="M86" s="18">
        <v>7797</v>
      </c>
      <c r="N86" s="19"/>
      <c r="O86" s="16"/>
      <c r="P86" s="17"/>
      <c r="Q86" s="20" t="s">
        <v>238</v>
      </c>
      <c r="R86" s="19"/>
      <c r="S86" s="16"/>
      <c r="T86" s="17"/>
      <c r="U86" s="18">
        <v>7797</v>
      </c>
      <c r="V86" s="19"/>
    </row>
    <row r="87" spans="1:22" x14ac:dyDescent="0.25">
      <c r="A87" s="10"/>
      <c r="B87" s="64"/>
      <c r="C87" s="21"/>
      <c r="D87" s="22"/>
      <c r="E87" s="25"/>
      <c r="F87" s="24"/>
      <c r="G87" s="21"/>
      <c r="H87" s="22"/>
      <c r="I87" s="25"/>
      <c r="J87" s="24"/>
      <c r="K87" s="21"/>
      <c r="L87" s="22"/>
      <c r="M87" s="25"/>
      <c r="N87" s="24"/>
      <c r="O87" s="21"/>
      <c r="P87" s="22"/>
      <c r="Q87" s="25"/>
      <c r="R87" s="24"/>
      <c r="S87" s="21"/>
      <c r="T87" s="22"/>
      <c r="U87" s="25"/>
      <c r="V87" s="24"/>
    </row>
    <row r="88" spans="1:22" x14ac:dyDescent="0.25">
      <c r="A88" s="10"/>
      <c r="B88" s="63" t="s">
        <v>470</v>
      </c>
      <c r="C88" s="16"/>
      <c r="D88" s="17"/>
      <c r="E88" s="20"/>
      <c r="F88" s="19"/>
      <c r="G88" s="16"/>
      <c r="H88" s="17"/>
      <c r="I88" s="20"/>
      <c r="J88" s="19"/>
      <c r="K88" s="16"/>
      <c r="L88" s="17"/>
      <c r="M88" s="20"/>
      <c r="N88" s="19"/>
      <c r="O88" s="16"/>
      <c r="P88" s="17"/>
      <c r="Q88" s="20"/>
      <c r="R88" s="19"/>
      <c r="S88" s="16"/>
      <c r="T88" s="17"/>
      <c r="U88" s="20"/>
      <c r="V88" s="19"/>
    </row>
    <row r="89" spans="1:22" x14ac:dyDescent="0.25">
      <c r="A89" s="10"/>
      <c r="B89" s="64" t="s">
        <v>43</v>
      </c>
      <c r="C89" s="21"/>
      <c r="D89" s="22"/>
      <c r="E89" s="25"/>
      <c r="F89" s="24"/>
      <c r="G89" s="21"/>
      <c r="H89" s="22"/>
      <c r="I89" s="25"/>
      <c r="J89" s="24"/>
      <c r="K89" s="21"/>
      <c r="L89" s="22"/>
      <c r="M89" s="25"/>
      <c r="N89" s="24"/>
      <c r="O89" s="21"/>
      <c r="P89" s="22"/>
      <c r="Q89" s="25"/>
      <c r="R89" s="24"/>
      <c r="S89" s="21"/>
      <c r="T89" s="22"/>
      <c r="U89" s="25"/>
      <c r="V89" s="24"/>
    </row>
    <row r="90" spans="1:22" x14ac:dyDescent="0.25">
      <c r="A90" s="10"/>
      <c r="B90" s="63" t="s">
        <v>44</v>
      </c>
      <c r="C90" s="16"/>
      <c r="D90" s="17"/>
      <c r="E90" s="18">
        <v>610133</v>
      </c>
      <c r="F90" s="19"/>
      <c r="G90" s="16"/>
      <c r="H90" s="17"/>
      <c r="I90" s="18">
        <v>610133</v>
      </c>
      <c r="J90" s="19"/>
      <c r="K90" s="16"/>
      <c r="L90" s="17"/>
      <c r="M90" s="20" t="s">
        <v>238</v>
      </c>
      <c r="N90" s="19"/>
      <c r="O90" s="16"/>
      <c r="P90" s="17"/>
      <c r="Q90" s="20" t="s">
        <v>238</v>
      </c>
      <c r="R90" s="19"/>
      <c r="S90" s="16"/>
      <c r="T90" s="17"/>
      <c r="U90" s="18">
        <v>610133</v>
      </c>
      <c r="V90" s="19"/>
    </row>
    <row r="91" spans="1:22" x14ac:dyDescent="0.25">
      <c r="A91" s="10"/>
      <c r="B91" s="64" t="s">
        <v>45</v>
      </c>
      <c r="C91" s="21"/>
      <c r="D91" s="22"/>
      <c r="E91" s="23">
        <v>341397</v>
      </c>
      <c r="F91" s="24"/>
      <c r="G91" s="21"/>
      <c r="H91" s="22"/>
      <c r="I91" s="23">
        <v>341397</v>
      </c>
      <c r="J91" s="24"/>
      <c r="K91" s="21"/>
      <c r="L91" s="22"/>
      <c r="M91" s="25" t="s">
        <v>238</v>
      </c>
      <c r="N91" s="24"/>
      <c r="O91" s="21"/>
      <c r="P91" s="22"/>
      <c r="Q91" s="25" t="s">
        <v>238</v>
      </c>
      <c r="R91" s="24"/>
      <c r="S91" s="21"/>
      <c r="T91" s="22"/>
      <c r="U91" s="23">
        <v>341397</v>
      </c>
      <c r="V91" s="24"/>
    </row>
    <row r="92" spans="1:22" x14ac:dyDescent="0.25">
      <c r="A92" s="10"/>
      <c r="B92" s="63" t="s">
        <v>46</v>
      </c>
      <c r="C92" s="16"/>
      <c r="D92" s="17"/>
      <c r="E92" s="18">
        <v>644260</v>
      </c>
      <c r="F92" s="19"/>
      <c r="G92" s="16"/>
      <c r="H92" s="17"/>
      <c r="I92" s="18">
        <v>644260</v>
      </c>
      <c r="J92" s="19"/>
      <c r="K92" s="16"/>
      <c r="L92" s="17"/>
      <c r="M92" s="20" t="s">
        <v>238</v>
      </c>
      <c r="N92" s="19"/>
      <c r="O92" s="16"/>
      <c r="P92" s="17"/>
      <c r="Q92" s="20" t="s">
        <v>238</v>
      </c>
      <c r="R92" s="19"/>
      <c r="S92" s="16"/>
      <c r="T92" s="17"/>
      <c r="U92" s="18">
        <v>644260</v>
      </c>
      <c r="V92" s="19"/>
    </row>
    <row r="93" spans="1:22" x14ac:dyDescent="0.25">
      <c r="A93" s="10"/>
      <c r="B93" s="64" t="s">
        <v>47</v>
      </c>
      <c r="C93" s="21"/>
      <c r="D93" s="22"/>
      <c r="E93" s="23">
        <v>468283</v>
      </c>
      <c r="F93" s="24"/>
      <c r="G93" s="21"/>
      <c r="H93" s="22"/>
      <c r="I93" s="25" t="s">
        <v>238</v>
      </c>
      <c r="J93" s="24"/>
      <c r="K93" s="21"/>
      <c r="L93" s="22"/>
      <c r="M93" s="23">
        <v>468161</v>
      </c>
      <c r="N93" s="24"/>
      <c r="O93" s="21"/>
      <c r="P93" s="22"/>
      <c r="Q93" s="25" t="s">
        <v>238</v>
      </c>
      <c r="R93" s="24"/>
      <c r="S93" s="21"/>
      <c r="T93" s="22"/>
      <c r="U93" s="23">
        <v>468161</v>
      </c>
      <c r="V93" s="24"/>
    </row>
    <row r="94" spans="1:22" x14ac:dyDescent="0.25">
      <c r="A94" s="10"/>
      <c r="B94" s="16" t="s">
        <v>48</v>
      </c>
      <c r="C94" s="16"/>
      <c r="D94" s="17"/>
      <c r="E94" s="18">
        <v>2064073</v>
      </c>
      <c r="F94" s="19"/>
      <c r="G94" s="16"/>
      <c r="H94" s="17"/>
      <c r="I94" s="18">
        <v>1595790</v>
      </c>
      <c r="J94" s="19"/>
      <c r="K94" s="16"/>
      <c r="L94" s="17"/>
      <c r="M94" s="18">
        <v>468161</v>
      </c>
      <c r="N94" s="19"/>
      <c r="O94" s="16"/>
      <c r="P94" s="17"/>
      <c r="Q94" s="20" t="s">
        <v>238</v>
      </c>
      <c r="R94" s="19"/>
      <c r="S94" s="16"/>
      <c r="T94" s="17"/>
      <c r="U94" s="18">
        <v>2063951</v>
      </c>
      <c r="V94" s="19"/>
    </row>
    <row r="95" spans="1:22" x14ac:dyDescent="0.25">
      <c r="A95" s="10"/>
      <c r="B95" s="64" t="s">
        <v>49</v>
      </c>
      <c r="C95" s="21"/>
      <c r="D95" s="22"/>
      <c r="E95" s="23">
        <v>10310</v>
      </c>
      <c r="F95" s="24"/>
      <c r="G95" s="21"/>
      <c r="H95" s="22"/>
      <c r="I95" s="25" t="s">
        <v>238</v>
      </c>
      <c r="J95" s="24"/>
      <c r="K95" s="21"/>
      <c r="L95" s="22"/>
      <c r="M95" s="23">
        <v>6227</v>
      </c>
      <c r="N95" s="24"/>
      <c r="O95" s="21"/>
      <c r="P95" s="22"/>
      <c r="Q95" s="25" t="s">
        <v>238</v>
      </c>
      <c r="R95" s="24"/>
      <c r="S95" s="21"/>
      <c r="T95" s="22"/>
      <c r="U95" s="23">
        <v>6227</v>
      </c>
      <c r="V95" s="24"/>
    </row>
    <row r="96" spans="1:22" x14ac:dyDescent="0.25">
      <c r="A96" s="10"/>
      <c r="B96" s="16" t="s">
        <v>471</v>
      </c>
      <c r="C96" s="16"/>
      <c r="D96" s="17"/>
      <c r="E96" s="20">
        <v>378</v>
      </c>
      <c r="F96" s="19"/>
      <c r="G96" s="16"/>
      <c r="H96" s="17"/>
      <c r="I96" s="20" t="s">
        <v>238</v>
      </c>
      <c r="J96" s="19"/>
      <c r="K96" s="16"/>
      <c r="L96" s="17"/>
      <c r="M96" s="20">
        <v>378</v>
      </c>
      <c r="N96" s="19"/>
      <c r="O96" s="16"/>
      <c r="P96" s="17"/>
      <c r="Q96" s="20" t="s">
        <v>238</v>
      </c>
      <c r="R96" s="19"/>
      <c r="S96" s="16"/>
      <c r="T96" s="17"/>
      <c r="U96" s="20">
        <v>378</v>
      </c>
      <c r="V96" s="19"/>
    </row>
    <row r="97" spans="1:22" x14ac:dyDescent="0.25">
      <c r="A97" s="10"/>
      <c r="B97" s="55"/>
      <c r="C97" s="55"/>
      <c r="D97" s="55"/>
      <c r="E97" s="55"/>
      <c r="F97" s="55"/>
      <c r="G97" s="55"/>
      <c r="H97" s="55"/>
      <c r="I97" s="55"/>
      <c r="J97" s="55"/>
      <c r="K97" s="55"/>
      <c r="L97" s="55"/>
      <c r="M97" s="55"/>
      <c r="N97" s="55"/>
      <c r="O97" s="55"/>
      <c r="P97" s="55"/>
      <c r="Q97" s="55"/>
      <c r="R97" s="55"/>
      <c r="S97" s="55"/>
      <c r="T97" s="55"/>
      <c r="U97" s="55"/>
      <c r="V97" s="55"/>
    </row>
    <row r="98" spans="1:22" x14ac:dyDescent="0.25">
      <c r="A98" s="10"/>
      <c r="B98" s="55"/>
      <c r="C98" s="55"/>
      <c r="D98" s="55"/>
      <c r="E98" s="55"/>
      <c r="F98" s="55"/>
      <c r="G98" s="55"/>
      <c r="H98" s="55"/>
      <c r="I98" s="55"/>
      <c r="J98" s="55"/>
      <c r="K98" s="55"/>
      <c r="L98" s="55"/>
      <c r="M98" s="55"/>
      <c r="N98" s="55"/>
      <c r="O98" s="55"/>
      <c r="P98" s="55"/>
      <c r="Q98" s="55"/>
      <c r="R98" s="55"/>
      <c r="S98" s="55"/>
      <c r="T98" s="55"/>
      <c r="U98" s="55"/>
      <c r="V98" s="55"/>
    </row>
    <row r="99" spans="1:22" ht="15.75" thickBot="1" x14ac:dyDescent="0.3">
      <c r="A99" s="10"/>
      <c r="B99" s="4"/>
      <c r="C99" s="4"/>
      <c r="D99" s="55"/>
      <c r="E99" s="55"/>
      <c r="F99" s="12"/>
      <c r="G99" s="4"/>
      <c r="H99" s="65" t="s">
        <v>449</v>
      </c>
      <c r="I99" s="65"/>
      <c r="J99" s="65"/>
      <c r="K99" s="65"/>
      <c r="L99" s="65"/>
      <c r="M99" s="65"/>
      <c r="N99" s="65"/>
      <c r="O99" s="65"/>
      <c r="P99" s="65"/>
      <c r="Q99" s="65"/>
      <c r="R99" s="12"/>
      <c r="S99" s="4"/>
      <c r="T99" s="55"/>
      <c r="U99" s="55"/>
      <c r="V99" s="12"/>
    </row>
    <row r="100" spans="1:22" ht="15.75" thickTop="1" x14ac:dyDescent="0.25">
      <c r="A100" s="10"/>
      <c r="B100" s="6">
        <v>41729</v>
      </c>
      <c r="C100" s="55"/>
      <c r="D100" s="55" t="s">
        <v>450</v>
      </c>
      <c r="E100" s="55"/>
      <c r="F100" s="57"/>
      <c r="G100" s="55"/>
      <c r="H100" s="90" t="s">
        <v>452</v>
      </c>
      <c r="I100" s="90"/>
      <c r="J100" s="58"/>
      <c r="K100" s="60"/>
      <c r="L100" s="60" t="s">
        <v>90</v>
      </c>
      <c r="M100" s="60"/>
      <c r="N100" s="58"/>
      <c r="O100" s="60"/>
      <c r="P100" s="60" t="s">
        <v>414</v>
      </c>
      <c r="Q100" s="60"/>
      <c r="R100" s="57"/>
      <c r="S100" s="55"/>
      <c r="T100" s="83" t="s">
        <v>119</v>
      </c>
      <c r="U100" s="83"/>
      <c r="V100" s="57"/>
    </row>
    <row r="101" spans="1:22" ht="15" customHeight="1" x14ac:dyDescent="0.25">
      <c r="A101" s="10"/>
      <c r="B101" s="4" t="s">
        <v>270</v>
      </c>
      <c r="C101" s="55"/>
      <c r="D101" s="55" t="s">
        <v>451</v>
      </c>
      <c r="E101" s="55"/>
      <c r="F101" s="57"/>
      <c r="G101" s="55"/>
      <c r="H101" s="83" t="s">
        <v>453</v>
      </c>
      <c r="I101" s="83"/>
      <c r="J101" s="57"/>
      <c r="K101" s="55"/>
      <c r="L101" s="55" t="s">
        <v>411</v>
      </c>
      <c r="M101" s="55"/>
      <c r="N101" s="57"/>
      <c r="O101" s="55"/>
      <c r="P101" s="55" t="s">
        <v>415</v>
      </c>
      <c r="Q101" s="55"/>
      <c r="R101" s="57"/>
      <c r="S101" s="55"/>
      <c r="T101" s="83" t="s">
        <v>456</v>
      </c>
      <c r="U101" s="83"/>
      <c r="V101" s="57"/>
    </row>
    <row r="102" spans="1:22" ht="15" customHeight="1" x14ac:dyDescent="0.25">
      <c r="A102" s="10"/>
      <c r="B102" s="4"/>
      <c r="C102" s="55"/>
      <c r="D102" s="55"/>
      <c r="E102" s="55"/>
      <c r="F102" s="57"/>
      <c r="G102" s="55"/>
      <c r="H102" s="83" t="s">
        <v>454</v>
      </c>
      <c r="I102" s="83"/>
      <c r="J102" s="57"/>
      <c r="K102" s="55"/>
      <c r="L102" s="55" t="s">
        <v>412</v>
      </c>
      <c r="M102" s="55"/>
      <c r="N102" s="57"/>
      <c r="O102" s="55"/>
      <c r="P102" s="55" t="s">
        <v>412</v>
      </c>
      <c r="Q102" s="55"/>
      <c r="R102" s="57"/>
      <c r="S102" s="55"/>
      <c r="T102" s="83" t="s">
        <v>405</v>
      </c>
      <c r="U102" s="83"/>
      <c r="V102" s="57"/>
    </row>
    <row r="103" spans="1:22" ht="15" customHeight="1" x14ac:dyDescent="0.25">
      <c r="A103" s="10"/>
      <c r="B103" s="4"/>
      <c r="C103" s="55"/>
      <c r="D103" s="55"/>
      <c r="E103" s="55"/>
      <c r="F103" s="57"/>
      <c r="G103" s="55"/>
      <c r="H103" s="83" t="s">
        <v>455</v>
      </c>
      <c r="I103" s="83"/>
      <c r="J103" s="57"/>
      <c r="K103" s="55"/>
      <c r="L103" s="55" t="s">
        <v>413</v>
      </c>
      <c r="M103" s="55"/>
      <c r="N103" s="57"/>
      <c r="O103" s="55"/>
      <c r="P103" s="55" t="s">
        <v>416</v>
      </c>
      <c r="Q103" s="55"/>
      <c r="R103" s="57"/>
      <c r="S103" s="55"/>
      <c r="T103" s="83"/>
      <c r="U103" s="83"/>
      <c r="V103" s="57"/>
    </row>
    <row r="104" spans="1:22" ht="15.75" thickBot="1" x14ac:dyDescent="0.3">
      <c r="A104" s="10"/>
      <c r="B104" s="14"/>
      <c r="C104" s="52"/>
      <c r="D104" s="52"/>
      <c r="E104" s="52"/>
      <c r="F104" s="59"/>
      <c r="G104" s="52"/>
      <c r="H104" s="84" t="s">
        <v>410</v>
      </c>
      <c r="I104" s="84"/>
      <c r="J104" s="59"/>
      <c r="K104" s="52"/>
      <c r="L104" s="52"/>
      <c r="M104" s="52"/>
      <c r="N104" s="59"/>
      <c r="O104" s="52"/>
      <c r="P104" s="52"/>
      <c r="Q104" s="52"/>
      <c r="R104" s="59"/>
      <c r="S104" s="52"/>
      <c r="T104" s="84"/>
      <c r="U104" s="84"/>
      <c r="V104" s="57"/>
    </row>
    <row r="105" spans="1:22" ht="15.75" thickTop="1" x14ac:dyDescent="0.25">
      <c r="A105" s="10"/>
      <c r="B105" s="2" t="s">
        <v>457</v>
      </c>
      <c r="C105" s="4"/>
      <c r="D105" s="93"/>
      <c r="E105" s="93"/>
      <c r="F105" s="12"/>
      <c r="G105" s="4"/>
      <c r="H105" s="93"/>
      <c r="I105" s="93"/>
      <c r="J105" s="12"/>
      <c r="K105" s="4"/>
      <c r="L105" s="93"/>
      <c r="M105" s="93"/>
      <c r="N105" s="12"/>
      <c r="O105" s="4"/>
      <c r="P105" s="93"/>
      <c r="Q105" s="93"/>
      <c r="R105" s="12"/>
      <c r="S105" s="4"/>
      <c r="T105" s="93"/>
      <c r="U105" s="93"/>
      <c r="V105" s="12"/>
    </row>
    <row r="106" spans="1:22" x14ac:dyDescent="0.25">
      <c r="A106" s="10"/>
      <c r="B106" s="63" t="s">
        <v>171</v>
      </c>
      <c r="C106" s="16"/>
      <c r="D106" s="17" t="s">
        <v>236</v>
      </c>
      <c r="E106" s="18">
        <v>173727</v>
      </c>
      <c r="F106" s="19"/>
      <c r="G106" s="16"/>
      <c r="H106" s="17" t="s">
        <v>236</v>
      </c>
      <c r="I106" s="18">
        <v>173727</v>
      </c>
      <c r="J106" s="19"/>
      <c r="K106" s="16"/>
      <c r="L106" s="17" t="s">
        <v>236</v>
      </c>
      <c r="M106" s="20" t="s">
        <v>238</v>
      </c>
      <c r="N106" s="19"/>
      <c r="O106" s="16"/>
      <c r="P106" s="17" t="s">
        <v>236</v>
      </c>
      <c r="Q106" s="20" t="s">
        <v>238</v>
      </c>
      <c r="R106" s="19"/>
      <c r="S106" s="16"/>
      <c r="T106" s="17" t="s">
        <v>236</v>
      </c>
      <c r="U106" s="18">
        <v>173727</v>
      </c>
      <c r="V106" s="19"/>
    </row>
    <row r="107" spans="1:22" x14ac:dyDescent="0.25">
      <c r="A107" s="10"/>
      <c r="B107" s="64"/>
      <c r="C107" s="21"/>
      <c r="D107" s="22"/>
      <c r="E107" s="25"/>
      <c r="F107" s="24"/>
      <c r="G107" s="21"/>
      <c r="H107" s="22"/>
      <c r="I107" s="25"/>
      <c r="J107" s="24"/>
      <c r="K107" s="21"/>
      <c r="L107" s="22"/>
      <c r="M107" s="25"/>
      <c r="N107" s="24"/>
      <c r="O107" s="21"/>
      <c r="P107" s="22"/>
      <c r="Q107" s="25"/>
      <c r="R107" s="24"/>
      <c r="S107" s="21"/>
      <c r="T107" s="22"/>
      <c r="U107" s="25"/>
      <c r="V107" s="24"/>
    </row>
    <row r="108" spans="1:22" ht="30" x14ac:dyDescent="0.25">
      <c r="A108" s="10"/>
      <c r="B108" s="63" t="s">
        <v>458</v>
      </c>
      <c r="C108" s="16"/>
      <c r="D108" s="17"/>
      <c r="E108" s="20"/>
      <c r="F108" s="19"/>
      <c r="G108" s="16"/>
      <c r="H108" s="17"/>
      <c r="I108" s="20"/>
      <c r="J108" s="19"/>
      <c r="K108" s="16"/>
      <c r="L108" s="17"/>
      <c r="M108" s="20"/>
      <c r="N108" s="19"/>
      <c r="O108" s="16"/>
      <c r="P108" s="17"/>
      <c r="Q108" s="20"/>
      <c r="R108" s="19"/>
      <c r="S108" s="16"/>
      <c r="T108" s="17"/>
      <c r="U108" s="20"/>
      <c r="V108" s="19"/>
    </row>
    <row r="109" spans="1:22" ht="30" x14ac:dyDescent="0.25">
      <c r="A109" s="10"/>
      <c r="B109" s="21" t="s">
        <v>235</v>
      </c>
      <c r="C109" s="21"/>
      <c r="D109" s="22"/>
      <c r="E109" s="23">
        <v>18426</v>
      </c>
      <c r="F109" s="24"/>
      <c r="G109" s="21"/>
      <c r="H109" s="22"/>
      <c r="I109" s="23">
        <v>13399</v>
      </c>
      <c r="J109" s="24"/>
      <c r="K109" s="21"/>
      <c r="L109" s="22"/>
      <c r="M109" s="23">
        <v>5027</v>
      </c>
      <c r="N109" s="24"/>
      <c r="O109" s="21"/>
      <c r="P109" s="22"/>
      <c r="Q109" s="25" t="s">
        <v>238</v>
      </c>
      <c r="R109" s="24"/>
      <c r="S109" s="21"/>
      <c r="T109" s="22"/>
      <c r="U109" s="23">
        <v>18426</v>
      </c>
      <c r="V109" s="24"/>
    </row>
    <row r="110" spans="1:22" x14ac:dyDescent="0.25">
      <c r="A110" s="10"/>
      <c r="B110" s="16" t="s">
        <v>261</v>
      </c>
      <c r="C110" s="16"/>
      <c r="D110" s="17"/>
      <c r="E110" s="18">
        <v>329730</v>
      </c>
      <c r="F110" s="19"/>
      <c r="G110" s="16"/>
      <c r="H110" s="17"/>
      <c r="I110" s="20"/>
      <c r="J110" s="19"/>
      <c r="K110" s="16"/>
      <c r="L110" s="17"/>
      <c r="M110" s="18">
        <v>329730</v>
      </c>
      <c r="N110" s="19"/>
      <c r="O110" s="16"/>
      <c r="P110" s="17"/>
      <c r="Q110" s="20" t="s">
        <v>238</v>
      </c>
      <c r="R110" s="19"/>
      <c r="S110" s="16"/>
      <c r="T110" s="17"/>
      <c r="U110" s="18">
        <v>329730</v>
      </c>
      <c r="V110" s="19"/>
    </row>
    <row r="111" spans="1:22" x14ac:dyDescent="0.25">
      <c r="A111" s="10"/>
      <c r="B111" s="21" t="s">
        <v>240</v>
      </c>
      <c r="C111" s="21"/>
      <c r="D111" s="22"/>
      <c r="E111" s="23">
        <v>49352</v>
      </c>
      <c r="F111" s="24"/>
      <c r="G111" s="21"/>
      <c r="H111" s="22"/>
      <c r="I111" s="23">
        <v>7966</v>
      </c>
      <c r="J111" s="24"/>
      <c r="K111" s="21"/>
      <c r="L111" s="22"/>
      <c r="M111" s="23">
        <v>41386</v>
      </c>
      <c r="N111" s="24"/>
      <c r="O111" s="21"/>
      <c r="P111" s="22"/>
      <c r="Q111" s="25" t="s">
        <v>238</v>
      </c>
      <c r="R111" s="24"/>
      <c r="S111" s="21"/>
      <c r="T111" s="22"/>
      <c r="U111" s="23">
        <v>49352</v>
      </c>
      <c r="V111" s="24"/>
    </row>
    <row r="112" spans="1:22" x14ac:dyDescent="0.25">
      <c r="A112" s="10"/>
      <c r="B112" s="16" t="s">
        <v>90</v>
      </c>
      <c r="C112" s="16"/>
      <c r="D112" s="17"/>
      <c r="E112" s="18">
        <v>2235</v>
      </c>
      <c r="F112" s="19"/>
      <c r="G112" s="16"/>
      <c r="H112" s="17"/>
      <c r="I112" s="18">
        <v>1925</v>
      </c>
      <c r="J112" s="19"/>
      <c r="K112" s="16"/>
      <c r="L112" s="17"/>
      <c r="M112" s="20">
        <v>310</v>
      </c>
      <c r="N112" s="19"/>
      <c r="O112" s="16"/>
      <c r="P112" s="17"/>
      <c r="Q112" s="20" t="s">
        <v>238</v>
      </c>
      <c r="R112" s="19"/>
      <c r="S112" s="16"/>
      <c r="T112" s="17"/>
      <c r="U112" s="18">
        <v>2235</v>
      </c>
      <c r="V112" s="19"/>
    </row>
    <row r="113" spans="1:22" ht="30" x14ac:dyDescent="0.25">
      <c r="A113" s="10"/>
      <c r="B113" s="21" t="s">
        <v>459</v>
      </c>
      <c r="C113" s="21"/>
      <c r="D113" s="22"/>
      <c r="E113" s="23">
        <v>399743</v>
      </c>
      <c r="F113" s="24"/>
      <c r="G113" s="21"/>
      <c r="H113" s="22"/>
      <c r="I113" s="23">
        <v>23290</v>
      </c>
      <c r="J113" s="24"/>
      <c r="K113" s="21"/>
      <c r="L113" s="22"/>
      <c r="M113" s="23">
        <v>376453</v>
      </c>
      <c r="N113" s="24"/>
      <c r="O113" s="21"/>
      <c r="P113" s="22"/>
      <c r="Q113" s="25" t="s">
        <v>238</v>
      </c>
      <c r="R113" s="24"/>
      <c r="S113" s="21"/>
      <c r="T113" s="22"/>
      <c r="U113" s="23">
        <v>399743</v>
      </c>
      <c r="V113" s="24"/>
    </row>
    <row r="114" spans="1:22" x14ac:dyDescent="0.25">
      <c r="A114" s="10"/>
      <c r="B114" s="16"/>
      <c r="C114" s="16"/>
      <c r="D114" s="17"/>
      <c r="E114" s="20"/>
      <c r="F114" s="19"/>
      <c r="G114" s="16"/>
      <c r="H114" s="17"/>
      <c r="I114" s="20"/>
      <c r="J114" s="19"/>
      <c r="K114" s="16"/>
      <c r="L114" s="17"/>
      <c r="M114" s="20"/>
      <c r="N114" s="19"/>
      <c r="O114" s="16"/>
      <c r="P114" s="17"/>
      <c r="Q114" s="20"/>
      <c r="R114" s="19"/>
      <c r="S114" s="16"/>
      <c r="T114" s="17"/>
      <c r="U114" s="20"/>
      <c r="V114" s="19"/>
    </row>
    <row r="115" spans="1:22" ht="30" x14ac:dyDescent="0.25">
      <c r="A115" s="10"/>
      <c r="B115" s="64" t="s">
        <v>460</v>
      </c>
      <c r="C115" s="21"/>
      <c r="D115" s="22"/>
      <c r="E115" s="25"/>
      <c r="F115" s="24"/>
      <c r="G115" s="21"/>
      <c r="H115" s="22"/>
      <c r="I115" s="25"/>
      <c r="J115" s="24"/>
      <c r="K115" s="21"/>
      <c r="L115" s="22"/>
      <c r="M115" s="25"/>
      <c r="N115" s="24"/>
      <c r="O115" s="21"/>
      <c r="P115" s="22"/>
      <c r="Q115" s="25"/>
      <c r="R115" s="24"/>
      <c r="S115" s="21"/>
      <c r="T115" s="22"/>
      <c r="U115" s="25"/>
      <c r="V115" s="24"/>
    </row>
    <row r="116" spans="1:22" ht="30" x14ac:dyDescent="0.25">
      <c r="A116" s="10"/>
      <c r="B116" s="16" t="s">
        <v>245</v>
      </c>
      <c r="C116" s="16"/>
      <c r="D116" s="17"/>
      <c r="E116" s="18">
        <v>62890</v>
      </c>
      <c r="F116" s="19"/>
      <c r="G116" s="16"/>
      <c r="H116" s="17"/>
      <c r="I116" s="20" t="s">
        <v>238</v>
      </c>
      <c r="J116" s="19"/>
      <c r="K116" s="16"/>
      <c r="L116" s="17"/>
      <c r="M116" s="18">
        <v>49348</v>
      </c>
      <c r="N116" s="19"/>
      <c r="O116" s="16"/>
      <c r="P116" s="17"/>
      <c r="Q116" s="18">
        <v>13996</v>
      </c>
      <c r="R116" s="19"/>
      <c r="S116" s="16"/>
      <c r="T116" s="17"/>
      <c r="U116" s="18">
        <v>63344</v>
      </c>
      <c r="V116" s="19"/>
    </row>
    <row r="117" spans="1:22" x14ac:dyDescent="0.25">
      <c r="A117" s="10"/>
      <c r="B117" s="21" t="s">
        <v>261</v>
      </c>
      <c r="C117" s="21"/>
      <c r="D117" s="22"/>
      <c r="E117" s="25">
        <v>4</v>
      </c>
      <c r="F117" s="24"/>
      <c r="G117" s="21"/>
      <c r="H117" s="22"/>
      <c r="I117" s="25" t="s">
        <v>238</v>
      </c>
      <c r="J117" s="24"/>
      <c r="K117" s="21"/>
      <c r="L117" s="22"/>
      <c r="M117" s="25">
        <v>4</v>
      </c>
      <c r="N117" s="24"/>
      <c r="O117" s="21"/>
      <c r="P117" s="22"/>
      <c r="Q117" s="25" t="s">
        <v>238</v>
      </c>
      <c r="R117" s="24"/>
      <c r="S117" s="21"/>
      <c r="T117" s="22"/>
      <c r="U117" s="25">
        <v>4</v>
      </c>
      <c r="V117" s="24"/>
    </row>
    <row r="118" spans="1:22" x14ac:dyDescent="0.25">
      <c r="A118" s="10"/>
      <c r="B118" s="16" t="s">
        <v>90</v>
      </c>
      <c r="C118" s="16"/>
      <c r="D118" s="17"/>
      <c r="E118" s="18">
        <v>2761</v>
      </c>
      <c r="F118" s="19"/>
      <c r="G118" s="16"/>
      <c r="H118" s="17"/>
      <c r="I118" s="20" t="s">
        <v>238</v>
      </c>
      <c r="J118" s="19"/>
      <c r="K118" s="16"/>
      <c r="L118" s="17"/>
      <c r="M118" s="18">
        <v>2761</v>
      </c>
      <c r="N118" s="19"/>
      <c r="O118" s="16"/>
      <c r="P118" s="17"/>
      <c r="Q118" s="20" t="s">
        <v>238</v>
      </c>
      <c r="R118" s="19"/>
      <c r="S118" s="16"/>
      <c r="T118" s="17"/>
      <c r="U118" s="18">
        <v>2761</v>
      </c>
      <c r="V118" s="19"/>
    </row>
    <row r="119" spans="1:22" ht="30" x14ac:dyDescent="0.25">
      <c r="A119" s="10"/>
      <c r="B119" s="21" t="s">
        <v>461</v>
      </c>
      <c r="C119" s="21"/>
      <c r="D119" s="22"/>
      <c r="E119" s="23">
        <v>65655</v>
      </c>
      <c r="F119" s="24"/>
      <c r="G119" s="21"/>
      <c r="H119" s="22"/>
      <c r="I119" s="25" t="s">
        <v>238</v>
      </c>
      <c r="J119" s="24"/>
      <c r="K119" s="21"/>
      <c r="L119" s="22"/>
      <c r="M119" s="23">
        <v>52113</v>
      </c>
      <c r="N119" s="24"/>
      <c r="O119" s="21"/>
      <c r="P119" s="22"/>
      <c r="Q119" s="23">
        <v>13996</v>
      </c>
      <c r="R119" s="24"/>
      <c r="S119" s="21"/>
      <c r="T119" s="22"/>
      <c r="U119" s="23">
        <v>66109</v>
      </c>
      <c r="V119" s="24"/>
    </row>
    <row r="120" spans="1:22" x14ac:dyDescent="0.25">
      <c r="A120" s="10"/>
      <c r="B120" s="16"/>
      <c r="C120" s="16"/>
      <c r="D120" s="17"/>
      <c r="E120" s="20"/>
      <c r="F120" s="19"/>
      <c r="G120" s="16"/>
      <c r="H120" s="17"/>
      <c r="I120" s="20"/>
      <c r="J120" s="19"/>
      <c r="K120" s="16"/>
      <c r="L120" s="17"/>
      <c r="M120" s="20"/>
      <c r="N120" s="19"/>
      <c r="O120" s="16"/>
      <c r="P120" s="17"/>
      <c r="Q120" s="20"/>
      <c r="R120" s="19"/>
      <c r="S120" s="16"/>
      <c r="T120" s="17"/>
      <c r="U120" s="20"/>
      <c r="V120" s="19"/>
    </row>
    <row r="121" spans="1:22" x14ac:dyDescent="0.25">
      <c r="A121" s="10"/>
      <c r="B121" s="64" t="s">
        <v>462</v>
      </c>
      <c r="C121" s="21"/>
      <c r="D121" s="22"/>
      <c r="E121" s="23">
        <v>7187</v>
      </c>
      <c r="F121" s="24"/>
      <c r="G121" s="21"/>
      <c r="H121" s="22"/>
      <c r="I121" s="25" t="s">
        <v>463</v>
      </c>
      <c r="J121" s="24" t="s">
        <v>464</v>
      </c>
      <c r="K121" s="21"/>
      <c r="L121" s="22"/>
      <c r="M121" s="25" t="s">
        <v>463</v>
      </c>
      <c r="N121" s="24" t="s">
        <v>464</v>
      </c>
      <c r="O121" s="21"/>
      <c r="P121" s="22"/>
      <c r="Q121" s="25" t="s">
        <v>463</v>
      </c>
      <c r="R121" s="24" t="s">
        <v>464</v>
      </c>
      <c r="S121" s="21"/>
      <c r="T121" s="22"/>
      <c r="U121" s="25" t="s">
        <v>463</v>
      </c>
      <c r="V121" s="24" t="s">
        <v>464</v>
      </c>
    </row>
    <row r="122" spans="1:22" ht="30" x14ac:dyDescent="0.25">
      <c r="A122" s="10"/>
      <c r="B122" s="63" t="s">
        <v>465</v>
      </c>
      <c r="C122" s="16"/>
      <c r="D122" s="17"/>
      <c r="E122" s="20"/>
      <c r="F122" s="19"/>
      <c r="G122" s="16"/>
      <c r="H122" s="17"/>
      <c r="I122" s="20"/>
      <c r="J122" s="19"/>
      <c r="K122" s="16"/>
      <c r="L122" s="17"/>
      <c r="M122" s="20"/>
      <c r="N122" s="19"/>
      <c r="O122" s="16"/>
      <c r="P122" s="17"/>
      <c r="Q122" s="20"/>
      <c r="R122" s="19"/>
      <c r="S122" s="16"/>
      <c r="T122" s="17"/>
      <c r="U122" s="20"/>
      <c r="V122" s="19"/>
    </row>
    <row r="123" spans="1:22" x14ac:dyDescent="0.25">
      <c r="A123" s="10"/>
      <c r="B123" s="21" t="s">
        <v>281</v>
      </c>
      <c r="C123" s="21"/>
      <c r="D123" s="22"/>
      <c r="E123" s="23">
        <v>396439</v>
      </c>
      <c r="F123" s="24"/>
      <c r="G123" s="21"/>
      <c r="H123" s="22"/>
      <c r="I123" s="25" t="s">
        <v>238</v>
      </c>
      <c r="J123" s="24"/>
      <c r="K123" s="21"/>
      <c r="L123" s="22"/>
      <c r="M123" s="25" t="s">
        <v>238</v>
      </c>
      <c r="N123" s="24"/>
      <c r="O123" s="21"/>
      <c r="P123" s="22"/>
      <c r="Q123" s="23">
        <v>397090</v>
      </c>
      <c r="R123" s="24"/>
      <c r="S123" s="21"/>
      <c r="T123" s="22"/>
      <c r="U123" s="23">
        <v>397090</v>
      </c>
      <c r="V123" s="24"/>
    </row>
    <row r="124" spans="1:22" x14ac:dyDescent="0.25">
      <c r="A124" s="10"/>
      <c r="B124" s="16" t="s">
        <v>282</v>
      </c>
      <c r="C124" s="16"/>
      <c r="D124" s="17"/>
      <c r="E124" s="18">
        <v>322725</v>
      </c>
      <c r="F124" s="19"/>
      <c r="G124" s="16"/>
      <c r="H124" s="17"/>
      <c r="I124" s="20" t="s">
        <v>238</v>
      </c>
      <c r="J124" s="19"/>
      <c r="K124" s="16"/>
      <c r="L124" s="17"/>
      <c r="M124" s="20" t="s">
        <v>238</v>
      </c>
      <c r="N124" s="19"/>
      <c r="O124" s="16"/>
      <c r="P124" s="17"/>
      <c r="Q124" s="18">
        <v>326210</v>
      </c>
      <c r="R124" s="19"/>
      <c r="S124" s="16"/>
      <c r="T124" s="17"/>
      <c r="U124" s="18">
        <v>326210</v>
      </c>
      <c r="V124" s="19"/>
    </row>
    <row r="125" spans="1:22" x14ac:dyDescent="0.25">
      <c r="A125" s="10"/>
      <c r="B125" s="21" t="s">
        <v>283</v>
      </c>
      <c r="C125" s="21"/>
      <c r="D125" s="22"/>
      <c r="E125" s="23">
        <v>54674</v>
      </c>
      <c r="F125" s="24"/>
      <c r="G125" s="21"/>
      <c r="H125" s="22"/>
      <c r="I125" s="25" t="s">
        <v>238</v>
      </c>
      <c r="J125" s="24"/>
      <c r="K125" s="21"/>
      <c r="L125" s="22"/>
      <c r="M125" s="25" t="s">
        <v>238</v>
      </c>
      <c r="N125" s="24"/>
      <c r="O125" s="21"/>
      <c r="P125" s="22"/>
      <c r="Q125" s="23">
        <v>55040</v>
      </c>
      <c r="R125" s="24"/>
      <c r="S125" s="21"/>
      <c r="T125" s="22"/>
      <c r="U125" s="23">
        <v>55040</v>
      </c>
      <c r="V125" s="24"/>
    </row>
    <row r="126" spans="1:22" x14ac:dyDescent="0.25">
      <c r="A126" s="10"/>
      <c r="B126" s="16" t="s">
        <v>284</v>
      </c>
      <c r="C126" s="16"/>
      <c r="D126" s="17"/>
      <c r="E126" s="18">
        <v>154994</v>
      </c>
      <c r="F126" s="19"/>
      <c r="G126" s="16"/>
      <c r="H126" s="17"/>
      <c r="I126" s="20" t="s">
        <v>238</v>
      </c>
      <c r="J126" s="19"/>
      <c r="K126" s="16"/>
      <c r="L126" s="17"/>
      <c r="M126" s="20" t="s">
        <v>238</v>
      </c>
      <c r="N126" s="19"/>
      <c r="O126" s="16"/>
      <c r="P126" s="17"/>
      <c r="Q126" s="18">
        <v>157714</v>
      </c>
      <c r="R126" s="19"/>
      <c r="S126" s="16"/>
      <c r="T126" s="17"/>
      <c r="U126" s="18">
        <v>157714</v>
      </c>
      <c r="V126" s="19"/>
    </row>
    <row r="127" spans="1:22" x14ac:dyDescent="0.25">
      <c r="A127" s="10"/>
      <c r="B127" s="21" t="s">
        <v>339</v>
      </c>
      <c r="C127" s="21"/>
      <c r="D127" s="22"/>
      <c r="E127" s="23">
        <v>31641</v>
      </c>
      <c r="F127" s="24"/>
      <c r="G127" s="21"/>
      <c r="H127" s="22"/>
      <c r="I127" s="25" t="s">
        <v>238</v>
      </c>
      <c r="J127" s="24"/>
      <c r="K127" s="21"/>
      <c r="L127" s="22"/>
      <c r="M127" s="25" t="s">
        <v>238</v>
      </c>
      <c r="N127" s="24"/>
      <c r="O127" s="21"/>
      <c r="P127" s="22"/>
      <c r="Q127" s="23">
        <v>33994</v>
      </c>
      <c r="R127" s="24"/>
      <c r="S127" s="21"/>
      <c r="T127" s="22"/>
      <c r="U127" s="23">
        <v>33994</v>
      </c>
      <c r="V127" s="24"/>
    </row>
    <row r="128" spans="1:22" x14ac:dyDescent="0.25">
      <c r="A128" s="10"/>
      <c r="B128" s="16" t="s">
        <v>286</v>
      </c>
      <c r="C128" s="16"/>
      <c r="D128" s="17"/>
      <c r="E128" s="18">
        <v>199627</v>
      </c>
      <c r="F128" s="19"/>
      <c r="G128" s="16"/>
      <c r="H128" s="17"/>
      <c r="I128" s="20" t="s">
        <v>238</v>
      </c>
      <c r="J128" s="19"/>
      <c r="K128" s="16"/>
      <c r="L128" s="17"/>
      <c r="M128" s="20" t="s">
        <v>238</v>
      </c>
      <c r="N128" s="19"/>
      <c r="O128" s="16"/>
      <c r="P128" s="17"/>
      <c r="Q128" s="18">
        <v>198836</v>
      </c>
      <c r="R128" s="19"/>
      <c r="S128" s="16"/>
      <c r="T128" s="17"/>
      <c r="U128" s="18">
        <v>198836</v>
      </c>
      <c r="V128" s="19"/>
    </row>
    <row r="129" spans="1:22" x14ac:dyDescent="0.25">
      <c r="A129" s="10"/>
      <c r="B129" s="21" t="s">
        <v>287</v>
      </c>
      <c r="C129" s="21"/>
      <c r="D129" s="22"/>
      <c r="E129" s="23">
        <v>149376</v>
      </c>
      <c r="F129" s="24"/>
      <c r="G129" s="21"/>
      <c r="H129" s="22"/>
      <c r="I129" s="25" t="s">
        <v>238</v>
      </c>
      <c r="J129" s="24"/>
      <c r="K129" s="21"/>
      <c r="L129" s="22"/>
      <c r="M129" s="25" t="s">
        <v>238</v>
      </c>
      <c r="N129" s="24"/>
      <c r="O129" s="21"/>
      <c r="P129" s="22"/>
      <c r="Q129" s="23">
        <v>149450</v>
      </c>
      <c r="R129" s="24"/>
      <c r="S129" s="21"/>
      <c r="T129" s="22"/>
      <c r="U129" s="23">
        <v>149450</v>
      </c>
      <c r="V129" s="24"/>
    </row>
    <row r="130" spans="1:22" x14ac:dyDescent="0.25">
      <c r="A130" s="10"/>
      <c r="B130" s="16" t="s">
        <v>338</v>
      </c>
      <c r="C130" s="16"/>
      <c r="D130" s="17"/>
      <c r="E130" s="18">
        <v>4550</v>
      </c>
      <c r="F130" s="19"/>
      <c r="G130" s="16"/>
      <c r="H130" s="17"/>
      <c r="I130" s="20" t="s">
        <v>238</v>
      </c>
      <c r="J130" s="19"/>
      <c r="K130" s="16"/>
      <c r="L130" s="17"/>
      <c r="M130" s="20" t="s">
        <v>238</v>
      </c>
      <c r="N130" s="19"/>
      <c r="O130" s="16"/>
      <c r="P130" s="17"/>
      <c r="Q130" s="18">
        <v>4599</v>
      </c>
      <c r="R130" s="19"/>
      <c r="S130" s="16"/>
      <c r="T130" s="17"/>
      <c r="U130" s="18">
        <v>4599</v>
      </c>
      <c r="V130" s="19"/>
    </row>
    <row r="131" spans="1:22" x14ac:dyDescent="0.25">
      <c r="A131" s="10"/>
      <c r="B131" s="21" t="s">
        <v>290</v>
      </c>
      <c r="C131" s="21"/>
      <c r="D131" s="22"/>
      <c r="E131" s="23">
        <v>17247</v>
      </c>
      <c r="F131" s="24"/>
      <c r="G131" s="21"/>
      <c r="H131" s="22"/>
      <c r="I131" s="25"/>
      <c r="J131" s="24"/>
      <c r="K131" s="21"/>
      <c r="L131" s="22"/>
      <c r="M131" s="25"/>
      <c r="N131" s="24"/>
      <c r="O131" s="21"/>
      <c r="P131" s="22"/>
      <c r="Q131" s="23">
        <v>17080</v>
      </c>
      <c r="R131" s="24"/>
      <c r="S131" s="21"/>
      <c r="T131" s="22"/>
      <c r="U131" s="23">
        <v>17080</v>
      </c>
      <c r="V131" s="24"/>
    </row>
    <row r="132" spans="1:22" x14ac:dyDescent="0.25">
      <c r="A132" s="10"/>
      <c r="B132" s="63" t="s">
        <v>466</v>
      </c>
      <c r="C132" s="99"/>
      <c r="D132" s="100"/>
      <c r="E132" s="20" t="s">
        <v>473</v>
      </c>
      <c r="F132" s="19" t="s">
        <v>296</v>
      </c>
      <c r="G132" s="99"/>
      <c r="H132" s="100"/>
      <c r="I132" s="101" t="s">
        <v>238</v>
      </c>
      <c r="J132" s="102"/>
      <c r="K132" s="99"/>
      <c r="L132" s="100"/>
      <c r="M132" s="101" t="s">
        <v>238</v>
      </c>
      <c r="N132" s="102"/>
      <c r="O132" s="99"/>
      <c r="P132" s="100"/>
      <c r="Q132" s="20" t="s">
        <v>473</v>
      </c>
      <c r="R132" s="19" t="s">
        <v>296</v>
      </c>
      <c r="S132" s="99"/>
      <c r="T132" s="100"/>
      <c r="U132" s="101" t="s">
        <v>473</v>
      </c>
      <c r="V132" s="102" t="s">
        <v>296</v>
      </c>
    </row>
    <row r="133" spans="1:22" ht="30" x14ac:dyDescent="0.25">
      <c r="A133" s="10"/>
      <c r="B133" s="103" t="s">
        <v>468</v>
      </c>
      <c r="C133" s="104"/>
      <c r="D133" s="105"/>
      <c r="E133" s="106">
        <v>1328753</v>
      </c>
      <c r="F133" s="107"/>
      <c r="G133" s="104"/>
      <c r="H133" s="105"/>
      <c r="I133" s="108" t="s">
        <v>238</v>
      </c>
      <c r="J133" s="107"/>
      <c r="K133" s="104"/>
      <c r="L133" s="105"/>
      <c r="M133" s="108" t="s">
        <v>238</v>
      </c>
      <c r="N133" s="107"/>
      <c r="O133" s="104"/>
      <c r="P133" s="105"/>
      <c r="Q133" s="106">
        <v>1337493</v>
      </c>
      <c r="R133" s="24"/>
      <c r="S133" s="21"/>
      <c r="T133" s="22"/>
      <c r="U133" s="23">
        <v>1337493</v>
      </c>
      <c r="V133" s="24"/>
    </row>
    <row r="134" spans="1:22" x14ac:dyDescent="0.25">
      <c r="A134" s="10"/>
      <c r="B134" s="63" t="s">
        <v>469</v>
      </c>
      <c r="C134" s="16"/>
      <c r="D134" s="17"/>
      <c r="E134" s="18">
        <v>6732</v>
      </c>
      <c r="F134" s="19"/>
      <c r="G134" s="16"/>
      <c r="H134" s="17"/>
      <c r="I134" s="20" t="s">
        <v>238</v>
      </c>
      <c r="J134" s="19"/>
      <c r="K134" s="16"/>
      <c r="L134" s="17"/>
      <c r="M134" s="18">
        <v>6732</v>
      </c>
      <c r="N134" s="19"/>
      <c r="O134" s="16"/>
      <c r="P134" s="17"/>
      <c r="Q134" s="20" t="s">
        <v>238</v>
      </c>
      <c r="R134" s="19"/>
      <c r="S134" s="16"/>
      <c r="T134" s="17"/>
      <c r="U134" s="18">
        <v>6732</v>
      </c>
      <c r="V134" s="19"/>
    </row>
    <row r="135" spans="1:22" x14ac:dyDescent="0.25">
      <c r="A135" s="10"/>
      <c r="B135" s="64"/>
      <c r="C135" s="21"/>
      <c r="D135" s="22"/>
      <c r="E135" s="25"/>
      <c r="F135" s="24"/>
      <c r="G135" s="21"/>
      <c r="H135" s="22"/>
      <c r="I135" s="25"/>
      <c r="J135" s="24"/>
      <c r="K135" s="21"/>
      <c r="L135" s="22"/>
      <c r="M135" s="25"/>
      <c r="N135" s="24"/>
      <c r="O135" s="21"/>
      <c r="P135" s="22"/>
      <c r="Q135" s="25"/>
      <c r="R135" s="24"/>
      <c r="S135" s="21"/>
      <c r="T135" s="22"/>
      <c r="U135" s="25"/>
      <c r="V135" s="24"/>
    </row>
    <row r="136" spans="1:22" x14ac:dyDescent="0.25">
      <c r="A136" s="10"/>
      <c r="B136" s="63" t="s">
        <v>470</v>
      </c>
      <c r="C136" s="16"/>
      <c r="D136" s="17"/>
      <c r="E136" s="20"/>
      <c r="F136" s="19"/>
      <c r="G136" s="16"/>
      <c r="H136" s="17"/>
      <c r="I136" s="20"/>
      <c r="J136" s="19"/>
      <c r="K136" s="16"/>
      <c r="L136" s="17"/>
      <c r="M136" s="20"/>
      <c r="N136" s="19"/>
      <c r="O136" s="16"/>
      <c r="P136" s="17"/>
      <c r="Q136" s="20"/>
      <c r="R136" s="19"/>
      <c r="S136" s="16"/>
      <c r="T136" s="17"/>
      <c r="U136" s="20"/>
      <c r="V136" s="19"/>
    </row>
    <row r="137" spans="1:22" x14ac:dyDescent="0.25">
      <c r="A137" s="10"/>
      <c r="B137" s="64" t="s">
        <v>43</v>
      </c>
      <c r="C137" s="21"/>
      <c r="D137" s="22"/>
      <c r="E137" s="25"/>
      <c r="F137" s="24"/>
      <c r="G137" s="21"/>
      <c r="H137" s="22"/>
      <c r="I137" s="25"/>
      <c r="J137" s="24"/>
      <c r="K137" s="21"/>
      <c r="L137" s="22"/>
      <c r="M137" s="25"/>
      <c r="N137" s="24"/>
      <c r="O137" s="21"/>
      <c r="P137" s="22"/>
      <c r="Q137" s="25"/>
      <c r="R137" s="24"/>
      <c r="S137" s="21"/>
      <c r="T137" s="22"/>
      <c r="U137" s="25"/>
      <c r="V137" s="24"/>
    </row>
    <row r="138" spans="1:22" x14ac:dyDescent="0.25">
      <c r="A138" s="10"/>
      <c r="B138" s="63" t="s">
        <v>44</v>
      </c>
      <c r="C138" s="16"/>
      <c r="D138" s="17"/>
      <c r="E138" s="18">
        <v>489786</v>
      </c>
      <c r="F138" s="19"/>
      <c r="G138" s="16"/>
      <c r="H138" s="17"/>
      <c r="I138" s="18">
        <v>489786</v>
      </c>
      <c r="J138" s="19"/>
      <c r="K138" s="16"/>
      <c r="L138" s="17"/>
      <c r="M138" s="20" t="s">
        <v>238</v>
      </c>
      <c r="N138" s="19"/>
      <c r="O138" s="16"/>
      <c r="P138" s="17"/>
      <c r="Q138" s="20" t="s">
        <v>238</v>
      </c>
      <c r="R138" s="19"/>
      <c r="S138" s="16"/>
      <c r="T138" s="17"/>
      <c r="U138" s="18">
        <v>489786</v>
      </c>
      <c r="V138" s="19"/>
    </row>
    <row r="139" spans="1:22" x14ac:dyDescent="0.25">
      <c r="A139" s="10"/>
      <c r="B139" s="64" t="s">
        <v>45</v>
      </c>
      <c r="C139" s="21"/>
      <c r="D139" s="22"/>
      <c r="E139" s="23">
        <v>287174</v>
      </c>
      <c r="F139" s="24"/>
      <c r="G139" s="21"/>
      <c r="H139" s="22"/>
      <c r="I139" s="23">
        <v>287174</v>
      </c>
      <c r="J139" s="24"/>
      <c r="K139" s="21"/>
      <c r="L139" s="22"/>
      <c r="M139" s="25" t="s">
        <v>238</v>
      </c>
      <c r="N139" s="24"/>
      <c r="O139" s="21"/>
      <c r="P139" s="22"/>
      <c r="Q139" s="25" t="s">
        <v>238</v>
      </c>
      <c r="R139" s="24"/>
      <c r="S139" s="21"/>
      <c r="T139" s="22"/>
      <c r="U139" s="23">
        <v>287174</v>
      </c>
      <c r="V139" s="24"/>
    </row>
    <row r="140" spans="1:22" x14ac:dyDescent="0.25">
      <c r="A140" s="10"/>
      <c r="B140" s="63" t="s">
        <v>46</v>
      </c>
      <c r="C140" s="16"/>
      <c r="D140" s="17"/>
      <c r="E140" s="18">
        <v>639370</v>
      </c>
      <c r="F140" s="19"/>
      <c r="G140" s="16"/>
      <c r="H140" s="17"/>
      <c r="I140" s="18">
        <v>639370</v>
      </c>
      <c r="J140" s="19"/>
      <c r="K140" s="16"/>
      <c r="L140" s="17"/>
      <c r="M140" s="20" t="s">
        <v>238</v>
      </c>
      <c r="N140" s="19"/>
      <c r="O140" s="16"/>
      <c r="P140" s="17"/>
      <c r="Q140" s="20" t="s">
        <v>238</v>
      </c>
      <c r="R140" s="19"/>
      <c r="S140" s="16"/>
      <c r="T140" s="17"/>
      <c r="U140" s="18">
        <v>639370</v>
      </c>
      <c r="V140" s="19"/>
    </row>
    <row r="141" spans="1:22" x14ac:dyDescent="0.25">
      <c r="A141" s="10"/>
      <c r="B141" s="64" t="s">
        <v>47</v>
      </c>
      <c r="C141" s="21"/>
      <c r="D141" s="22"/>
      <c r="E141" s="23">
        <v>424284</v>
      </c>
      <c r="F141" s="24"/>
      <c r="G141" s="21"/>
      <c r="H141" s="22"/>
      <c r="I141" s="25" t="s">
        <v>238</v>
      </c>
      <c r="J141" s="24"/>
      <c r="K141" s="21"/>
      <c r="L141" s="22"/>
      <c r="M141" s="23">
        <v>424568</v>
      </c>
      <c r="N141" s="24"/>
      <c r="O141" s="21"/>
      <c r="P141" s="22"/>
      <c r="Q141" s="25" t="s">
        <v>238</v>
      </c>
      <c r="R141" s="24"/>
      <c r="S141" s="21"/>
      <c r="T141" s="22"/>
      <c r="U141" s="23">
        <v>424568</v>
      </c>
      <c r="V141" s="24"/>
    </row>
    <row r="142" spans="1:22" x14ac:dyDescent="0.25">
      <c r="A142" s="10"/>
      <c r="B142" s="63" t="s">
        <v>48</v>
      </c>
      <c r="C142" s="16"/>
      <c r="D142" s="17"/>
      <c r="E142" s="18">
        <v>1840614</v>
      </c>
      <c r="F142" s="19"/>
      <c r="G142" s="16"/>
      <c r="H142" s="17"/>
      <c r="I142" s="18">
        <v>1416330</v>
      </c>
      <c r="J142" s="19"/>
      <c r="K142" s="16"/>
      <c r="L142" s="17"/>
      <c r="M142" s="18">
        <v>424568</v>
      </c>
      <c r="N142" s="19"/>
      <c r="O142" s="16"/>
      <c r="P142" s="17"/>
      <c r="Q142" s="20" t="s">
        <v>238</v>
      </c>
      <c r="R142" s="19"/>
      <c r="S142" s="16"/>
      <c r="T142" s="17"/>
      <c r="U142" s="18">
        <v>1840898</v>
      </c>
      <c r="V142" s="19"/>
    </row>
    <row r="143" spans="1:22" x14ac:dyDescent="0.25">
      <c r="A143" s="10"/>
      <c r="B143" s="21" t="s">
        <v>49</v>
      </c>
      <c r="C143" s="21"/>
      <c r="D143" s="22"/>
      <c r="E143" s="23">
        <v>10310</v>
      </c>
      <c r="F143" s="24"/>
      <c r="G143" s="21"/>
      <c r="H143" s="22"/>
      <c r="I143" s="25" t="s">
        <v>238</v>
      </c>
      <c r="J143" s="24"/>
      <c r="K143" s="21"/>
      <c r="L143" s="22"/>
      <c r="M143" s="23">
        <v>6220</v>
      </c>
      <c r="N143" s="24"/>
      <c r="O143" s="21"/>
      <c r="P143" s="22"/>
      <c r="Q143" s="25" t="s">
        <v>238</v>
      </c>
      <c r="R143" s="24"/>
      <c r="S143" s="21"/>
      <c r="T143" s="22"/>
      <c r="U143" s="23">
        <v>6220</v>
      </c>
      <c r="V143" s="24"/>
    </row>
    <row r="144" spans="1:22" x14ac:dyDescent="0.25">
      <c r="A144" s="10"/>
      <c r="B144" s="16" t="s">
        <v>471</v>
      </c>
      <c r="C144" s="16"/>
      <c r="D144" s="17"/>
      <c r="E144" s="20">
        <v>345</v>
      </c>
      <c r="F144" s="19"/>
      <c r="G144" s="16"/>
      <c r="H144" s="17"/>
      <c r="I144" s="20" t="s">
        <v>238</v>
      </c>
      <c r="J144" s="19"/>
      <c r="K144" s="16"/>
      <c r="L144" s="17"/>
      <c r="M144" s="20">
        <v>345</v>
      </c>
      <c r="N144" s="19"/>
      <c r="O144" s="16"/>
      <c r="P144" s="17"/>
      <c r="Q144" s="20" t="s">
        <v>238</v>
      </c>
      <c r="R144" s="19"/>
      <c r="S144" s="16"/>
      <c r="T144" s="17"/>
      <c r="U144" s="20">
        <v>345</v>
      </c>
      <c r="V144" s="19"/>
    </row>
  </sheetData>
  <mergeCells count="140">
    <mergeCell ref="B98:V98"/>
    <mergeCell ref="A1:A2"/>
    <mergeCell ref="B1:V1"/>
    <mergeCell ref="B2:V2"/>
    <mergeCell ref="B3:V3"/>
    <mergeCell ref="A4:A144"/>
    <mergeCell ref="B4:V4"/>
    <mergeCell ref="B5:V5"/>
    <mergeCell ref="B51:V51"/>
    <mergeCell ref="B52:V52"/>
    <mergeCell ref="B97:V97"/>
    <mergeCell ref="V100:V104"/>
    <mergeCell ref="D105:E105"/>
    <mergeCell ref="H105:I105"/>
    <mergeCell ref="L105:M105"/>
    <mergeCell ref="P105:Q105"/>
    <mergeCell ref="T105:U105"/>
    <mergeCell ref="R100:R104"/>
    <mergeCell ref="S100:S104"/>
    <mergeCell ref="T100:U100"/>
    <mergeCell ref="T101:U101"/>
    <mergeCell ref="T102:U102"/>
    <mergeCell ref="T103:U103"/>
    <mergeCell ref="T104:U104"/>
    <mergeCell ref="N100:N104"/>
    <mergeCell ref="O100:O104"/>
    <mergeCell ref="P100:Q100"/>
    <mergeCell ref="P101:Q101"/>
    <mergeCell ref="P102:Q102"/>
    <mergeCell ref="P103:Q103"/>
    <mergeCell ref="P104:Q104"/>
    <mergeCell ref="J100:J104"/>
    <mergeCell ref="K100:K104"/>
    <mergeCell ref="L100:M100"/>
    <mergeCell ref="L101:M101"/>
    <mergeCell ref="L102:M102"/>
    <mergeCell ref="L103:M103"/>
    <mergeCell ref="L104:M104"/>
    <mergeCell ref="G100:G104"/>
    <mergeCell ref="H100:I100"/>
    <mergeCell ref="H101:I101"/>
    <mergeCell ref="H102:I102"/>
    <mergeCell ref="H103:I103"/>
    <mergeCell ref="H104:I104"/>
    <mergeCell ref="D99:E99"/>
    <mergeCell ref="H99:Q99"/>
    <mergeCell ref="T99:U99"/>
    <mergeCell ref="C100:C104"/>
    <mergeCell ref="D100:E100"/>
    <mergeCell ref="D101:E101"/>
    <mergeCell ref="D102:E102"/>
    <mergeCell ref="D103:E103"/>
    <mergeCell ref="D104:E104"/>
    <mergeCell ref="F100:F104"/>
    <mergeCell ref="V54:V58"/>
    <mergeCell ref="D59:E59"/>
    <mergeCell ref="H59:I59"/>
    <mergeCell ref="L59:M59"/>
    <mergeCell ref="P59:Q59"/>
    <mergeCell ref="T59:U59"/>
    <mergeCell ref="R54:R58"/>
    <mergeCell ref="S54:S58"/>
    <mergeCell ref="T54:U54"/>
    <mergeCell ref="T55:U55"/>
    <mergeCell ref="T56:U56"/>
    <mergeCell ref="T57:U57"/>
    <mergeCell ref="T58:U58"/>
    <mergeCell ref="N54:N58"/>
    <mergeCell ref="O54:O58"/>
    <mergeCell ref="P54:Q54"/>
    <mergeCell ref="P55:Q55"/>
    <mergeCell ref="P56:Q56"/>
    <mergeCell ref="P57:Q57"/>
    <mergeCell ref="P58:Q58"/>
    <mergeCell ref="J54:J58"/>
    <mergeCell ref="K54:K58"/>
    <mergeCell ref="L54:M54"/>
    <mergeCell ref="L55:M55"/>
    <mergeCell ref="L56:M56"/>
    <mergeCell ref="L57:M57"/>
    <mergeCell ref="L58:M58"/>
    <mergeCell ref="G54:G58"/>
    <mergeCell ref="H54:I54"/>
    <mergeCell ref="H55:I55"/>
    <mergeCell ref="H56:I56"/>
    <mergeCell ref="H57:I57"/>
    <mergeCell ref="H58:I58"/>
    <mergeCell ref="D53:E53"/>
    <mergeCell ref="H53:Q53"/>
    <mergeCell ref="T53:U53"/>
    <mergeCell ref="C54:C58"/>
    <mergeCell ref="D54:E54"/>
    <mergeCell ref="D55:E55"/>
    <mergeCell ref="D56:E56"/>
    <mergeCell ref="D57:E57"/>
    <mergeCell ref="D58:E58"/>
    <mergeCell ref="F54:F58"/>
    <mergeCell ref="V7:V11"/>
    <mergeCell ref="D12:E12"/>
    <mergeCell ref="H12:I12"/>
    <mergeCell ref="L12:M12"/>
    <mergeCell ref="P12:Q12"/>
    <mergeCell ref="T12:U12"/>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G7:G11"/>
    <mergeCell ref="H7:I7"/>
    <mergeCell ref="H8:I8"/>
    <mergeCell ref="H9:I9"/>
    <mergeCell ref="H10:I10"/>
    <mergeCell ref="H11:I11"/>
    <mergeCell ref="D6:E6"/>
    <mergeCell ref="H6:Q6"/>
    <mergeCell ref="T6:U6"/>
    <mergeCell ref="C7:C11"/>
    <mergeCell ref="D7:E7"/>
    <mergeCell ref="D8:E8"/>
    <mergeCell ref="D9:E9"/>
    <mergeCell ref="D10:E10"/>
    <mergeCell ref="D11:E11"/>
    <mergeCell ref="F7: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3" max="3" width="10.85546875" customWidth="1"/>
    <col min="4" max="4" width="2.28515625" customWidth="1"/>
    <col min="5" max="5" width="9" customWidth="1"/>
    <col min="6" max="7" width="10.85546875" customWidth="1"/>
    <col min="8" max="8" width="2.28515625" customWidth="1"/>
    <col min="9" max="9" width="9" customWidth="1"/>
    <col min="10" max="10" width="10.85546875" customWidth="1"/>
  </cols>
  <sheetData>
    <row r="1" spans="1:10" ht="15" customHeight="1" x14ac:dyDescent="0.25">
      <c r="A1" s="7" t="s">
        <v>513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482</v>
      </c>
      <c r="B3" s="55"/>
      <c r="C3" s="55"/>
      <c r="D3" s="55"/>
      <c r="E3" s="55"/>
      <c r="F3" s="55"/>
      <c r="G3" s="55"/>
      <c r="H3" s="55"/>
      <c r="I3" s="55"/>
      <c r="J3" s="55"/>
    </row>
    <row r="4" spans="1:10" ht="30" customHeight="1" x14ac:dyDescent="0.25">
      <c r="A4" s="10" t="s">
        <v>514</v>
      </c>
      <c r="B4" s="55" t="s">
        <v>515</v>
      </c>
      <c r="C4" s="55"/>
      <c r="D4" s="55"/>
      <c r="E4" s="55"/>
      <c r="F4" s="55"/>
      <c r="G4" s="55"/>
      <c r="H4" s="55"/>
      <c r="I4" s="55"/>
      <c r="J4" s="55"/>
    </row>
    <row r="5" spans="1:10" x14ac:dyDescent="0.25">
      <c r="A5" s="10"/>
      <c r="B5" s="55"/>
      <c r="C5" s="55"/>
      <c r="D5" s="55"/>
      <c r="E5" s="55"/>
      <c r="F5" s="55"/>
      <c r="G5" s="55"/>
      <c r="H5" s="55"/>
      <c r="I5" s="55"/>
      <c r="J5" s="55"/>
    </row>
    <row r="6" spans="1:10" ht="15.75" thickBot="1" x14ac:dyDescent="0.3">
      <c r="A6" s="10"/>
      <c r="B6" s="62" t="s">
        <v>486</v>
      </c>
      <c r="C6" s="14"/>
      <c r="D6" s="65">
        <v>2015</v>
      </c>
      <c r="E6" s="65"/>
      <c r="F6" s="15"/>
      <c r="G6" s="14"/>
      <c r="H6" s="65">
        <v>2014</v>
      </c>
      <c r="I6" s="65"/>
      <c r="J6" s="12"/>
    </row>
    <row r="7" spans="1:10" ht="15.75" thickTop="1" x14ac:dyDescent="0.25">
      <c r="A7" s="10"/>
      <c r="B7" s="63" t="s">
        <v>101</v>
      </c>
      <c r="C7" s="16"/>
      <c r="D7" s="17" t="s">
        <v>236</v>
      </c>
      <c r="E7" s="18">
        <v>6403</v>
      </c>
      <c r="F7" s="19"/>
      <c r="G7" s="16"/>
      <c r="H7" s="17" t="s">
        <v>236</v>
      </c>
      <c r="I7" s="18">
        <v>6282</v>
      </c>
      <c r="J7" s="19"/>
    </row>
    <row r="8" spans="1:10" ht="30.75" thickBot="1" x14ac:dyDescent="0.3">
      <c r="A8" s="10"/>
      <c r="B8" s="109" t="s">
        <v>487</v>
      </c>
      <c r="C8" s="26"/>
      <c r="D8" s="27"/>
      <c r="E8" s="46">
        <v>785366</v>
      </c>
      <c r="F8" s="29"/>
      <c r="G8" s="26"/>
      <c r="H8" s="27"/>
      <c r="I8" s="46">
        <v>777882</v>
      </c>
      <c r="J8" s="24"/>
    </row>
    <row r="9" spans="1:10" ht="31.5" thickTop="1" thickBot="1" x14ac:dyDescent="0.3">
      <c r="A9" s="10"/>
      <c r="B9" s="91" t="s">
        <v>488</v>
      </c>
      <c r="C9" s="30"/>
      <c r="D9" s="31" t="s">
        <v>236</v>
      </c>
      <c r="E9" s="34">
        <v>8.15</v>
      </c>
      <c r="F9" s="33"/>
      <c r="G9" s="30"/>
      <c r="H9" s="31" t="s">
        <v>236</v>
      </c>
      <c r="I9" s="34">
        <v>8.08</v>
      </c>
      <c r="J9" s="19"/>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516</v>
      </c>
      <c r="B1" s="1" t="s">
        <v>1</v>
      </c>
    </row>
    <row r="2" spans="1:2" x14ac:dyDescent="0.25">
      <c r="A2" s="7"/>
      <c r="B2" s="1" t="s">
        <v>2</v>
      </c>
    </row>
    <row r="3" spans="1:2" x14ac:dyDescent="0.25">
      <c r="A3" s="7"/>
      <c r="B3" s="1" t="s">
        <v>517</v>
      </c>
    </row>
    <row r="4" spans="1:2" x14ac:dyDescent="0.25">
      <c r="A4" s="7"/>
      <c r="B4" s="1" t="s">
        <v>518</v>
      </c>
    </row>
    <row r="5" spans="1:2" x14ac:dyDescent="0.25">
      <c r="A5" s="7"/>
      <c r="B5" s="1" t="s">
        <v>519</v>
      </c>
    </row>
    <row r="6" spans="1:2" x14ac:dyDescent="0.25">
      <c r="A6" s="7"/>
      <c r="B6" s="1" t="s">
        <v>520</v>
      </c>
    </row>
    <row r="7" spans="1:2" x14ac:dyDescent="0.25">
      <c r="A7" s="3" t="s">
        <v>224</v>
      </c>
      <c r="B7" s="4"/>
    </row>
    <row r="8" spans="1:2" ht="30" x14ac:dyDescent="0.25">
      <c r="A8" s="2" t="s">
        <v>521</v>
      </c>
      <c r="B8" s="4">
        <v>2</v>
      </c>
    </row>
    <row r="9" spans="1:2" x14ac:dyDescent="0.25">
      <c r="A9" s="3" t="s">
        <v>522</v>
      </c>
      <c r="B9" s="4"/>
    </row>
    <row r="10" spans="1:2" ht="30" x14ac:dyDescent="0.25">
      <c r="A10" s="2" t="s">
        <v>523</v>
      </c>
      <c r="B10" s="4" t="s">
        <v>524</v>
      </c>
    </row>
    <row r="11" spans="1:2" x14ac:dyDescent="0.25">
      <c r="A11" s="3" t="s">
        <v>525</v>
      </c>
      <c r="B11" s="4"/>
    </row>
    <row r="12" spans="1:2" x14ac:dyDescent="0.25">
      <c r="A12" s="2" t="s">
        <v>526</v>
      </c>
      <c r="B12" s="4" t="s">
        <v>527</v>
      </c>
    </row>
    <row r="13" spans="1:2" ht="30" x14ac:dyDescent="0.25">
      <c r="A13" s="2" t="s">
        <v>528</v>
      </c>
      <c r="B13" s="4">
        <v>3</v>
      </c>
    </row>
    <row r="14" spans="1:2" ht="30" x14ac:dyDescent="0.25">
      <c r="A14" s="2" t="s">
        <v>529</v>
      </c>
      <c r="B14" s="4">
        <v>5</v>
      </c>
    </row>
    <row r="15" spans="1:2" ht="30" x14ac:dyDescent="0.25">
      <c r="A15" s="2" t="s">
        <v>530</v>
      </c>
      <c r="B15" s="4">
        <v>2</v>
      </c>
    </row>
    <row r="16" spans="1:2" ht="30" x14ac:dyDescent="0.25">
      <c r="A16" s="2" t="s">
        <v>531</v>
      </c>
      <c r="B16" s="4" t="s">
        <v>532</v>
      </c>
    </row>
    <row r="17" spans="1:2" x14ac:dyDescent="0.25">
      <c r="A17" s="3" t="s">
        <v>533</v>
      </c>
      <c r="B17" s="4"/>
    </row>
    <row r="18" spans="1:2" ht="60" x14ac:dyDescent="0.25">
      <c r="A18" s="2" t="s">
        <v>534</v>
      </c>
      <c r="B18" s="110">
        <v>0.5</v>
      </c>
    </row>
    <row r="19" spans="1:2" x14ac:dyDescent="0.25">
      <c r="A19" s="3" t="s">
        <v>535</v>
      </c>
      <c r="B19" s="4"/>
    </row>
    <row r="20" spans="1:2" x14ac:dyDescent="0.25">
      <c r="A20" s="2" t="s">
        <v>536</v>
      </c>
      <c r="B20" s="4">
        <v>1</v>
      </c>
    </row>
    <row r="21" spans="1:2" ht="30" x14ac:dyDescent="0.25">
      <c r="A21" s="2" t="s">
        <v>537</v>
      </c>
      <c r="B21" s="4"/>
    </row>
    <row r="22" spans="1:2" ht="30" x14ac:dyDescent="0.25">
      <c r="A22" s="3" t="s">
        <v>538</v>
      </c>
      <c r="B22" s="4"/>
    </row>
    <row r="23" spans="1:2" x14ac:dyDescent="0.25">
      <c r="A23" s="2" t="s">
        <v>539</v>
      </c>
      <c r="B23" s="4" t="s">
        <v>540</v>
      </c>
    </row>
    <row r="24" spans="1:2" ht="30" x14ac:dyDescent="0.25">
      <c r="A24" s="2" t="s">
        <v>541</v>
      </c>
      <c r="B24" s="4"/>
    </row>
    <row r="25" spans="1:2" ht="30" x14ac:dyDescent="0.25">
      <c r="A25" s="3" t="s">
        <v>538</v>
      </c>
      <c r="B25" s="4"/>
    </row>
    <row r="26" spans="1:2" x14ac:dyDescent="0.25">
      <c r="A26" s="2" t="s">
        <v>539</v>
      </c>
      <c r="B26" s="4" t="s">
        <v>542</v>
      </c>
    </row>
    <row r="27" spans="1:2" ht="30" x14ac:dyDescent="0.25">
      <c r="A27" s="2" t="s">
        <v>543</v>
      </c>
      <c r="B27" s="4"/>
    </row>
    <row r="28" spans="1:2" ht="30" x14ac:dyDescent="0.25">
      <c r="A28" s="3" t="s">
        <v>538</v>
      </c>
      <c r="B28" s="4"/>
    </row>
    <row r="29" spans="1:2" x14ac:dyDescent="0.25">
      <c r="A29" s="2" t="s">
        <v>539</v>
      </c>
      <c r="B29" s="4" t="s">
        <v>544</v>
      </c>
    </row>
    <row r="30" spans="1:2" ht="30" x14ac:dyDescent="0.25">
      <c r="A30" s="2" t="s">
        <v>545</v>
      </c>
      <c r="B30" s="4"/>
    </row>
    <row r="31" spans="1:2" ht="30" x14ac:dyDescent="0.25">
      <c r="A31" s="3" t="s">
        <v>538</v>
      </c>
      <c r="B31" s="4"/>
    </row>
    <row r="32" spans="1:2" x14ac:dyDescent="0.25">
      <c r="A32" s="2" t="s">
        <v>539</v>
      </c>
      <c r="B32" s="4" t="s">
        <v>546</v>
      </c>
    </row>
    <row r="33" spans="1:2" ht="30" x14ac:dyDescent="0.25">
      <c r="A33" s="2" t="s">
        <v>547</v>
      </c>
      <c r="B33" s="4"/>
    </row>
    <row r="34" spans="1:2" ht="30" x14ac:dyDescent="0.25">
      <c r="A34" s="3" t="s">
        <v>538</v>
      </c>
      <c r="B34" s="4"/>
    </row>
    <row r="35" spans="1:2" x14ac:dyDescent="0.25">
      <c r="A35" s="2" t="s">
        <v>539</v>
      </c>
      <c r="B35" s="4" t="s">
        <v>532</v>
      </c>
    </row>
    <row r="36" spans="1:2" ht="30" x14ac:dyDescent="0.25">
      <c r="A36" s="2" t="s">
        <v>548</v>
      </c>
      <c r="B36" s="4"/>
    </row>
    <row r="37" spans="1:2" ht="30" x14ac:dyDescent="0.25">
      <c r="A37" s="3" t="s">
        <v>538</v>
      </c>
      <c r="B37" s="4"/>
    </row>
    <row r="38" spans="1:2" x14ac:dyDescent="0.25">
      <c r="A38" s="2" t="s">
        <v>539</v>
      </c>
      <c r="B38" s="4" t="s">
        <v>549</v>
      </c>
    </row>
  </sheetData>
  <mergeCells count="1">
    <mergeCell ref="A1: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workbookViewId="0"/>
  </sheetViews>
  <sheetFormatPr defaultRowHeight="15" x14ac:dyDescent="0.25"/>
  <cols>
    <col min="1" max="1" width="36.5703125" bestFit="1" customWidth="1"/>
    <col min="2" max="2" width="36.5703125" customWidth="1"/>
    <col min="3" max="3" width="12" customWidth="1"/>
    <col min="4" max="4" width="36.5703125" customWidth="1"/>
    <col min="5" max="5" width="11.42578125" customWidth="1"/>
    <col min="6" max="6" width="36.5703125" customWidth="1"/>
    <col min="7" max="7" width="12" customWidth="1"/>
  </cols>
  <sheetData>
    <row r="1" spans="1:7" x14ac:dyDescent="0.25">
      <c r="A1" s="1" t="s">
        <v>550</v>
      </c>
      <c r="B1" s="7" t="s">
        <v>2</v>
      </c>
      <c r="C1" s="7"/>
      <c r="D1" s="7" t="s">
        <v>26</v>
      </c>
      <c r="E1" s="7"/>
      <c r="F1" s="7" t="s">
        <v>27</v>
      </c>
      <c r="G1" s="7"/>
    </row>
    <row r="2" spans="1:7" ht="30" x14ac:dyDescent="0.25">
      <c r="A2" s="1" t="s">
        <v>25</v>
      </c>
      <c r="B2" s="7"/>
      <c r="C2" s="7"/>
      <c r="D2" s="7"/>
      <c r="E2" s="7"/>
      <c r="F2" s="7"/>
      <c r="G2" s="7"/>
    </row>
    <row r="3" spans="1:7" ht="30" x14ac:dyDescent="0.25">
      <c r="A3" s="3" t="s">
        <v>551</v>
      </c>
      <c r="B3" s="4"/>
      <c r="C3" s="4"/>
      <c r="D3" s="4"/>
      <c r="E3" s="4"/>
      <c r="F3" s="4"/>
      <c r="G3" s="4"/>
    </row>
    <row r="4" spans="1:7" x14ac:dyDescent="0.25">
      <c r="A4" s="2" t="s">
        <v>552</v>
      </c>
      <c r="B4" s="8">
        <v>359187</v>
      </c>
      <c r="C4" s="4"/>
      <c r="D4" s="8">
        <v>362172</v>
      </c>
      <c r="E4" s="4"/>
      <c r="F4" s="8">
        <v>400956</v>
      </c>
      <c r="G4" s="4"/>
    </row>
    <row r="5" spans="1:7" x14ac:dyDescent="0.25">
      <c r="A5" s="2" t="s">
        <v>553</v>
      </c>
      <c r="B5" s="5">
        <v>6194</v>
      </c>
      <c r="C5" s="4"/>
      <c r="D5" s="5">
        <v>5030</v>
      </c>
      <c r="E5" s="4"/>
      <c r="F5" s="5">
        <v>4228</v>
      </c>
      <c r="G5" s="4"/>
    </row>
    <row r="6" spans="1:7" x14ac:dyDescent="0.25">
      <c r="A6" s="2" t="s">
        <v>554</v>
      </c>
      <c r="B6" s="4">
        <v>197</v>
      </c>
      <c r="C6" s="4"/>
      <c r="D6" s="4">
        <v>660</v>
      </c>
      <c r="E6" s="4"/>
      <c r="F6" s="5">
        <v>5441</v>
      </c>
      <c r="G6" s="4"/>
    </row>
    <row r="7" spans="1:7" x14ac:dyDescent="0.25">
      <c r="A7" s="2" t="s">
        <v>555</v>
      </c>
      <c r="B7" s="5">
        <v>365184</v>
      </c>
      <c r="C7" s="4"/>
      <c r="D7" s="5">
        <v>366542</v>
      </c>
      <c r="E7" s="4"/>
      <c r="F7" s="5">
        <v>399743</v>
      </c>
      <c r="G7" s="4"/>
    </row>
    <row r="8" spans="1:7" ht="45" x14ac:dyDescent="0.25">
      <c r="A8" s="3" t="s">
        <v>556</v>
      </c>
      <c r="B8" s="4"/>
      <c r="C8" s="4"/>
      <c r="D8" s="4"/>
      <c r="E8" s="4"/>
      <c r="F8" s="4"/>
      <c r="G8" s="4"/>
    </row>
    <row r="9" spans="1:7" x14ac:dyDescent="0.25">
      <c r="A9" s="2" t="s">
        <v>557</v>
      </c>
      <c r="B9" s="5">
        <v>38031</v>
      </c>
      <c r="C9" s="4"/>
      <c r="D9" s="5">
        <v>81467</v>
      </c>
      <c r="E9" s="4"/>
      <c r="F9" s="5">
        <v>127107</v>
      </c>
      <c r="G9" s="4"/>
    </row>
    <row r="10" spans="1:7" x14ac:dyDescent="0.25">
      <c r="A10" s="2" t="s">
        <v>558</v>
      </c>
      <c r="B10" s="5">
        <v>25942</v>
      </c>
      <c r="C10" s="4"/>
      <c r="D10" s="5">
        <v>33574</v>
      </c>
      <c r="E10" s="4"/>
      <c r="F10" s="5">
        <v>18455</v>
      </c>
      <c r="G10" s="4"/>
    </row>
    <row r="11" spans="1:7" x14ac:dyDescent="0.25">
      <c r="A11" s="2" t="s">
        <v>559</v>
      </c>
      <c r="B11" s="5">
        <v>63973</v>
      </c>
      <c r="C11" s="4"/>
      <c r="D11" s="5">
        <v>115041</v>
      </c>
      <c r="E11" s="4"/>
      <c r="F11" s="5">
        <v>145562</v>
      </c>
      <c r="G11" s="4"/>
    </row>
    <row r="12" spans="1:7" x14ac:dyDescent="0.25">
      <c r="A12" s="2" t="s">
        <v>560</v>
      </c>
      <c r="B12" s="4">
        <v>29</v>
      </c>
      <c r="C12" s="4"/>
      <c r="D12" s="4">
        <v>154</v>
      </c>
      <c r="E12" s="4"/>
      <c r="F12" s="5">
        <v>4545</v>
      </c>
      <c r="G12" s="4"/>
    </row>
    <row r="13" spans="1:7" x14ac:dyDescent="0.25">
      <c r="A13" s="2" t="s">
        <v>561</v>
      </c>
      <c r="B13" s="4">
        <v>168</v>
      </c>
      <c r="C13" s="4"/>
      <c r="D13" s="4">
        <v>506</v>
      </c>
      <c r="E13" s="4"/>
      <c r="F13" s="4">
        <v>896</v>
      </c>
      <c r="G13" s="4"/>
    </row>
    <row r="14" spans="1:7" x14ac:dyDescent="0.25">
      <c r="A14" s="2" t="s">
        <v>562</v>
      </c>
      <c r="B14" s="4">
        <v>197</v>
      </c>
      <c r="C14" s="4"/>
      <c r="D14" s="4">
        <v>660</v>
      </c>
      <c r="E14" s="4"/>
      <c r="F14" s="5">
        <v>5441</v>
      </c>
      <c r="G14" s="4"/>
    </row>
    <row r="15" spans="1:7" ht="30" x14ac:dyDescent="0.25">
      <c r="A15" s="3" t="s">
        <v>563</v>
      </c>
      <c r="B15" s="4"/>
      <c r="C15" s="4"/>
      <c r="D15" s="4"/>
      <c r="E15" s="4"/>
      <c r="F15" s="4"/>
      <c r="G15" s="4"/>
    </row>
    <row r="16" spans="1:7" x14ac:dyDescent="0.25">
      <c r="A16" s="2" t="s">
        <v>564</v>
      </c>
      <c r="B16" s="5">
        <v>63463</v>
      </c>
      <c r="C16" s="4"/>
      <c r="D16" s="5">
        <v>63863</v>
      </c>
      <c r="E16" s="4"/>
      <c r="F16" s="5">
        <v>65655</v>
      </c>
      <c r="G16" s="4"/>
    </row>
    <row r="17" spans="1:7" x14ac:dyDescent="0.25">
      <c r="A17" s="2" t="s">
        <v>553</v>
      </c>
      <c r="B17" s="4">
        <v>766</v>
      </c>
      <c r="C17" s="4"/>
      <c r="D17" s="4">
        <v>782</v>
      </c>
      <c r="E17" s="4"/>
      <c r="F17" s="4">
        <v>711</v>
      </c>
      <c r="G17" s="4"/>
    </row>
    <row r="18" spans="1:7" x14ac:dyDescent="0.25">
      <c r="A18" s="2" t="s">
        <v>554</v>
      </c>
      <c r="B18" s="4">
        <v>11</v>
      </c>
      <c r="C18" s="4"/>
      <c r="D18" s="4">
        <v>10</v>
      </c>
      <c r="E18" s="4"/>
      <c r="F18" s="4">
        <v>257</v>
      </c>
      <c r="G18" s="4"/>
    </row>
    <row r="19" spans="1:7" x14ac:dyDescent="0.25">
      <c r="A19" s="2" t="s">
        <v>405</v>
      </c>
      <c r="B19" s="5">
        <v>64218</v>
      </c>
      <c r="C19" s="4"/>
      <c r="D19" s="5">
        <v>64635</v>
      </c>
      <c r="E19" s="4"/>
      <c r="F19" s="5">
        <v>66109</v>
      </c>
      <c r="G19" s="4"/>
    </row>
    <row r="20" spans="1:7" ht="45" x14ac:dyDescent="0.25">
      <c r="A20" s="3" t="s">
        <v>565</v>
      </c>
      <c r="B20" s="4"/>
      <c r="C20" s="4"/>
      <c r="D20" s="4"/>
      <c r="E20" s="4"/>
      <c r="F20" s="4"/>
      <c r="G20" s="4"/>
    </row>
    <row r="21" spans="1:7" x14ac:dyDescent="0.25">
      <c r="A21" s="2" t="s">
        <v>566</v>
      </c>
      <c r="B21" s="5">
        <v>1340</v>
      </c>
      <c r="C21" s="4"/>
      <c r="D21" s="4">
        <v>849</v>
      </c>
      <c r="E21" s="4"/>
      <c r="F21" s="5">
        <v>9038</v>
      </c>
      <c r="G21" s="4"/>
    </row>
    <row r="22" spans="1:7" x14ac:dyDescent="0.25">
      <c r="A22" s="2" t="s">
        <v>567</v>
      </c>
      <c r="B22" s="4">
        <v>0</v>
      </c>
      <c r="C22" s="4"/>
      <c r="D22" s="4">
        <v>876</v>
      </c>
      <c r="E22" s="4"/>
      <c r="F22" s="4">
        <v>0</v>
      </c>
      <c r="G22" s="4"/>
    </row>
    <row r="23" spans="1:7" x14ac:dyDescent="0.25">
      <c r="A23" s="2" t="s">
        <v>559</v>
      </c>
      <c r="B23" s="5">
        <v>1340</v>
      </c>
      <c r="C23" s="4"/>
      <c r="D23" s="5">
        <v>1725</v>
      </c>
      <c r="E23" s="4"/>
      <c r="F23" s="5">
        <v>9038</v>
      </c>
      <c r="G23" s="4"/>
    </row>
    <row r="24" spans="1:7" x14ac:dyDescent="0.25">
      <c r="A24" s="2" t="s">
        <v>568</v>
      </c>
      <c r="B24" s="4">
        <v>11</v>
      </c>
      <c r="C24" s="4"/>
      <c r="D24" s="4">
        <v>5</v>
      </c>
      <c r="E24" s="4"/>
      <c r="F24" s="4">
        <v>257</v>
      </c>
      <c r="G24" s="4"/>
    </row>
    <row r="25" spans="1:7" x14ac:dyDescent="0.25">
      <c r="A25" s="2" t="s">
        <v>569</v>
      </c>
      <c r="B25" s="4">
        <v>0</v>
      </c>
      <c r="C25" s="4"/>
      <c r="D25" s="4">
        <v>5</v>
      </c>
      <c r="E25" s="4"/>
      <c r="F25" s="4">
        <v>0</v>
      </c>
      <c r="G25" s="4"/>
    </row>
    <row r="26" spans="1:7" x14ac:dyDescent="0.25">
      <c r="A26" s="2" t="s">
        <v>562</v>
      </c>
      <c r="B26" s="4">
        <v>11</v>
      </c>
      <c r="C26" s="4"/>
      <c r="D26" s="4">
        <v>10</v>
      </c>
      <c r="E26" s="4"/>
      <c r="F26" s="4">
        <v>257</v>
      </c>
      <c r="G26" s="4"/>
    </row>
    <row r="27" spans="1:7" ht="30" x14ac:dyDescent="0.25">
      <c r="A27" s="2" t="s">
        <v>570</v>
      </c>
      <c r="B27" s="4"/>
      <c r="C27" s="4"/>
      <c r="D27" s="4"/>
      <c r="E27" s="4"/>
      <c r="F27" s="4"/>
      <c r="G27" s="4"/>
    </row>
    <row r="28" spans="1:7" ht="30" x14ac:dyDescent="0.25">
      <c r="A28" s="3" t="s">
        <v>563</v>
      </c>
      <c r="B28" s="4"/>
      <c r="C28" s="4"/>
      <c r="D28" s="4"/>
      <c r="E28" s="4"/>
      <c r="F28" s="4"/>
      <c r="G28" s="4"/>
    </row>
    <row r="29" spans="1:7" x14ac:dyDescent="0.25">
      <c r="A29" s="2" t="s">
        <v>564</v>
      </c>
      <c r="B29" s="5">
        <v>61324</v>
      </c>
      <c r="C29" s="4"/>
      <c r="D29" s="5">
        <v>61716</v>
      </c>
      <c r="E29" s="4"/>
      <c r="F29" s="5">
        <v>62890</v>
      </c>
      <c r="G29" s="4"/>
    </row>
    <row r="30" spans="1:7" x14ac:dyDescent="0.25">
      <c r="A30" s="2" t="s">
        <v>553</v>
      </c>
      <c r="B30" s="4">
        <v>766</v>
      </c>
      <c r="C30" s="4"/>
      <c r="D30" s="4">
        <v>782</v>
      </c>
      <c r="E30" s="4"/>
      <c r="F30" s="4">
        <v>711</v>
      </c>
      <c r="G30" s="4"/>
    </row>
    <row r="31" spans="1:7" x14ac:dyDescent="0.25">
      <c r="A31" s="2" t="s">
        <v>554</v>
      </c>
      <c r="B31" s="4">
        <v>11</v>
      </c>
      <c r="C31" s="4"/>
      <c r="D31" s="4">
        <v>10</v>
      </c>
      <c r="E31" s="4"/>
      <c r="F31" s="4">
        <v>257</v>
      </c>
      <c r="G31" s="4"/>
    </row>
    <row r="32" spans="1:7" x14ac:dyDescent="0.25">
      <c r="A32" s="2" t="s">
        <v>405</v>
      </c>
      <c r="B32" s="5">
        <v>62079</v>
      </c>
      <c r="C32" s="4"/>
      <c r="D32" s="5">
        <v>62488</v>
      </c>
      <c r="E32" s="4"/>
      <c r="F32" s="5">
        <v>63344</v>
      </c>
      <c r="G32" s="4"/>
    </row>
    <row r="33" spans="1:7" ht="45" x14ac:dyDescent="0.25">
      <c r="A33" s="3" t="s">
        <v>565</v>
      </c>
      <c r="B33" s="4"/>
      <c r="C33" s="4"/>
      <c r="D33" s="4"/>
      <c r="E33" s="4"/>
      <c r="F33" s="4"/>
      <c r="G33" s="4"/>
    </row>
    <row r="34" spans="1:7" x14ac:dyDescent="0.25">
      <c r="A34" s="2" t="s">
        <v>566</v>
      </c>
      <c r="B34" s="5">
        <v>1340</v>
      </c>
      <c r="C34" s="4"/>
      <c r="D34" s="4">
        <v>849</v>
      </c>
      <c r="E34" s="4"/>
      <c r="F34" s="5">
        <v>9038</v>
      </c>
      <c r="G34" s="4"/>
    </row>
    <row r="35" spans="1:7" x14ac:dyDescent="0.25">
      <c r="A35" s="2" t="s">
        <v>567</v>
      </c>
      <c r="B35" s="4">
        <v>0</v>
      </c>
      <c r="C35" s="4"/>
      <c r="D35" s="4">
        <v>876</v>
      </c>
      <c r="E35" s="4"/>
      <c r="F35" s="4">
        <v>0</v>
      </c>
      <c r="G35" s="4"/>
    </row>
    <row r="36" spans="1:7" x14ac:dyDescent="0.25">
      <c r="A36" s="2" t="s">
        <v>559</v>
      </c>
      <c r="B36" s="5">
        <v>1340</v>
      </c>
      <c r="C36" s="4"/>
      <c r="D36" s="5">
        <v>1725</v>
      </c>
      <c r="E36" s="4"/>
      <c r="F36" s="5">
        <v>9038</v>
      </c>
      <c r="G36" s="4"/>
    </row>
    <row r="37" spans="1:7" x14ac:dyDescent="0.25">
      <c r="A37" s="2" t="s">
        <v>568</v>
      </c>
      <c r="B37" s="4">
        <v>11</v>
      </c>
      <c r="C37" s="4"/>
      <c r="D37" s="4">
        <v>5</v>
      </c>
      <c r="E37" s="4"/>
      <c r="F37" s="4">
        <v>257</v>
      </c>
      <c r="G37" s="4"/>
    </row>
    <row r="38" spans="1:7" x14ac:dyDescent="0.25">
      <c r="A38" s="2" t="s">
        <v>569</v>
      </c>
      <c r="B38" s="4">
        <v>0</v>
      </c>
      <c r="C38" s="4"/>
      <c r="D38" s="4">
        <v>5</v>
      </c>
      <c r="E38" s="4"/>
      <c r="F38" s="4">
        <v>0</v>
      </c>
      <c r="G38" s="4"/>
    </row>
    <row r="39" spans="1:7" x14ac:dyDescent="0.25">
      <c r="A39" s="2" t="s">
        <v>562</v>
      </c>
      <c r="B39" s="4">
        <v>11</v>
      </c>
      <c r="C39" s="4"/>
      <c r="D39" s="4">
        <v>10</v>
      </c>
      <c r="E39" s="4"/>
      <c r="F39" s="4">
        <v>257</v>
      </c>
      <c r="G39" s="4"/>
    </row>
    <row r="40" spans="1:7" x14ac:dyDescent="0.25">
      <c r="A40" s="2" t="s">
        <v>571</v>
      </c>
      <c r="B40" s="4"/>
      <c r="C40" s="4"/>
      <c r="D40" s="4"/>
      <c r="E40" s="4"/>
      <c r="F40" s="4"/>
      <c r="G40" s="4"/>
    </row>
    <row r="41" spans="1:7" ht="30" x14ac:dyDescent="0.25">
      <c r="A41" s="3" t="s">
        <v>563</v>
      </c>
      <c r="B41" s="4"/>
      <c r="C41" s="4"/>
      <c r="D41" s="4"/>
      <c r="E41" s="4"/>
      <c r="F41" s="4"/>
      <c r="G41" s="4"/>
    </row>
    <row r="42" spans="1:7" ht="17.25" x14ac:dyDescent="0.25">
      <c r="A42" s="2" t="s">
        <v>564</v>
      </c>
      <c r="B42" s="4"/>
      <c r="C42" s="4"/>
      <c r="D42" s="4"/>
      <c r="E42" s="4"/>
      <c r="F42" s="4">
        <v>4</v>
      </c>
      <c r="G42" s="111" t="s">
        <v>572</v>
      </c>
    </row>
    <row r="43" spans="1:7" ht="17.25" x14ac:dyDescent="0.25">
      <c r="A43" s="2" t="s">
        <v>553</v>
      </c>
      <c r="B43" s="4"/>
      <c r="C43" s="4"/>
      <c r="D43" s="4"/>
      <c r="E43" s="4"/>
      <c r="F43" s="4">
        <v>0</v>
      </c>
      <c r="G43" s="111" t="s">
        <v>572</v>
      </c>
    </row>
    <row r="44" spans="1:7" ht="17.25" x14ac:dyDescent="0.25">
      <c r="A44" s="2" t="s">
        <v>554</v>
      </c>
      <c r="B44" s="4"/>
      <c r="C44" s="4"/>
      <c r="D44" s="4"/>
      <c r="E44" s="4"/>
      <c r="F44" s="4">
        <v>0</v>
      </c>
      <c r="G44" s="111" t="s">
        <v>572</v>
      </c>
    </row>
    <row r="45" spans="1:7" ht="17.25" x14ac:dyDescent="0.25">
      <c r="A45" s="2" t="s">
        <v>405</v>
      </c>
      <c r="B45" s="4"/>
      <c r="C45" s="4"/>
      <c r="D45" s="4"/>
      <c r="E45" s="4"/>
      <c r="F45" s="4">
        <v>4</v>
      </c>
      <c r="G45" s="111" t="s">
        <v>572</v>
      </c>
    </row>
    <row r="46" spans="1:7" x14ac:dyDescent="0.25">
      <c r="A46" s="2" t="s">
        <v>573</v>
      </c>
      <c r="B46" s="4"/>
      <c r="C46" s="4"/>
      <c r="D46" s="4"/>
      <c r="E46" s="4"/>
      <c r="F46" s="4"/>
      <c r="G46" s="4"/>
    </row>
    <row r="47" spans="1:7" ht="30" x14ac:dyDescent="0.25">
      <c r="A47" s="3" t="s">
        <v>563</v>
      </c>
      <c r="B47" s="4"/>
      <c r="C47" s="4"/>
      <c r="D47" s="4"/>
      <c r="E47" s="4"/>
      <c r="F47" s="4"/>
      <c r="G47" s="4"/>
    </row>
    <row r="48" spans="1:7" x14ac:dyDescent="0.25">
      <c r="A48" s="2" t="s">
        <v>564</v>
      </c>
      <c r="B48" s="5">
        <v>2139</v>
      </c>
      <c r="C48" s="4"/>
      <c r="D48" s="5">
        <v>2147</v>
      </c>
      <c r="E48" s="4"/>
      <c r="F48" s="5">
        <v>2761</v>
      </c>
      <c r="G48" s="4"/>
    </row>
    <row r="49" spans="1:7" x14ac:dyDescent="0.25">
      <c r="A49" s="2" t="s">
        <v>553</v>
      </c>
      <c r="B49" s="4">
        <v>0</v>
      </c>
      <c r="C49" s="4"/>
      <c r="D49" s="4">
        <v>0</v>
      </c>
      <c r="E49" s="4"/>
      <c r="F49" s="4">
        <v>0</v>
      </c>
      <c r="G49" s="4"/>
    </row>
    <row r="50" spans="1:7" x14ac:dyDescent="0.25">
      <c r="A50" s="2" t="s">
        <v>554</v>
      </c>
      <c r="B50" s="4">
        <v>0</v>
      </c>
      <c r="C50" s="4"/>
      <c r="D50" s="4">
        <v>0</v>
      </c>
      <c r="E50" s="4"/>
      <c r="F50" s="4">
        <v>0</v>
      </c>
      <c r="G50" s="4"/>
    </row>
    <row r="51" spans="1:7" x14ac:dyDescent="0.25">
      <c r="A51" s="2" t="s">
        <v>405</v>
      </c>
      <c r="B51" s="5">
        <v>2139</v>
      </c>
      <c r="C51" s="4"/>
      <c r="D51" s="5">
        <v>2147</v>
      </c>
      <c r="E51" s="4"/>
      <c r="F51" s="5">
        <v>2761</v>
      </c>
      <c r="G51" s="4"/>
    </row>
    <row r="52" spans="1:7" ht="30" x14ac:dyDescent="0.25">
      <c r="A52" s="2" t="s">
        <v>574</v>
      </c>
      <c r="B52" s="4"/>
      <c r="C52" s="4"/>
      <c r="D52" s="4"/>
      <c r="E52" s="4"/>
      <c r="F52" s="4"/>
      <c r="G52" s="4"/>
    </row>
    <row r="53" spans="1:7" ht="30" x14ac:dyDescent="0.25">
      <c r="A53" s="3" t="s">
        <v>551</v>
      </c>
      <c r="B53" s="4"/>
      <c r="C53" s="4"/>
      <c r="D53" s="4"/>
      <c r="E53" s="4"/>
      <c r="F53" s="4"/>
      <c r="G53" s="4"/>
    </row>
    <row r="54" spans="1:7" x14ac:dyDescent="0.25">
      <c r="A54" s="2" t="s">
        <v>552</v>
      </c>
      <c r="B54" s="5">
        <v>68064</v>
      </c>
      <c r="C54" s="4"/>
      <c r="D54" s="5">
        <v>78051</v>
      </c>
      <c r="E54" s="4"/>
      <c r="F54" s="5">
        <v>18242</v>
      </c>
      <c r="G54" s="4"/>
    </row>
    <row r="55" spans="1:7" x14ac:dyDescent="0.25">
      <c r="A55" s="2" t="s">
        <v>553</v>
      </c>
      <c r="B55" s="4">
        <v>69</v>
      </c>
      <c r="C55" s="4"/>
      <c r="D55" s="4">
        <v>61</v>
      </c>
      <c r="E55" s="4"/>
      <c r="F55" s="4">
        <v>184</v>
      </c>
      <c r="G55" s="4"/>
    </row>
    <row r="56" spans="1:7" x14ac:dyDescent="0.25">
      <c r="A56" s="2" t="s">
        <v>554</v>
      </c>
      <c r="B56" s="4">
        <v>1</v>
      </c>
      <c r="C56" s="4"/>
      <c r="D56" s="4">
        <v>3</v>
      </c>
      <c r="E56" s="4"/>
      <c r="F56" s="4">
        <v>0</v>
      </c>
      <c r="G56" s="4"/>
    </row>
    <row r="57" spans="1:7" x14ac:dyDescent="0.25">
      <c r="A57" s="2" t="s">
        <v>555</v>
      </c>
      <c r="B57" s="5">
        <v>68132</v>
      </c>
      <c r="C57" s="4"/>
      <c r="D57" s="5">
        <v>78109</v>
      </c>
      <c r="E57" s="4"/>
      <c r="F57" s="5">
        <v>18426</v>
      </c>
      <c r="G57" s="4"/>
    </row>
    <row r="58" spans="1:7" ht="45" x14ac:dyDescent="0.25">
      <c r="A58" s="3" t="s">
        <v>556</v>
      </c>
      <c r="B58" s="4"/>
      <c r="C58" s="4"/>
      <c r="D58" s="4"/>
      <c r="E58" s="4"/>
      <c r="F58" s="4"/>
      <c r="G58" s="4"/>
    </row>
    <row r="59" spans="1:7" x14ac:dyDescent="0.25">
      <c r="A59" s="2" t="s">
        <v>557</v>
      </c>
      <c r="B59" s="5">
        <v>24998</v>
      </c>
      <c r="C59" s="4"/>
      <c r="D59" s="5">
        <v>66980</v>
      </c>
      <c r="E59" s="4"/>
      <c r="F59" s="4"/>
      <c r="G59" s="4"/>
    </row>
    <row r="60" spans="1:7" x14ac:dyDescent="0.25">
      <c r="A60" s="2" t="s">
        <v>558</v>
      </c>
      <c r="B60" s="4">
        <v>0</v>
      </c>
      <c r="C60" s="4"/>
      <c r="D60" s="4">
        <v>0</v>
      </c>
      <c r="E60" s="4"/>
      <c r="F60" s="4"/>
      <c r="G60" s="4"/>
    </row>
    <row r="61" spans="1:7" x14ac:dyDescent="0.25">
      <c r="A61" s="2" t="s">
        <v>559</v>
      </c>
      <c r="B61" s="5">
        <v>24998</v>
      </c>
      <c r="C61" s="4"/>
      <c r="D61" s="5">
        <v>66980</v>
      </c>
      <c r="E61" s="4"/>
      <c r="F61" s="4"/>
      <c r="G61" s="4"/>
    </row>
    <row r="62" spans="1:7" x14ac:dyDescent="0.25">
      <c r="A62" s="2" t="s">
        <v>560</v>
      </c>
      <c r="B62" s="4">
        <v>1</v>
      </c>
      <c r="C62" s="4"/>
      <c r="D62" s="4">
        <v>3</v>
      </c>
      <c r="E62" s="4"/>
      <c r="F62" s="4"/>
      <c r="G62" s="4"/>
    </row>
    <row r="63" spans="1:7" x14ac:dyDescent="0.25">
      <c r="A63" s="2" t="s">
        <v>561</v>
      </c>
      <c r="B63" s="4">
        <v>0</v>
      </c>
      <c r="C63" s="4"/>
      <c r="D63" s="4">
        <v>0</v>
      </c>
      <c r="E63" s="4"/>
      <c r="F63" s="4"/>
      <c r="G63" s="4"/>
    </row>
    <row r="64" spans="1:7" x14ac:dyDescent="0.25">
      <c r="A64" s="2" t="s">
        <v>562</v>
      </c>
      <c r="B64" s="4">
        <v>1</v>
      </c>
      <c r="C64" s="4"/>
      <c r="D64" s="4">
        <v>3</v>
      </c>
      <c r="E64" s="4"/>
      <c r="F64" s="4"/>
      <c r="G64" s="4"/>
    </row>
    <row r="65" spans="1:7" x14ac:dyDescent="0.25">
      <c r="A65" s="2" t="s">
        <v>575</v>
      </c>
      <c r="B65" s="4"/>
      <c r="C65" s="4"/>
      <c r="D65" s="4"/>
      <c r="E65" s="4"/>
      <c r="F65" s="4"/>
      <c r="G65" s="4"/>
    </row>
    <row r="66" spans="1:7" ht="30" x14ac:dyDescent="0.25">
      <c r="A66" s="3" t="s">
        <v>551</v>
      </c>
      <c r="B66" s="4"/>
      <c r="C66" s="4"/>
      <c r="D66" s="4"/>
      <c r="E66" s="4"/>
      <c r="F66" s="4"/>
      <c r="G66" s="4"/>
    </row>
    <row r="67" spans="1:7" x14ac:dyDescent="0.25">
      <c r="A67" s="2" t="s">
        <v>552</v>
      </c>
      <c r="B67" s="5">
        <v>19818</v>
      </c>
      <c r="C67" s="4"/>
      <c r="D67" s="4"/>
      <c r="E67" s="4"/>
      <c r="F67" s="4"/>
      <c r="G67" s="4"/>
    </row>
    <row r="68" spans="1:7" x14ac:dyDescent="0.25">
      <c r="A68" s="2" t="s">
        <v>553</v>
      </c>
      <c r="B68" s="4">
        <v>148</v>
      </c>
      <c r="C68" s="4"/>
      <c r="D68" s="4"/>
      <c r="E68" s="4"/>
      <c r="F68" s="4"/>
      <c r="G68" s="4"/>
    </row>
    <row r="69" spans="1:7" x14ac:dyDescent="0.25">
      <c r="A69" s="2" t="s">
        <v>554</v>
      </c>
      <c r="B69" s="4">
        <v>0</v>
      </c>
      <c r="C69" s="4"/>
      <c r="D69" s="4"/>
      <c r="E69" s="4"/>
      <c r="F69" s="4"/>
      <c r="G69" s="4"/>
    </row>
    <row r="70" spans="1:7" x14ac:dyDescent="0.25">
      <c r="A70" s="2" t="s">
        <v>555</v>
      </c>
      <c r="B70" s="5">
        <v>19966</v>
      </c>
      <c r="C70" s="4"/>
      <c r="D70" s="4"/>
      <c r="E70" s="4"/>
      <c r="F70" s="4"/>
      <c r="G70" s="4"/>
    </row>
    <row r="71" spans="1:7" x14ac:dyDescent="0.25">
      <c r="A71" s="2" t="s">
        <v>571</v>
      </c>
      <c r="B71" s="4"/>
      <c r="C71" s="4"/>
      <c r="D71" s="4"/>
      <c r="E71" s="4"/>
      <c r="F71" s="4"/>
      <c r="G71" s="4"/>
    </row>
    <row r="72" spans="1:7" ht="30" x14ac:dyDescent="0.25">
      <c r="A72" s="3" t="s">
        <v>551</v>
      </c>
      <c r="B72" s="4"/>
      <c r="C72" s="4"/>
      <c r="D72" s="4"/>
      <c r="E72" s="4"/>
      <c r="F72" s="4"/>
      <c r="G72" s="4"/>
    </row>
    <row r="73" spans="1:7" ht="17.25" x14ac:dyDescent="0.25">
      <c r="A73" s="2" t="s">
        <v>552</v>
      </c>
      <c r="B73" s="5">
        <v>270820</v>
      </c>
      <c r="C73" s="111" t="s">
        <v>572</v>
      </c>
      <c r="D73" s="5">
        <v>283636</v>
      </c>
      <c r="E73" s="111" t="s">
        <v>572</v>
      </c>
      <c r="F73" s="5">
        <v>331434</v>
      </c>
      <c r="G73" s="111" t="s">
        <v>572</v>
      </c>
    </row>
    <row r="74" spans="1:7" ht="17.25" x14ac:dyDescent="0.25">
      <c r="A74" s="2" t="s">
        <v>553</v>
      </c>
      <c r="B74" s="5">
        <v>5977</v>
      </c>
      <c r="C74" s="111" t="s">
        <v>572</v>
      </c>
      <c r="D74" s="5">
        <v>4969</v>
      </c>
      <c r="E74" s="111" t="s">
        <v>572</v>
      </c>
      <c r="F74" s="5">
        <v>3674</v>
      </c>
      <c r="G74" s="111" t="s">
        <v>572</v>
      </c>
    </row>
    <row r="75" spans="1:7" ht="17.25" x14ac:dyDescent="0.25">
      <c r="A75" s="2" t="s">
        <v>554</v>
      </c>
      <c r="B75" s="4">
        <v>196</v>
      </c>
      <c r="C75" s="111" t="s">
        <v>572</v>
      </c>
      <c r="D75" s="4">
        <v>657</v>
      </c>
      <c r="E75" s="111" t="s">
        <v>572</v>
      </c>
      <c r="F75" s="5">
        <v>5378</v>
      </c>
      <c r="G75" s="111" t="s">
        <v>572</v>
      </c>
    </row>
    <row r="76" spans="1:7" ht="17.25" x14ac:dyDescent="0.25">
      <c r="A76" s="2" t="s">
        <v>555</v>
      </c>
      <c r="B76" s="5">
        <v>276601</v>
      </c>
      <c r="C76" s="111" t="s">
        <v>572</v>
      </c>
      <c r="D76" s="5">
        <v>287948</v>
      </c>
      <c r="E76" s="111" t="s">
        <v>572</v>
      </c>
      <c r="F76" s="5">
        <v>329730</v>
      </c>
      <c r="G76" s="111" t="s">
        <v>572</v>
      </c>
    </row>
    <row r="77" spans="1:7" ht="45" x14ac:dyDescent="0.25">
      <c r="A77" s="3" t="s">
        <v>556</v>
      </c>
      <c r="B77" s="4"/>
      <c r="C77" s="4"/>
      <c r="D77" s="4"/>
      <c r="E77" s="4"/>
      <c r="F77" s="4"/>
      <c r="G77" s="4"/>
    </row>
    <row r="78" spans="1:7" x14ac:dyDescent="0.25">
      <c r="A78" s="2" t="s">
        <v>557</v>
      </c>
      <c r="B78" s="5">
        <v>13033</v>
      </c>
      <c r="C78" s="4"/>
      <c r="D78" s="5">
        <v>14487</v>
      </c>
      <c r="E78" s="4"/>
      <c r="F78" s="5">
        <v>123313</v>
      </c>
      <c r="G78" s="4"/>
    </row>
    <row r="79" spans="1:7" x14ac:dyDescent="0.25">
      <c r="A79" s="2" t="s">
        <v>558</v>
      </c>
      <c r="B79" s="5">
        <v>25942</v>
      </c>
      <c r="C79" s="4"/>
      <c r="D79" s="5">
        <v>33574</v>
      </c>
      <c r="E79" s="4"/>
      <c r="F79" s="5">
        <v>15981</v>
      </c>
      <c r="G79" s="4"/>
    </row>
    <row r="80" spans="1:7" x14ac:dyDescent="0.25">
      <c r="A80" s="2" t="s">
        <v>559</v>
      </c>
      <c r="B80" s="5">
        <v>38975</v>
      </c>
      <c r="C80" s="4"/>
      <c r="D80" s="5">
        <v>48061</v>
      </c>
      <c r="E80" s="4"/>
      <c r="F80" s="5">
        <v>139294</v>
      </c>
      <c r="G80" s="4"/>
    </row>
    <row r="81" spans="1:7" x14ac:dyDescent="0.25">
      <c r="A81" s="2" t="s">
        <v>560</v>
      </c>
      <c r="B81" s="4">
        <v>28</v>
      </c>
      <c r="C81" s="4"/>
      <c r="D81" s="4">
        <v>151</v>
      </c>
      <c r="E81" s="4"/>
      <c r="F81" s="5">
        <v>4506</v>
      </c>
      <c r="G81" s="4"/>
    </row>
    <row r="82" spans="1:7" x14ac:dyDescent="0.25">
      <c r="A82" s="2" t="s">
        <v>561</v>
      </c>
      <c r="B82" s="4">
        <v>168</v>
      </c>
      <c r="C82" s="4"/>
      <c r="D82" s="4">
        <v>506</v>
      </c>
      <c r="E82" s="4"/>
      <c r="F82" s="4">
        <v>872</v>
      </c>
      <c r="G82" s="4"/>
    </row>
    <row r="83" spans="1:7" x14ac:dyDescent="0.25">
      <c r="A83" s="2" t="s">
        <v>562</v>
      </c>
      <c r="B83" s="4">
        <v>196</v>
      </c>
      <c r="C83" s="4"/>
      <c r="D83" s="4">
        <v>657</v>
      </c>
      <c r="E83" s="4"/>
      <c r="F83" s="5">
        <v>5378</v>
      </c>
      <c r="G83" s="4"/>
    </row>
    <row r="84" spans="1:7" x14ac:dyDescent="0.25">
      <c r="A84" s="2" t="s">
        <v>576</v>
      </c>
      <c r="B84" s="4"/>
      <c r="C84" s="4"/>
      <c r="D84" s="4"/>
      <c r="E84" s="4"/>
      <c r="F84" s="4"/>
      <c r="G84" s="4"/>
    </row>
    <row r="85" spans="1:7" ht="30" x14ac:dyDescent="0.25">
      <c r="A85" s="3" t="s">
        <v>551</v>
      </c>
      <c r="B85" s="4"/>
      <c r="C85" s="4"/>
      <c r="D85" s="4"/>
      <c r="E85" s="4"/>
      <c r="F85" s="4"/>
      <c r="G85" s="4"/>
    </row>
    <row r="86" spans="1:7" x14ac:dyDescent="0.25">
      <c r="A86" s="2" t="s">
        <v>552</v>
      </c>
      <c r="B86" s="4"/>
      <c r="C86" s="4"/>
      <c r="D86" s="4"/>
      <c r="E86" s="4"/>
      <c r="F86" s="5">
        <v>49045</v>
      </c>
      <c r="G86" s="4"/>
    </row>
    <row r="87" spans="1:7" x14ac:dyDescent="0.25">
      <c r="A87" s="2" t="s">
        <v>553</v>
      </c>
      <c r="B87" s="4"/>
      <c r="C87" s="4"/>
      <c r="D87" s="4"/>
      <c r="E87" s="4"/>
      <c r="F87" s="4">
        <v>370</v>
      </c>
      <c r="G87" s="4"/>
    </row>
    <row r="88" spans="1:7" x14ac:dyDescent="0.25">
      <c r="A88" s="2" t="s">
        <v>554</v>
      </c>
      <c r="B88" s="4"/>
      <c r="C88" s="4"/>
      <c r="D88" s="4"/>
      <c r="E88" s="4"/>
      <c r="F88" s="4">
        <v>63</v>
      </c>
      <c r="G88" s="4"/>
    </row>
    <row r="89" spans="1:7" x14ac:dyDescent="0.25">
      <c r="A89" s="2" t="s">
        <v>555</v>
      </c>
      <c r="B89" s="4"/>
      <c r="C89" s="4"/>
      <c r="D89" s="4"/>
      <c r="E89" s="4"/>
      <c r="F89" s="5">
        <v>49352</v>
      </c>
      <c r="G89" s="4"/>
    </row>
    <row r="90" spans="1:7" ht="45" x14ac:dyDescent="0.25">
      <c r="A90" s="3" t="s">
        <v>556</v>
      </c>
      <c r="B90" s="4"/>
      <c r="C90" s="4"/>
      <c r="D90" s="4"/>
      <c r="E90" s="4"/>
      <c r="F90" s="4"/>
      <c r="G90" s="4"/>
    </row>
    <row r="91" spans="1:7" x14ac:dyDescent="0.25">
      <c r="A91" s="2" t="s">
        <v>557</v>
      </c>
      <c r="B91" s="4"/>
      <c r="C91" s="4"/>
      <c r="D91" s="4"/>
      <c r="E91" s="4"/>
      <c r="F91" s="5">
        <v>3794</v>
      </c>
      <c r="G91" s="4"/>
    </row>
    <row r="92" spans="1:7" x14ac:dyDescent="0.25">
      <c r="A92" s="2" t="s">
        <v>558</v>
      </c>
      <c r="B92" s="4"/>
      <c r="C92" s="4"/>
      <c r="D92" s="4"/>
      <c r="E92" s="4"/>
      <c r="F92" s="5">
        <v>2474</v>
      </c>
      <c r="G92" s="4"/>
    </row>
    <row r="93" spans="1:7" x14ac:dyDescent="0.25">
      <c r="A93" s="2" t="s">
        <v>559</v>
      </c>
      <c r="B93" s="4"/>
      <c r="C93" s="4"/>
      <c r="D93" s="4"/>
      <c r="E93" s="4"/>
      <c r="F93" s="5">
        <v>6268</v>
      </c>
      <c r="G93" s="4"/>
    </row>
    <row r="94" spans="1:7" x14ac:dyDescent="0.25">
      <c r="A94" s="2" t="s">
        <v>560</v>
      </c>
      <c r="B94" s="4"/>
      <c r="C94" s="4"/>
      <c r="D94" s="4"/>
      <c r="E94" s="4"/>
      <c r="F94" s="4">
        <v>39</v>
      </c>
      <c r="G94" s="4"/>
    </row>
    <row r="95" spans="1:7" x14ac:dyDescent="0.25">
      <c r="A95" s="2" t="s">
        <v>561</v>
      </c>
      <c r="B95" s="4"/>
      <c r="C95" s="4"/>
      <c r="D95" s="4"/>
      <c r="E95" s="4"/>
      <c r="F95" s="4">
        <v>24</v>
      </c>
      <c r="G95" s="4"/>
    </row>
    <row r="96" spans="1:7" x14ac:dyDescent="0.25">
      <c r="A96" s="2" t="s">
        <v>562</v>
      </c>
      <c r="B96" s="4"/>
      <c r="C96" s="4"/>
      <c r="D96" s="4"/>
      <c r="E96" s="4"/>
      <c r="F96" s="4">
        <v>63</v>
      </c>
      <c r="G96" s="4"/>
    </row>
    <row r="97" spans="1:7" x14ac:dyDescent="0.25">
      <c r="A97" s="2" t="s">
        <v>573</v>
      </c>
      <c r="B97" s="4"/>
      <c r="C97" s="4"/>
      <c r="D97" s="4"/>
      <c r="E97" s="4"/>
      <c r="F97" s="4"/>
      <c r="G97" s="4"/>
    </row>
    <row r="98" spans="1:7" ht="30" x14ac:dyDescent="0.25">
      <c r="A98" s="3" t="s">
        <v>551</v>
      </c>
      <c r="B98" s="4"/>
      <c r="C98" s="4"/>
      <c r="D98" s="4"/>
      <c r="E98" s="4"/>
      <c r="F98" s="4"/>
      <c r="G98" s="4"/>
    </row>
    <row r="99" spans="1:7" x14ac:dyDescent="0.25">
      <c r="A99" s="2" t="s">
        <v>552</v>
      </c>
      <c r="B99" s="4">
        <v>485</v>
      </c>
      <c r="C99" s="4"/>
      <c r="D99" s="4">
        <v>485</v>
      </c>
      <c r="E99" s="4"/>
      <c r="F99" s="5">
        <v>2235</v>
      </c>
      <c r="G99" s="4"/>
    </row>
    <row r="100" spans="1:7" x14ac:dyDescent="0.25">
      <c r="A100" s="2" t="s">
        <v>553</v>
      </c>
      <c r="B100" s="4">
        <v>0</v>
      </c>
      <c r="C100" s="4"/>
      <c r="D100" s="4">
        <v>0</v>
      </c>
      <c r="E100" s="4"/>
      <c r="F100" s="4">
        <v>0</v>
      </c>
      <c r="G100" s="4"/>
    </row>
    <row r="101" spans="1:7" x14ac:dyDescent="0.25">
      <c r="A101" s="2" t="s">
        <v>554</v>
      </c>
      <c r="B101" s="4">
        <v>0</v>
      </c>
      <c r="C101" s="4"/>
      <c r="D101" s="4">
        <v>0</v>
      </c>
      <c r="E101" s="4"/>
      <c r="F101" s="4">
        <v>0</v>
      </c>
      <c r="G101" s="4"/>
    </row>
    <row r="102" spans="1:7" x14ac:dyDescent="0.25">
      <c r="A102" s="2" t="s">
        <v>555</v>
      </c>
      <c r="B102" s="8">
        <v>485</v>
      </c>
      <c r="C102" s="4"/>
      <c r="D102" s="8">
        <v>485</v>
      </c>
      <c r="E102" s="4"/>
      <c r="F102" s="8">
        <v>2235</v>
      </c>
      <c r="G102" s="4"/>
    </row>
    <row r="103" spans="1:7" x14ac:dyDescent="0.25">
      <c r="A103" s="55"/>
      <c r="B103" s="55"/>
      <c r="C103" s="55"/>
      <c r="D103" s="55"/>
      <c r="E103" s="55"/>
      <c r="F103" s="55"/>
      <c r="G103" s="55"/>
    </row>
    <row r="104" spans="1:7" ht="30" customHeight="1" x14ac:dyDescent="0.25">
      <c r="A104" s="2" t="s">
        <v>572</v>
      </c>
      <c r="B104" s="10" t="s">
        <v>577</v>
      </c>
      <c r="C104" s="10"/>
      <c r="D104" s="10"/>
      <c r="E104" s="10"/>
      <c r="F104" s="10"/>
      <c r="G104" s="10"/>
    </row>
  </sheetData>
  <mergeCells count="5">
    <mergeCell ref="B1:C2"/>
    <mergeCell ref="D1:E2"/>
    <mergeCell ref="F1:G2"/>
    <mergeCell ref="A103:G103"/>
    <mergeCell ref="B104:G10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578</v>
      </c>
      <c r="B1" s="7" t="s">
        <v>2</v>
      </c>
      <c r="C1" s="7" t="s">
        <v>26</v>
      </c>
      <c r="D1" s="7" t="s">
        <v>27</v>
      </c>
    </row>
    <row r="2" spans="1:4" ht="30" x14ac:dyDescent="0.25">
      <c r="A2" s="1" t="s">
        <v>25</v>
      </c>
      <c r="B2" s="7"/>
      <c r="C2" s="7"/>
      <c r="D2" s="7"/>
    </row>
    <row r="3" spans="1:4" x14ac:dyDescent="0.25">
      <c r="A3" s="3" t="s">
        <v>579</v>
      </c>
      <c r="B3" s="4"/>
      <c r="C3" s="4"/>
      <c r="D3" s="4"/>
    </row>
    <row r="4" spans="1:4" x14ac:dyDescent="0.25">
      <c r="A4" s="2" t="s">
        <v>248</v>
      </c>
      <c r="B4" s="8">
        <v>67480</v>
      </c>
      <c r="C4" s="4"/>
      <c r="D4" s="4"/>
    </row>
    <row r="5" spans="1:4" x14ac:dyDescent="0.25">
      <c r="A5" s="2" t="s">
        <v>249</v>
      </c>
      <c r="B5" s="5">
        <v>20887</v>
      </c>
      <c r="C5" s="4"/>
      <c r="D5" s="4"/>
    </row>
    <row r="6" spans="1:4" x14ac:dyDescent="0.25">
      <c r="A6" s="2" t="s">
        <v>250</v>
      </c>
      <c r="B6" s="4">
        <v>0</v>
      </c>
      <c r="C6" s="4"/>
      <c r="D6" s="4"/>
    </row>
    <row r="7" spans="1:4" x14ac:dyDescent="0.25">
      <c r="A7" s="2" t="s">
        <v>251</v>
      </c>
      <c r="B7" s="4">
        <v>0</v>
      </c>
      <c r="C7" s="4"/>
      <c r="D7" s="4"/>
    </row>
    <row r="8" spans="1:4" ht="30" x14ac:dyDescent="0.25">
      <c r="A8" s="2" t="s">
        <v>580</v>
      </c>
      <c r="B8" s="5">
        <v>88367</v>
      </c>
      <c r="C8" s="4"/>
      <c r="D8" s="4"/>
    </row>
    <row r="9" spans="1:4" ht="45" x14ac:dyDescent="0.25">
      <c r="A9" s="2" t="s">
        <v>581</v>
      </c>
      <c r="B9" s="5">
        <v>270820</v>
      </c>
      <c r="C9" s="4"/>
      <c r="D9" s="4"/>
    </row>
    <row r="10" spans="1:4" x14ac:dyDescent="0.25">
      <c r="A10" s="2" t="s">
        <v>582</v>
      </c>
      <c r="B10" s="5">
        <v>359187</v>
      </c>
      <c r="C10" s="4"/>
      <c r="D10" s="4"/>
    </row>
    <row r="11" spans="1:4" x14ac:dyDescent="0.25">
      <c r="A11" s="3" t="s">
        <v>583</v>
      </c>
      <c r="B11" s="4"/>
      <c r="C11" s="4"/>
      <c r="D11" s="4"/>
    </row>
    <row r="12" spans="1:4" x14ac:dyDescent="0.25">
      <c r="A12" s="2" t="s">
        <v>248</v>
      </c>
      <c r="B12" s="5">
        <v>67483</v>
      </c>
      <c r="C12" s="4"/>
      <c r="D12" s="4"/>
    </row>
    <row r="13" spans="1:4" x14ac:dyDescent="0.25">
      <c r="A13" s="2" t="s">
        <v>249</v>
      </c>
      <c r="B13" s="5">
        <v>21100</v>
      </c>
      <c r="C13" s="4"/>
      <c r="D13" s="4"/>
    </row>
    <row r="14" spans="1:4" x14ac:dyDescent="0.25">
      <c r="A14" s="2" t="s">
        <v>250</v>
      </c>
      <c r="B14" s="4">
        <v>0</v>
      </c>
      <c r="C14" s="4"/>
      <c r="D14" s="4"/>
    </row>
    <row r="15" spans="1:4" x14ac:dyDescent="0.25">
      <c r="A15" s="2" t="s">
        <v>251</v>
      </c>
      <c r="B15" s="4">
        <v>0</v>
      </c>
      <c r="C15" s="4"/>
      <c r="D15" s="4"/>
    </row>
    <row r="16" spans="1:4" ht="30" x14ac:dyDescent="0.25">
      <c r="A16" s="2" t="s">
        <v>584</v>
      </c>
      <c r="B16" s="5">
        <v>88583</v>
      </c>
      <c r="C16" s="4"/>
      <c r="D16" s="4"/>
    </row>
    <row r="17" spans="1:4" ht="45" x14ac:dyDescent="0.25">
      <c r="A17" s="2" t="s">
        <v>581</v>
      </c>
      <c r="B17" s="5">
        <v>276601</v>
      </c>
      <c r="C17" s="4"/>
      <c r="D17" s="4"/>
    </row>
    <row r="18" spans="1:4" x14ac:dyDescent="0.25">
      <c r="A18" s="2" t="s">
        <v>585</v>
      </c>
      <c r="B18" s="5">
        <v>365184</v>
      </c>
      <c r="C18" s="5">
        <v>366542</v>
      </c>
      <c r="D18" s="5">
        <v>399743</v>
      </c>
    </row>
    <row r="19" spans="1:4" x14ac:dyDescent="0.25">
      <c r="A19" s="3" t="s">
        <v>586</v>
      </c>
      <c r="B19" s="4"/>
      <c r="C19" s="4"/>
      <c r="D19" s="4"/>
    </row>
    <row r="20" spans="1:4" x14ac:dyDescent="0.25">
      <c r="A20" s="2" t="s">
        <v>248</v>
      </c>
      <c r="B20" s="5">
        <v>2739</v>
      </c>
      <c r="C20" s="4"/>
      <c r="D20" s="4"/>
    </row>
    <row r="21" spans="1:4" x14ac:dyDescent="0.25">
      <c r="A21" s="2" t="s">
        <v>249</v>
      </c>
      <c r="B21" s="5">
        <v>16132</v>
      </c>
      <c r="C21" s="4"/>
      <c r="D21" s="4"/>
    </row>
    <row r="22" spans="1:4" x14ac:dyDescent="0.25">
      <c r="A22" s="2" t="s">
        <v>250</v>
      </c>
      <c r="B22" s="5">
        <v>10313</v>
      </c>
      <c r="C22" s="4"/>
      <c r="D22" s="4"/>
    </row>
    <row r="23" spans="1:4" x14ac:dyDescent="0.25">
      <c r="A23" s="2" t="s">
        <v>251</v>
      </c>
      <c r="B23" s="5">
        <v>34279</v>
      </c>
      <c r="C23" s="4"/>
      <c r="D23" s="4"/>
    </row>
    <row r="24" spans="1:4" ht="30" x14ac:dyDescent="0.25">
      <c r="A24" s="2" t="s">
        <v>587</v>
      </c>
      <c r="B24" s="5">
        <v>63463</v>
      </c>
      <c r="C24" s="4"/>
      <c r="D24" s="4"/>
    </row>
    <row r="25" spans="1:4" ht="45" x14ac:dyDescent="0.25">
      <c r="A25" s="2" t="s">
        <v>581</v>
      </c>
      <c r="B25" s="4">
        <v>0</v>
      </c>
      <c r="C25" s="4"/>
      <c r="D25" s="4"/>
    </row>
    <row r="26" spans="1:4" x14ac:dyDescent="0.25">
      <c r="A26" s="2" t="s">
        <v>564</v>
      </c>
      <c r="B26" s="5">
        <v>63463</v>
      </c>
      <c r="C26" s="5">
        <v>63863</v>
      </c>
      <c r="D26" s="5">
        <v>65655</v>
      </c>
    </row>
    <row r="27" spans="1:4" x14ac:dyDescent="0.25">
      <c r="A27" s="3" t="s">
        <v>588</v>
      </c>
      <c r="B27" s="4"/>
      <c r="C27" s="4"/>
      <c r="D27" s="4"/>
    </row>
    <row r="28" spans="1:4" x14ac:dyDescent="0.25">
      <c r="A28" s="2" t="s">
        <v>248</v>
      </c>
      <c r="B28" s="5">
        <v>2740</v>
      </c>
      <c r="C28" s="4"/>
      <c r="D28" s="4"/>
    </row>
    <row r="29" spans="1:4" x14ac:dyDescent="0.25">
      <c r="A29" s="2" t="s">
        <v>249</v>
      </c>
      <c r="B29" s="5">
        <v>16294</v>
      </c>
      <c r="C29" s="4"/>
      <c r="D29" s="4"/>
    </row>
    <row r="30" spans="1:4" x14ac:dyDescent="0.25">
      <c r="A30" s="2" t="s">
        <v>250</v>
      </c>
      <c r="B30" s="5">
        <v>10423</v>
      </c>
      <c r="C30" s="4"/>
      <c r="D30" s="4"/>
    </row>
    <row r="31" spans="1:4" x14ac:dyDescent="0.25">
      <c r="A31" s="2" t="s">
        <v>251</v>
      </c>
      <c r="B31" s="5">
        <v>34761</v>
      </c>
      <c r="C31" s="4"/>
      <c r="D31" s="4"/>
    </row>
    <row r="32" spans="1:4" x14ac:dyDescent="0.25">
      <c r="A32" s="2" t="s">
        <v>589</v>
      </c>
      <c r="B32" s="5">
        <v>64218</v>
      </c>
      <c r="C32" s="4"/>
      <c r="D32" s="4"/>
    </row>
    <row r="33" spans="1:4" ht="45" x14ac:dyDescent="0.25">
      <c r="A33" s="2" t="s">
        <v>590</v>
      </c>
      <c r="B33" s="4">
        <v>0</v>
      </c>
      <c r="C33" s="4"/>
      <c r="D33" s="4"/>
    </row>
    <row r="34" spans="1:4" x14ac:dyDescent="0.25">
      <c r="A34" s="2" t="s">
        <v>405</v>
      </c>
      <c r="B34" s="8">
        <v>64218</v>
      </c>
      <c r="C34" s="8">
        <v>64635</v>
      </c>
      <c r="D34" s="8">
        <v>66109</v>
      </c>
    </row>
  </sheetData>
  <mergeCells count="3">
    <mergeCell ref="B1:B2"/>
    <mergeCell ref="C1:C2"/>
    <mergeCell ref="D1:D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591</v>
      </c>
      <c r="B1" s="7" t="s">
        <v>1</v>
      </c>
      <c r="C1" s="7"/>
    </row>
    <row r="2" spans="1:3" ht="30" x14ac:dyDescent="0.25">
      <c r="A2" s="1" t="s">
        <v>25</v>
      </c>
      <c r="B2" s="1" t="s">
        <v>2</v>
      </c>
      <c r="C2" s="1" t="s">
        <v>27</v>
      </c>
    </row>
    <row r="3" spans="1:3" ht="30" x14ac:dyDescent="0.25">
      <c r="A3" s="3" t="s">
        <v>592</v>
      </c>
      <c r="B3" s="4"/>
      <c r="C3" s="4"/>
    </row>
    <row r="4" spans="1:3" x14ac:dyDescent="0.25">
      <c r="A4" s="2" t="s">
        <v>271</v>
      </c>
      <c r="B4" s="8">
        <v>475</v>
      </c>
      <c r="C4" s="8">
        <v>2988</v>
      </c>
    </row>
    <row r="5" spans="1:3" x14ac:dyDescent="0.25">
      <c r="A5" s="2" t="s">
        <v>232</v>
      </c>
      <c r="B5" s="4">
        <v>1</v>
      </c>
      <c r="C5" s="4">
        <v>3</v>
      </c>
    </row>
    <row r="6" spans="1:3" x14ac:dyDescent="0.25">
      <c r="A6" s="2" t="s">
        <v>233</v>
      </c>
      <c r="B6" s="8">
        <v>0</v>
      </c>
      <c r="C6" s="8">
        <v>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593</v>
      </c>
      <c r="B1" s="7" t="s">
        <v>1</v>
      </c>
      <c r="C1" s="7"/>
      <c r="D1" s="1"/>
    </row>
    <row r="2" spans="1:4" x14ac:dyDescent="0.25">
      <c r="A2" s="7"/>
      <c r="B2" s="1" t="s">
        <v>2</v>
      </c>
      <c r="C2" s="7" t="s">
        <v>27</v>
      </c>
      <c r="D2" s="7" t="s">
        <v>26</v>
      </c>
    </row>
    <row r="3" spans="1:4" x14ac:dyDescent="0.25">
      <c r="A3" s="7"/>
      <c r="B3" s="1" t="s">
        <v>594</v>
      </c>
      <c r="C3" s="7"/>
      <c r="D3" s="7"/>
    </row>
    <row r="4" spans="1:4" ht="30" x14ac:dyDescent="0.25">
      <c r="A4" s="3" t="s">
        <v>595</v>
      </c>
      <c r="B4" s="4"/>
      <c r="C4" s="4"/>
      <c r="D4" s="4"/>
    </row>
    <row r="5" spans="1:4" x14ac:dyDescent="0.25">
      <c r="A5" s="2" t="s">
        <v>596</v>
      </c>
      <c r="B5" s="4">
        <v>275</v>
      </c>
      <c r="C5" s="4"/>
      <c r="D5" s="4"/>
    </row>
    <row r="6" spans="1:4" ht="30" x14ac:dyDescent="0.25">
      <c r="A6" s="2" t="s">
        <v>597</v>
      </c>
      <c r="B6" s="4">
        <v>6</v>
      </c>
      <c r="C6" s="4"/>
      <c r="D6" s="4"/>
    </row>
    <row r="7" spans="1:4" ht="30" x14ac:dyDescent="0.25">
      <c r="A7" s="2" t="s">
        <v>598</v>
      </c>
      <c r="B7" s="4">
        <v>3</v>
      </c>
      <c r="C7" s="4"/>
      <c r="D7" s="4"/>
    </row>
    <row r="8" spans="1:4" ht="60" x14ac:dyDescent="0.25">
      <c r="A8" s="2" t="s">
        <v>599</v>
      </c>
      <c r="B8" s="8">
        <v>196400000</v>
      </c>
      <c r="C8" s="8">
        <v>332000000</v>
      </c>
      <c r="D8" s="8">
        <v>178800000</v>
      </c>
    </row>
    <row r="9" spans="1:4" x14ac:dyDescent="0.25">
      <c r="A9" s="2" t="s">
        <v>600</v>
      </c>
      <c r="B9" s="4"/>
      <c r="C9" s="4"/>
      <c r="D9" s="4"/>
    </row>
    <row r="10" spans="1:4" ht="30" x14ac:dyDescent="0.25">
      <c r="A10" s="3" t="s">
        <v>595</v>
      </c>
      <c r="B10" s="4"/>
      <c r="C10" s="4"/>
      <c r="D10" s="4"/>
    </row>
    <row r="11" spans="1:4" x14ac:dyDescent="0.25">
      <c r="A11" s="2" t="s">
        <v>601</v>
      </c>
      <c r="B11" s="4"/>
      <c r="C11" s="5">
        <v>165000000</v>
      </c>
      <c r="D11" s="4"/>
    </row>
    <row r="12" spans="1:4" x14ac:dyDescent="0.25">
      <c r="A12" s="2" t="s">
        <v>602</v>
      </c>
      <c r="B12" s="4"/>
      <c r="C12" s="6">
        <v>42706</v>
      </c>
      <c r="D12" s="4"/>
    </row>
    <row r="13" spans="1:4" ht="30" x14ac:dyDescent="0.25">
      <c r="A13" s="2" t="s">
        <v>603</v>
      </c>
      <c r="B13" s="4"/>
      <c r="C13" s="110">
        <v>1E-3</v>
      </c>
      <c r="D13" s="4"/>
    </row>
    <row r="14" spans="1:4" ht="30" x14ac:dyDescent="0.25">
      <c r="A14" s="2" t="s">
        <v>574</v>
      </c>
      <c r="B14" s="4"/>
      <c r="C14" s="4"/>
      <c r="D14" s="4"/>
    </row>
    <row r="15" spans="1:4" ht="30" x14ac:dyDescent="0.25">
      <c r="A15" s="3" t="s">
        <v>595</v>
      </c>
      <c r="B15" s="4"/>
      <c r="C15" s="4"/>
      <c r="D15" s="4"/>
    </row>
    <row r="16" spans="1:4" ht="30" x14ac:dyDescent="0.25">
      <c r="A16" s="2" t="s">
        <v>597</v>
      </c>
      <c r="B16" s="4">
        <v>1</v>
      </c>
      <c r="C16" s="4"/>
      <c r="D16" s="4"/>
    </row>
    <row r="17" spans="1:4" ht="30" x14ac:dyDescent="0.25">
      <c r="A17" s="2" t="s">
        <v>598</v>
      </c>
      <c r="B17" s="4">
        <v>0</v>
      </c>
      <c r="C17" s="4"/>
      <c r="D17" s="4"/>
    </row>
    <row r="18" spans="1:4" x14ac:dyDescent="0.25">
      <c r="A18" s="2" t="s">
        <v>604</v>
      </c>
      <c r="B18" s="5">
        <v>1000</v>
      </c>
      <c r="C18" s="4">
        <v>0</v>
      </c>
      <c r="D18" s="5">
        <v>3000</v>
      </c>
    </row>
    <row r="19" spans="1:4" x14ac:dyDescent="0.25">
      <c r="A19" s="2" t="s">
        <v>571</v>
      </c>
      <c r="B19" s="4"/>
      <c r="C19" s="4"/>
      <c r="D19" s="4"/>
    </row>
    <row r="20" spans="1:4" ht="30" x14ac:dyDescent="0.25">
      <c r="A20" s="3" t="s">
        <v>595</v>
      </c>
      <c r="B20" s="4"/>
      <c r="C20" s="4"/>
      <c r="D20" s="4"/>
    </row>
    <row r="21" spans="1:4" ht="30" x14ac:dyDescent="0.25">
      <c r="A21" s="2" t="s">
        <v>597</v>
      </c>
      <c r="B21" s="4">
        <v>2</v>
      </c>
      <c r="C21" s="4"/>
      <c r="D21" s="4"/>
    </row>
    <row r="22" spans="1:4" ht="30" x14ac:dyDescent="0.25">
      <c r="A22" s="2" t="s">
        <v>598</v>
      </c>
      <c r="B22" s="4">
        <v>3</v>
      </c>
      <c r="C22" s="4"/>
      <c r="D22" s="4"/>
    </row>
    <row r="23" spans="1:4" x14ac:dyDescent="0.25">
      <c r="A23" s="2" t="s">
        <v>604</v>
      </c>
      <c r="B23" s="5">
        <v>196000</v>
      </c>
      <c r="C23" s="5">
        <v>5400000</v>
      </c>
      <c r="D23" s="5">
        <v>657000</v>
      </c>
    </row>
    <row r="24" spans="1:4" ht="30" x14ac:dyDescent="0.25">
      <c r="A24" s="2" t="s">
        <v>570</v>
      </c>
      <c r="B24" s="4"/>
      <c r="C24" s="4"/>
      <c r="D24" s="4"/>
    </row>
    <row r="25" spans="1:4" ht="30" x14ac:dyDescent="0.25">
      <c r="A25" s="3" t="s">
        <v>595</v>
      </c>
      <c r="B25" s="4"/>
      <c r="C25" s="4"/>
      <c r="D25" s="4"/>
    </row>
    <row r="26" spans="1:4" ht="30" x14ac:dyDescent="0.25">
      <c r="A26" s="2" t="s">
        <v>597</v>
      </c>
      <c r="B26" s="4">
        <v>3</v>
      </c>
      <c r="C26" s="4"/>
      <c r="D26" s="4"/>
    </row>
    <row r="27" spans="1:4" ht="30" x14ac:dyDescent="0.25">
      <c r="A27" s="2" t="s">
        <v>598</v>
      </c>
      <c r="B27" s="4">
        <v>0</v>
      </c>
      <c r="C27" s="4"/>
      <c r="D27" s="4"/>
    </row>
    <row r="28" spans="1:4" x14ac:dyDescent="0.25">
      <c r="A28" s="2" t="s">
        <v>604</v>
      </c>
      <c r="B28" s="5">
        <v>11000</v>
      </c>
      <c r="C28" s="5">
        <v>257000</v>
      </c>
      <c r="D28" s="5">
        <v>10000</v>
      </c>
    </row>
    <row r="29" spans="1:4" x14ac:dyDescent="0.25">
      <c r="A29" s="2" t="s">
        <v>576</v>
      </c>
      <c r="B29" s="4"/>
      <c r="C29" s="4"/>
      <c r="D29" s="4"/>
    </row>
    <row r="30" spans="1:4" ht="30" x14ac:dyDescent="0.25">
      <c r="A30" s="3" t="s">
        <v>595</v>
      </c>
      <c r="B30" s="4"/>
      <c r="C30" s="4"/>
      <c r="D30" s="4"/>
    </row>
    <row r="31" spans="1:4" x14ac:dyDescent="0.25">
      <c r="A31" s="2" t="s">
        <v>604</v>
      </c>
      <c r="B31" s="8">
        <v>0</v>
      </c>
      <c r="C31" s="8">
        <v>63000</v>
      </c>
      <c r="D31" s="8">
        <v>0</v>
      </c>
    </row>
    <row r="32" spans="1:4" x14ac:dyDescent="0.25">
      <c r="A32" s="2" t="s">
        <v>605</v>
      </c>
      <c r="B32" s="4"/>
      <c r="C32" s="4"/>
      <c r="D32" s="4"/>
    </row>
    <row r="33" spans="1:4" ht="30" x14ac:dyDescent="0.25">
      <c r="A33" s="3" t="s">
        <v>595</v>
      </c>
      <c r="B33" s="4"/>
      <c r="C33" s="4"/>
      <c r="D33" s="4"/>
    </row>
    <row r="34" spans="1:4" ht="30" x14ac:dyDescent="0.25">
      <c r="A34" s="2" t="s">
        <v>606</v>
      </c>
      <c r="B34" s="110">
        <v>0.97</v>
      </c>
      <c r="C34" s="4"/>
      <c r="D34" s="4"/>
    </row>
    <row r="35" spans="1:4" ht="30" x14ac:dyDescent="0.25">
      <c r="A35" s="2" t="s">
        <v>607</v>
      </c>
      <c r="B35" s="110">
        <v>0.03</v>
      </c>
      <c r="C35" s="4"/>
      <c r="D35" s="4"/>
    </row>
  </sheetData>
  <mergeCells count="4">
    <mergeCell ref="A1:A3"/>
    <mergeCell ref="B1:C1"/>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608</v>
      </c>
      <c r="B1" s="7" t="s">
        <v>1</v>
      </c>
      <c r="C1" s="7"/>
      <c r="D1" s="1" t="s">
        <v>609</v>
      </c>
    </row>
    <row r="2" spans="1:4" ht="30" x14ac:dyDescent="0.25">
      <c r="A2" s="1" t="s">
        <v>25</v>
      </c>
      <c r="B2" s="1" t="s">
        <v>2</v>
      </c>
      <c r="C2" s="1" t="s">
        <v>27</v>
      </c>
      <c r="D2" s="1" t="s">
        <v>26</v>
      </c>
    </row>
    <row r="3" spans="1:4" ht="30" x14ac:dyDescent="0.25">
      <c r="A3" s="3" t="s">
        <v>610</v>
      </c>
      <c r="B3" s="4"/>
      <c r="C3" s="4"/>
      <c r="D3" s="4"/>
    </row>
    <row r="4" spans="1:4" x14ac:dyDescent="0.25">
      <c r="A4" s="2" t="s">
        <v>611</v>
      </c>
      <c r="B4" s="8">
        <v>35401</v>
      </c>
      <c r="C4" s="8">
        <v>34274</v>
      </c>
      <c r="D4" s="8">
        <v>34274</v>
      </c>
    </row>
    <row r="5" spans="1:4" x14ac:dyDescent="0.25">
      <c r="A5" s="2" t="s">
        <v>294</v>
      </c>
      <c r="B5" s="4">
        <v>-29</v>
      </c>
      <c r="C5" s="4">
        <v>-30</v>
      </c>
      <c r="D5" s="4">
        <v>-276</v>
      </c>
    </row>
    <row r="6" spans="1:4" x14ac:dyDescent="0.25">
      <c r="A6" s="2" t="s">
        <v>299</v>
      </c>
      <c r="B6" s="5">
        <v>2968</v>
      </c>
      <c r="C6" s="4">
        <v>33</v>
      </c>
      <c r="D6" s="4">
        <v>228</v>
      </c>
    </row>
    <row r="7" spans="1:4" x14ac:dyDescent="0.25">
      <c r="A7" s="2" t="s">
        <v>300</v>
      </c>
      <c r="B7" s="4">
        <v>600</v>
      </c>
      <c r="C7" s="4">
        <v>0</v>
      </c>
      <c r="D7" s="5">
        <v>1175</v>
      </c>
    </row>
    <row r="8" spans="1:4" x14ac:dyDescent="0.25">
      <c r="A8" s="2" t="s">
        <v>310</v>
      </c>
      <c r="B8" s="5">
        <v>38940</v>
      </c>
      <c r="C8" s="5">
        <v>34277</v>
      </c>
      <c r="D8" s="5">
        <v>35401</v>
      </c>
    </row>
    <row r="9" spans="1:4" ht="30" x14ac:dyDescent="0.25">
      <c r="A9" s="2" t="s">
        <v>307</v>
      </c>
      <c r="B9" s="5">
        <v>1470</v>
      </c>
      <c r="C9" s="5">
        <v>2104</v>
      </c>
      <c r="D9" s="5">
        <v>2197</v>
      </c>
    </row>
    <row r="10" spans="1:4" ht="30" x14ac:dyDescent="0.25">
      <c r="A10" s="2" t="s">
        <v>308</v>
      </c>
      <c r="B10" s="5">
        <v>37470</v>
      </c>
      <c r="C10" s="5">
        <v>32173</v>
      </c>
      <c r="D10" s="5">
        <v>33204</v>
      </c>
    </row>
    <row r="11" spans="1:4" x14ac:dyDescent="0.25">
      <c r="A11" s="3" t="s">
        <v>522</v>
      </c>
      <c r="B11" s="4"/>
      <c r="C11" s="4"/>
      <c r="D11" s="4"/>
    </row>
    <row r="12" spans="1:4" x14ac:dyDescent="0.25">
      <c r="A12" s="2" t="s">
        <v>310</v>
      </c>
      <c r="B12" s="5">
        <v>1705320</v>
      </c>
      <c r="C12" s="5">
        <v>1363030</v>
      </c>
      <c r="D12" s="5">
        <v>1712244</v>
      </c>
    </row>
    <row r="13" spans="1:4" ht="30" x14ac:dyDescent="0.25">
      <c r="A13" s="2" t="s">
        <v>307</v>
      </c>
      <c r="B13" s="5">
        <v>17025</v>
      </c>
      <c r="C13" s="5">
        <v>36010</v>
      </c>
      <c r="D13" s="5">
        <v>33584</v>
      </c>
    </row>
    <row r="14" spans="1:4" ht="30" x14ac:dyDescent="0.25">
      <c r="A14" s="2" t="s">
        <v>308</v>
      </c>
      <c r="B14" s="5">
        <v>1688295</v>
      </c>
      <c r="C14" s="5">
        <v>1327020</v>
      </c>
      <c r="D14" s="5">
        <v>1678660</v>
      </c>
    </row>
    <row r="15" spans="1:4" x14ac:dyDescent="0.25">
      <c r="A15" s="2" t="s">
        <v>612</v>
      </c>
      <c r="B15" s="4"/>
      <c r="C15" s="4"/>
      <c r="D15" s="4"/>
    </row>
    <row r="16" spans="1:4" ht="30" x14ac:dyDescent="0.25">
      <c r="A16" s="3" t="s">
        <v>610</v>
      </c>
      <c r="B16" s="4"/>
      <c r="C16" s="4"/>
      <c r="D16" s="4"/>
    </row>
    <row r="17" spans="1:4" x14ac:dyDescent="0.25">
      <c r="A17" s="2" t="s">
        <v>611</v>
      </c>
      <c r="B17" s="5">
        <v>7842</v>
      </c>
      <c r="C17" s="5">
        <v>5178</v>
      </c>
      <c r="D17" s="5">
        <v>5178</v>
      </c>
    </row>
    <row r="18" spans="1:4" x14ac:dyDescent="0.25">
      <c r="A18" s="2" t="s">
        <v>294</v>
      </c>
      <c r="B18" s="4">
        <v>0</v>
      </c>
      <c r="C18" s="4">
        <v>0</v>
      </c>
      <c r="D18" s="4">
        <v>0</v>
      </c>
    </row>
    <row r="19" spans="1:4" x14ac:dyDescent="0.25">
      <c r="A19" s="2" t="s">
        <v>299</v>
      </c>
      <c r="B19" s="5">
        <v>2938</v>
      </c>
      <c r="C19" s="4">
        <v>0</v>
      </c>
      <c r="D19" s="4">
        <v>11</v>
      </c>
    </row>
    <row r="20" spans="1:4" x14ac:dyDescent="0.25">
      <c r="A20" s="2" t="s">
        <v>300</v>
      </c>
      <c r="B20" s="5">
        <v>-2826</v>
      </c>
      <c r="C20" s="5">
        <v>1248</v>
      </c>
      <c r="D20" s="5">
        <v>2653</v>
      </c>
    </row>
    <row r="21" spans="1:4" x14ac:dyDescent="0.25">
      <c r="A21" s="2" t="s">
        <v>310</v>
      </c>
      <c r="B21" s="5">
        <v>7954</v>
      </c>
      <c r="C21" s="5">
        <v>6426</v>
      </c>
      <c r="D21" s="5">
        <v>7842</v>
      </c>
    </row>
    <row r="22" spans="1:4" ht="30" x14ac:dyDescent="0.25">
      <c r="A22" s="2" t="s">
        <v>307</v>
      </c>
      <c r="B22" s="4">
        <v>61</v>
      </c>
      <c r="C22" s="4">
        <v>245</v>
      </c>
      <c r="D22" s="4">
        <v>377</v>
      </c>
    </row>
    <row r="23" spans="1:4" ht="30" x14ac:dyDescent="0.25">
      <c r="A23" s="2" t="s">
        <v>308</v>
      </c>
      <c r="B23" s="5">
        <v>7893</v>
      </c>
      <c r="C23" s="5">
        <v>6181</v>
      </c>
      <c r="D23" s="5">
        <v>7465</v>
      </c>
    </row>
    <row r="24" spans="1:4" x14ac:dyDescent="0.25">
      <c r="A24" s="3" t="s">
        <v>522</v>
      </c>
      <c r="B24" s="4"/>
      <c r="C24" s="4"/>
      <c r="D24" s="4"/>
    </row>
    <row r="25" spans="1:4" x14ac:dyDescent="0.25">
      <c r="A25" s="2" t="s">
        <v>310</v>
      </c>
      <c r="B25" s="5">
        <v>529550</v>
      </c>
      <c r="C25" s="5">
        <v>402865</v>
      </c>
      <c r="D25" s="5">
        <v>491903</v>
      </c>
    </row>
    <row r="26" spans="1:4" ht="30" x14ac:dyDescent="0.25">
      <c r="A26" s="2" t="s">
        <v>307</v>
      </c>
      <c r="B26" s="5">
        <v>3573</v>
      </c>
      <c r="C26" s="5">
        <v>22046</v>
      </c>
      <c r="D26" s="5">
        <v>20066</v>
      </c>
    </row>
    <row r="27" spans="1:4" ht="30" x14ac:dyDescent="0.25">
      <c r="A27" s="2" t="s">
        <v>308</v>
      </c>
      <c r="B27" s="5">
        <v>525977</v>
      </c>
      <c r="C27" s="5">
        <v>380819</v>
      </c>
      <c r="D27" s="5">
        <v>471837</v>
      </c>
    </row>
    <row r="28" spans="1:4" x14ac:dyDescent="0.25">
      <c r="A28" s="2" t="s">
        <v>613</v>
      </c>
      <c r="B28" s="4"/>
      <c r="C28" s="4"/>
      <c r="D28" s="4"/>
    </row>
    <row r="29" spans="1:4" ht="30" x14ac:dyDescent="0.25">
      <c r="A29" s="3" t="s">
        <v>610</v>
      </c>
      <c r="B29" s="4"/>
      <c r="C29" s="4"/>
      <c r="D29" s="4"/>
    </row>
    <row r="30" spans="1:4" x14ac:dyDescent="0.25">
      <c r="A30" s="2" t="s">
        <v>611</v>
      </c>
      <c r="B30" s="5">
        <v>4185</v>
      </c>
      <c r="C30" s="5">
        <v>3576</v>
      </c>
      <c r="D30" s="5">
        <v>3576</v>
      </c>
    </row>
    <row r="31" spans="1:4" x14ac:dyDescent="0.25">
      <c r="A31" s="2" t="s">
        <v>294</v>
      </c>
      <c r="B31" s="4">
        <v>0</v>
      </c>
      <c r="C31" s="4">
        <v>0</v>
      </c>
      <c r="D31" s="4">
        <v>0</v>
      </c>
    </row>
    <row r="32" spans="1:4" x14ac:dyDescent="0.25">
      <c r="A32" s="2" t="s">
        <v>299</v>
      </c>
      <c r="B32" s="4">
        <v>0</v>
      </c>
      <c r="C32" s="4">
        <v>0</v>
      </c>
      <c r="D32" s="4">
        <v>0</v>
      </c>
    </row>
    <row r="33" spans="1:4" x14ac:dyDescent="0.25">
      <c r="A33" s="2" t="s">
        <v>300</v>
      </c>
      <c r="B33" s="5">
        <v>2716</v>
      </c>
      <c r="C33" s="4">
        <v>-189</v>
      </c>
      <c r="D33" s="4">
        <v>609</v>
      </c>
    </row>
    <row r="34" spans="1:4" x14ac:dyDescent="0.25">
      <c r="A34" s="2" t="s">
        <v>310</v>
      </c>
      <c r="B34" s="5">
        <v>6901</v>
      </c>
      <c r="C34" s="5">
        <v>3387</v>
      </c>
      <c r="D34" s="5">
        <v>4185</v>
      </c>
    </row>
    <row r="35" spans="1:4" ht="30" x14ac:dyDescent="0.25">
      <c r="A35" s="2" t="s">
        <v>307</v>
      </c>
      <c r="B35" s="4">
        <v>0</v>
      </c>
      <c r="C35" s="4">
        <v>0</v>
      </c>
      <c r="D35" s="4">
        <v>0</v>
      </c>
    </row>
    <row r="36" spans="1:4" ht="30" x14ac:dyDescent="0.25">
      <c r="A36" s="2" t="s">
        <v>308</v>
      </c>
      <c r="B36" s="5">
        <v>6901</v>
      </c>
      <c r="C36" s="5">
        <v>3387</v>
      </c>
      <c r="D36" s="5">
        <v>4185</v>
      </c>
    </row>
    <row r="37" spans="1:4" x14ac:dyDescent="0.25">
      <c r="A37" s="3" t="s">
        <v>522</v>
      </c>
      <c r="B37" s="4"/>
      <c r="C37" s="4"/>
      <c r="D37" s="4"/>
    </row>
    <row r="38" spans="1:4" x14ac:dyDescent="0.25">
      <c r="A38" s="2" t="s">
        <v>310</v>
      </c>
      <c r="B38" s="5">
        <v>351866</v>
      </c>
      <c r="C38" s="5">
        <v>326112</v>
      </c>
      <c r="D38" s="5">
        <v>357207</v>
      </c>
    </row>
    <row r="39" spans="1:4" ht="30" x14ac:dyDescent="0.25">
      <c r="A39" s="2" t="s">
        <v>307</v>
      </c>
      <c r="B39" s="4">
        <v>0</v>
      </c>
      <c r="C39" s="4">
        <v>0</v>
      </c>
      <c r="D39" s="4">
        <v>0</v>
      </c>
    </row>
    <row r="40" spans="1:4" ht="30" x14ac:dyDescent="0.25">
      <c r="A40" s="2" t="s">
        <v>308</v>
      </c>
      <c r="B40" s="5">
        <v>351866</v>
      </c>
      <c r="C40" s="5">
        <v>326112</v>
      </c>
      <c r="D40" s="5">
        <v>357207</v>
      </c>
    </row>
    <row r="41" spans="1:4" x14ac:dyDescent="0.25">
      <c r="A41" s="2" t="s">
        <v>614</v>
      </c>
      <c r="B41" s="4"/>
      <c r="C41" s="4"/>
      <c r="D41" s="4"/>
    </row>
    <row r="42" spans="1:4" ht="30" x14ac:dyDescent="0.25">
      <c r="A42" s="3" t="s">
        <v>610</v>
      </c>
      <c r="B42" s="4"/>
      <c r="C42" s="4"/>
      <c r="D42" s="4"/>
    </row>
    <row r="43" spans="1:4" x14ac:dyDescent="0.25">
      <c r="A43" s="2" t="s">
        <v>611</v>
      </c>
      <c r="B43" s="5">
        <v>1669</v>
      </c>
      <c r="C43" s="4">
        <v>654</v>
      </c>
      <c r="D43" s="4">
        <v>654</v>
      </c>
    </row>
    <row r="44" spans="1:4" x14ac:dyDescent="0.25">
      <c r="A44" s="2" t="s">
        <v>294</v>
      </c>
      <c r="B44" s="4">
        <v>0</v>
      </c>
      <c r="C44" s="4">
        <v>0</v>
      </c>
      <c r="D44" s="4">
        <v>0</v>
      </c>
    </row>
    <row r="45" spans="1:4" x14ac:dyDescent="0.25">
      <c r="A45" s="2" t="s">
        <v>299</v>
      </c>
      <c r="B45" s="4">
        <v>0</v>
      </c>
      <c r="C45" s="4">
        <v>0</v>
      </c>
      <c r="D45" s="4">
        <v>0</v>
      </c>
    </row>
    <row r="46" spans="1:4" x14ac:dyDescent="0.25">
      <c r="A46" s="2" t="s">
        <v>300</v>
      </c>
      <c r="B46" s="4">
        <v>247</v>
      </c>
      <c r="C46" s="4">
        <v>423</v>
      </c>
      <c r="D46" s="5">
        <v>1015</v>
      </c>
    </row>
    <row r="47" spans="1:4" x14ac:dyDescent="0.25">
      <c r="A47" s="2" t="s">
        <v>310</v>
      </c>
      <c r="B47" s="5">
        <v>1916</v>
      </c>
      <c r="C47" s="5">
        <v>1077</v>
      </c>
      <c r="D47" s="5">
        <v>1669</v>
      </c>
    </row>
    <row r="48" spans="1:4" ht="30" x14ac:dyDescent="0.25">
      <c r="A48" s="2" t="s">
        <v>307</v>
      </c>
      <c r="B48" s="4">
        <v>0</v>
      </c>
      <c r="C48" s="4">
        <v>226</v>
      </c>
      <c r="D48" s="4">
        <v>0</v>
      </c>
    </row>
    <row r="49" spans="1:4" ht="30" x14ac:dyDescent="0.25">
      <c r="A49" s="2" t="s">
        <v>308</v>
      </c>
      <c r="B49" s="5">
        <v>1916</v>
      </c>
      <c r="C49" s="4">
        <v>851</v>
      </c>
      <c r="D49" s="5">
        <v>1669</v>
      </c>
    </row>
    <row r="50" spans="1:4" x14ac:dyDescent="0.25">
      <c r="A50" s="3" t="s">
        <v>522</v>
      </c>
      <c r="B50" s="4"/>
      <c r="C50" s="4"/>
      <c r="D50" s="4"/>
    </row>
    <row r="51" spans="1:4" x14ac:dyDescent="0.25">
      <c r="A51" s="2" t="s">
        <v>310</v>
      </c>
      <c r="B51" s="5">
        <v>101616</v>
      </c>
      <c r="C51" s="5">
        <v>55751</v>
      </c>
      <c r="D51" s="5">
        <v>96519</v>
      </c>
    </row>
    <row r="52" spans="1:4" ht="30" x14ac:dyDescent="0.25">
      <c r="A52" s="2" t="s">
        <v>307</v>
      </c>
      <c r="B52" s="5">
        <v>4363</v>
      </c>
      <c r="C52" s="5">
        <v>4473</v>
      </c>
      <c r="D52" s="5">
        <v>4386</v>
      </c>
    </row>
    <row r="53" spans="1:4" ht="30" x14ac:dyDescent="0.25">
      <c r="A53" s="2" t="s">
        <v>308</v>
      </c>
      <c r="B53" s="5">
        <v>97253</v>
      </c>
      <c r="C53" s="5">
        <v>51278</v>
      </c>
      <c r="D53" s="5">
        <v>92133</v>
      </c>
    </row>
    <row r="54" spans="1:4" x14ac:dyDescent="0.25">
      <c r="A54" s="2" t="s">
        <v>615</v>
      </c>
      <c r="B54" s="4"/>
      <c r="C54" s="4"/>
      <c r="D54" s="4"/>
    </row>
    <row r="55" spans="1:4" ht="30" x14ac:dyDescent="0.25">
      <c r="A55" s="3" t="s">
        <v>610</v>
      </c>
      <c r="B55" s="4"/>
      <c r="C55" s="4"/>
      <c r="D55" s="4"/>
    </row>
    <row r="56" spans="1:4" x14ac:dyDescent="0.25">
      <c r="A56" s="2" t="s">
        <v>611</v>
      </c>
      <c r="B56" s="5">
        <v>1022</v>
      </c>
      <c r="C56" s="5">
        <v>1108</v>
      </c>
      <c r="D56" s="5">
        <v>1108</v>
      </c>
    </row>
    <row r="57" spans="1:4" x14ac:dyDescent="0.25">
      <c r="A57" s="2" t="s">
        <v>294</v>
      </c>
      <c r="B57" s="4">
        <v>0</v>
      </c>
      <c r="C57" s="4">
        <v>-3</v>
      </c>
      <c r="D57" s="4">
        <v>-73</v>
      </c>
    </row>
    <row r="58" spans="1:4" x14ac:dyDescent="0.25">
      <c r="A58" s="2" t="s">
        <v>299</v>
      </c>
      <c r="B58" s="4">
        <v>0</v>
      </c>
      <c r="C58" s="4">
        <v>0</v>
      </c>
      <c r="D58" s="4">
        <v>0</v>
      </c>
    </row>
    <row r="59" spans="1:4" x14ac:dyDescent="0.25">
      <c r="A59" s="2" t="s">
        <v>300</v>
      </c>
      <c r="B59" s="4">
        <v>-349</v>
      </c>
      <c r="C59" s="4">
        <v>-5</v>
      </c>
      <c r="D59" s="4">
        <v>-13</v>
      </c>
    </row>
    <row r="60" spans="1:4" x14ac:dyDescent="0.25">
      <c r="A60" s="2" t="s">
        <v>310</v>
      </c>
      <c r="B60" s="4">
        <v>673</v>
      </c>
      <c r="C60" s="5">
        <v>1100</v>
      </c>
      <c r="D60" s="5">
        <v>1022</v>
      </c>
    </row>
    <row r="61" spans="1:4" ht="30" x14ac:dyDescent="0.25">
      <c r="A61" s="2" t="s">
        <v>307</v>
      </c>
      <c r="B61" s="4">
        <v>72</v>
      </c>
      <c r="C61" s="4">
        <v>340</v>
      </c>
      <c r="D61" s="4">
        <v>422</v>
      </c>
    </row>
    <row r="62" spans="1:4" ht="30" x14ac:dyDescent="0.25">
      <c r="A62" s="2" t="s">
        <v>308</v>
      </c>
      <c r="B62" s="4">
        <v>601</v>
      </c>
      <c r="C62" s="4">
        <v>760</v>
      </c>
      <c r="D62" s="4">
        <v>600</v>
      </c>
    </row>
    <row r="63" spans="1:4" x14ac:dyDescent="0.25">
      <c r="A63" s="3" t="s">
        <v>522</v>
      </c>
      <c r="B63" s="4"/>
      <c r="C63" s="4"/>
      <c r="D63" s="4"/>
    </row>
    <row r="64" spans="1:4" x14ac:dyDescent="0.25">
      <c r="A64" s="2" t="s">
        <v>310</v>
      </c>
      <c r="B64" s="5">
        <v>182431</v>
      </c>
      <c r="C64" s="5">
        <v>156094</v>
      </c>
      <c r="D64" s="5">
        <v>171880</v>
      </c>
    </row>
    <row r="65" spans="1:4" ht="30" x14ac:dyDescent="0.25">
      <c r="A65" s="2" t="s">
        <v>307</v>
      </c>
      <c r="B65" s="5">
        <v>2080</v>
      </c>
      <c r="C65" s="5">
        <v>1701</v>
      </c>
      <c r="D65" s="5">
        <v>2108</v>
      </c>
    </row>
    <row r="66" spans="1:4" ht="30" x14ac:dyDescent="0.25">
      <c r="A66" s="2" t="s">
        <v>308</v>
      </c>
      <c r="B66" s="5">
        <v>180351</v>
      </c>
      <c r="C66" s="5">
        <v>154393</v>
      </c>
      <c r="D66" s="5">
        <v>169772</v>
      </c>
    </row>
    <row r="67" spans="1:4" ht="30" x14ac:dyDescent="0.25">
      <c r="A67" s="2" t="s">
        <v>616</v>
      </c>
      <c r="B67" s="4"/>
      <c r="C67" s="4"/>
      <c r="D67" s="4"/>
    </row>
    <row r="68" spans="1:4" ht="30" x14ac:dyDescent="0.25">
      <c r="A68" s="3" t="s">
        <v>610</v>
      </c>
      <c r="B68" s="4"/>
      <c r="C68" s="4"/>
      <c r="D68" s="4"/>
    </row>
    <row r="69" spans="1:4" x14ac:dyDescent="0.25">
      <c r="A69" s="2" t="s">
        <v>611</v>
      </c>
      <c r="B69" s="5">
        <v>2426</v>
      </c>
      <c r="C69" s="5">
        <v>2767</v>
      </c>
      <c r="D69" s="5">
        <v>2767</v>
      </c>
    </row>
    <row r="70" spans="1:4" x14ac:dyDescent="0.25">
      <c r="A70" s="2" t="s">
        <v>294</v>
      </c>
      <c r="B70" s="4">
        <v>0</v>
      </c>
      <c r="C70" s="4">
        <v>0</v>
      </c>
      <c r="D70" s="4">
        <v>-70</v>
      </c>
    </row>
    <row r="71" spans="1:4" x14ac:dyDescent="0.25">
      <c r="A71" s="2" t="s">
        <v>299</v>
      </c>
      <c r="B71" s="4">
        <v>5</v>
      </c>
      <c r="C71" s="4">
        <v>12</v>
      </c>
      <c r="D71" s="4">
        <v>58</v>
      </c>
    </row>
    <row r="72" spans="1:4" x14ac:dyDescent="0.25">
      <c r="A72" s="2" t="s">
        <v>300</v>
      </c>
      <c r="B72" s="4">
        <v>-335</v>
      </c>
      <c r="C72" s="4">
        <v>-131</v>
      </c>
      <c r="D72" s="4">
        <v>-329</v>
      </c>
    </row>
    <row r="73" spans="1:4" x14ac:dyDescent="0.25">
      <c r="A73" s="2" t="s">
        <v>310</v>
      </c>
      <c r="B73" s="5">
        <v>2096</v>
      </c>
      <c r="C73" s="5">
        <v>2648</v>
      </c>
      <c r="D73" s="5">
        <v>2426</v>
      </c>
    </row>
    <row r="74" spans="1:4" ht="30" x14ac:dyDescent="0.25">
      <c r="A74" s="2" t="s">
        <v>307</v>
      </c>
      <c r="B74" s="4">
        <v>53</v>
      </c>
      <c r="C74" s="4">
        <v>313</v>
      </c>
      <c r="D74" s="4">
        <v>329</v>
      </c>
    </row>
    <row r="75" spans="1:4" ht="30" x14ac:dyDescent="0.25">
      <c r="A75" s="2" t="s">
        <v>308</v>
      </c>
      <c r="B75" s="5">
        <v>2043</v>
      </c>
      <c r="C75" s="5">
        <v>2335</v>
      </c>
      <c r="D75" s="5">
        <v>2097</v>
      </c>
    </row>
    <row r="76" spans="1:4" x14ac:dyDescent="0.25">
      <c r="A76" s="3" t="s">
        <v>522</v>
      </c>
      <c r="B76" s="4"/>
      <c r="C76" s="4"/>
      <c r="D76" s="4"/>
    </row>
    <row r="77" spans="1:4" x14ac:dyDescent="0.25">
      <c r="A77" s="2" t="s">
        <v>310</v>
      </c>
      <c r="B77" s="5">
        <v>31724</v>
      </c>
      <c r="C77" s="5">
        <v>34289</v>
      </c>
      <c r="D77" s="5">
        <v>33017</v>
      </c>
    </row>
    <row r="78" spans="1:4" ht="30" x14ac:dyDescent="0.25">
      <c r="A78" s="2" t="s">
        <v>307</v>
      </c>
      <c r="B78" s="5">
        <v>1668</v>
      </c>
      <c r="C78" s="5">
        <v>2055</v>
      </c>
      <c r="D78" s="5">
        <v>1643</v>
      </c>
    </row>
    <row r="79" spans="1:4" ht="30" x14ac:dyDescent="0.25">
      <c r="A79" s="2" t="s">
        <v>308</v>
      </c>
      <c r="B79" s="5">
        <v>30056</v>
      </c>
      <c r="C79" s="5">
        <v>32234</v>
      </c>
      <c r="D79" s="5">
        <v>31374</v>
      </c>
    </row>
    <row r="80" spans="1:4" x14ac:dyDescent="0.25">
      <c r="A80" s="2" t="s">
        <v>617</v>
      </c>
      <c r="B80" s="4"/>
      <c r="C80" s="4"/>
      <c r="D80" s="4"/>
    </row>
    <row r="81" spans="1:4" ht="30" x14ac:dyDescent="0.25">
      <c r="A81" s="3" t="s">
        <v>610</v>
      </c>
      <c r="B81" s="4"/>
      <c r="C81" s="4"/>
      <c r="D81" s="4"/>
    </row>
    <row r="82" spans="1:4" x14ac:dyDescent="0.25">
      <c r="A82" s="2" t="s">
        <v>611</v>
      </c>
      <c r="B82" s="5">
        <v>6104</v>
      </c>
      <c r="C82" s="5">
        <v>12205</v>
      </c>
      <c r="D82" s="5">
        <v>12205</v>
      </c>
    </row>
    <row r="83" spans="1:4" x14ac:dyDescent="0.25">
      <c r="A83" s="2" t="s">
        <v>294</v>
      </c>
      <c r="B83" s="4">
        <v>0</v>
      </c>
      <c r="C83" s="4">
        <v>0</v>
      </c>
      <c r="D83" s="4">
        <v>0</v>
      </c>
    </row>
    <row r="84" spans="1:4" x14ac:dyDescent="0.25">
      <c r="A84" s="2" t="s">
        <v>299</v>
      </c>
      <c r="B84" s="4">
        <v>1</v>
      </c>
      <c r="C84" s="4">
        <v>1</v>
      </c>
      <c r="D84" s="4">
        <v>8</v>
      </c>
    </row>
    <row r="85" spans="1:4" x14ac:dyDescent="0.25">
      <c r="A85" s="2" t="s">
        <v>300</v>
      </c>
      <c r="B85" s="5">
        <v>-1503</v>
      </c>
      <c r="C85" s="5">
        <v>-2605</v>
      </c>
      <c r="D85" s="5">
        <v>-6109</v>
      </c>
    </row>
    <row r="86" spans="1:4" x14ac:dyDescent="0.25">
      <c r="A86" s="2" t="s">
        <v>310</v>
      </c>
      <c r="B86" s="5">
        <v>4602</v>
      </c>
      <c r="C86" s="5">
        <v>9601</v>
      </c>
      <c r="D86" s="5">
        <v>6104</v>
      </c>
    </row>
    <row r="87" spans="1:4" ht="30" x14ac:dyDescent="0.25">
      <c r="A87" s="2" t="s">
        <v>307</v>
      </c>
      <c r="B87" s="4">
        <v>129</v>
      </c>
      <c r="C87" s="4">
        <v>118</v>
      </c>
      <c r="D87" s="4">
        <v>114</v>
      </c>
    </row>
    <row r="88" spans="1:4" ht="30" x14ac:dyDescent="0.25">
      <c r="A88" s="2" t="s">
        <v>308</v>
      </c>
      <c r="B88" s="5">
        <v>4473</v>
      </c>
      <c r="C88" s="5">
        <v>9483</v>
      </c>
      <c r="D88" s="5">
        <v>5990</v>
      </c>
    </row>
    <row r="89" spans="1:4" x14ac:dyDescent="0.25">
      <c r="A89" s="3" t="s">
        <v>522</v>
      </c>
      <c r="B89" s="4"/>
      <c r="C89" s="4"/>
      <c r="D89" s="4"/>
    </row>
    <row r="90" spans="1:4" x14ac:dyDescent="0.25">
      <c r="A90" s="2" t="s">
        <v>310</v>
      </c>
      <c r="B90" s="5">
        <v>216231</v>
      </c>
      <c r="C90" s="5">
        <v>209228</v>
      </c>
      <c r="D90" s="5">
        <v>281963</v>
      </c>
    </row>
    <row r="91" spans="1:4" ht="30" x14ac:dyDescent="0.25">
      <c r="A91" s="2" t="s">
        <v>307</v>
      </c>
      <c r="B91" s="4">
        <v>457</v>
      </c>
      <c r="C91" s="4">
        <v>587</v>
      </c>
      <c r="D91" s="4">
        <v>461</v>
      </c>
    </row>
    <row r="92" spans="1:4" ht="30" x14ac:dyDescent="0.25">
      <c r="A92" s="2" t="s">
        <v>308</v>
      </c>
      <c r="B92" s="5">
        <v>215774</v>
      </c>
      <c r="C92" s="5">
        <v>208641</v>
      </c>
      <c r="D92" s="5">
        <v>281502</v>
      </c>
    </row>
    <row r="93" spans="1:4" x14ac:dyDescent="0.25">
      <c r="A93" s="2" t="s">
        <v>618</v>
      </c>
      <c r="B93" s="4"/>
      <c r="C93" s="4"/>
      <c r="D93" s="4"/>
    </row>
    <row r="94" spans="1:4" ht="30" x14ac:dyDescent="0.25">
      <c r="A94" s="3" t="s">
        <v>610</v>
      </c>
      <c r="B94" s="4"/>
      <c r="C94" s="4"/>
      <c r="D94" s="4"/>
    </row>
    <row r="95" spans="1:4" x14ac:dyDescent="0.25">
      <c r="A95" s="2" t="s">
        <v>611</v>
      </c>
      <c r="B95" s="5">
        <v>8195</v>
      </c>
      <c r="C95" s="5">
        <v>5697</v>
      </c>
      <c r="D95" s="5">
        <v>5697</v>
      </c>
    </row>
    <row r="96" spans="1:4" x14ac:dyDescent="0.25">
      <c r="A96" s="2" t="s">
        <v>294</v>
      </c>
      <c r="B96" s="4">
        <v>-12</v>
      </c>
      <c r="C96" s="4">
        <v>0</v>
      </c>
      <c r="D96" s="4">
        <v>-1</v>
      </c>
    </row>
    <row r="97" spans="1:4" x14ac:dyDescent="0.25">
      <c r="A97" s="2" t="s">
        <v>299</v>
      </c>
      <c r="B97" s="4">
        <v>2</v>
      </c>
      <c r="C97" s="4">
        <v>5</v>
      </c>
      <c r="D97" s="4">
        <v>86</v>
      </c>
    </row>
    <row r="98" spans="1:4" x14ac:dyDescent="0.25">
      <c r="A98" s="2" t="s">
        <v>300</v>
      </c>
      <c r="B98" s="4">
        <v>756</v>
      </c>
      <c r="C98" s="4">
        <v>724</v>
      </c>
      <c r="D98" s="5">
        <v>2413</v>
      </c>
    </row>
    <row r="99" spans="1:4" x14ac:dyDescent="0.25">
      <c r="A99" s="2" t="s">
        <v>310</v>
      </c>
      <c r="B99" s="5">
        <v>8941</v>
      </c>
      <c r="C99" s="5">
        <v>6426</v>
      </c>
      <c r="D99" s="5">
        <v>8195</v>
      </c>
    </row>
    <row r="100" spans="1:4" ht="30" x14ac:dyDescent="0.25">
      <c r="A100" s="2" t="s">
        <v>307</v>
      </c>
      <c r="B100" s="5">
        <v>1118</v>
      </c>
      <c r="C100" s="4">
        <v>814</v>
      </c>
      <c r="D100" s="4">
        <v>914</v>
      </c>
    </row>
    <row r="101" spans="1:4" ht="30" x14ac:dyDescent="0.25">
      <c r="A101" s="2" t="s">
        <v>308</v>
      </c>
      <c r="B101" s="5">
        <v>7823</v>
      </c>
      <c r="C101" s="5">
        <v>5612</v>
      </c>
      <c r="D101" s="5">
        <v>7281</v>
      </c>
    </row>
    <row r="102" spans="1:4" x14ac:dyDescent="0.25">
      <c r="A102" s="3" t="s">
        <v>522</v>
      </c>
      <c r="B102" s="4"/>
      <c r="C102" s="4"/>
      <c r="D102" s="4"/>
    </row>
    <row r="103" spans="1:4" x14ac:dyDescent="0.25">
      <c r="A103" s="2" t="s">
        <v>310</v>
      </c>
      <c r="B103" s="5">
        <v>236141</v>
      </c>
      <c r="C103" s="5">
        <v>155802</v>
      </c>
      <c r="D103" s="5">
        <v>230819</v>
      </c>
    </row>
    <row r="104" spans="1:4" ht="30" x14ac:dyDescent="0.25">
      <c r="A104" s="2" t="s">
        <v>307</v>
      </c>
      <c r="B104" s="5">
        <v>4840</v>
      </c>
      <c r="C104" s="5">
        <v>5100</v>
      </c>
      <c r="D104" s="5">
        <v>4874</v>
      </c>
    </row>
    <row r="105" spans="1:4" ht="30" x14ac:dyDescent="0.25">
      <c r="A105" s="2" t="s">
        <v>308</v>
      </c>
      <c r="B105" s="5">
        <v>231301</v>
      </c>
      <c r="C105" s="5">
        <v>150702</v>
      </c>
      <c r="D105" s="5">
        <v>225945</v>
      </c>
    </row>
    <row r="106" spans="1:4" x14ac:dyDescent="0.25">
      <c r="A106" s="2" t="s">
        <v>619</v>
      </c>
      <c r="B106" s="4"/>
      <c r="C106" s="4"/>
      <c r="D106" s="4"/>
    </row>
    <row r="107" spans="1:4" ht="30" x14ac:dyDescent="0.25">
      <c r="A107" s="3" t="s">
        <v>610</v>
      </c>
      <c r="B107" s="4"/>
      <c r="C107" s="4"/>
      <c r="D107" s="4"/>
    </row>
    <row r="108" spans="1:4" x14ac:dyDescent="0.25">
      <c r="A108" s="2" t="s">
        <v>611</v>
      </c>
      <c r="B108" s="4">
        <v>218</v>
      </c>
      <c r="C108" s="4">
        <v>176</v>
      </c>
      <c r="D108" s="4">
        <v>176</v>
      </c>
    </row>
    <row r="109" spans="1:4" x14ac:dyDescent="0.25">
      <c r="A109" s="2" t="s">
        <v>294</v>
      </c>
      <c r="B109" s="4">
        <v>-17</v>
      </c>
      <c r="C109" s="4">
        <v>-27</v>
      </c>
      <c r="D109" s="4">
        <v>-132</v>
      </c>
    </row>
    <row r="110" spans="1:4" x14ac:dyDescent="0.25">
      <c r="A110" s="2" t="s">
        <v>299</v>
      </c>
      <c r="B110" s="4">
        <v>22</v>
      </c>
      <c r="C110" s="4">
        <v>15</v>
      </c>
      <c r="D110" s="4">
        <v>65</v>
      </c>
    </row>
    <row r="111" spans="1:4" x14ac:dyDescent="0.25">
      <c r="A111" s="2" t="s">
        <v>300</v>
      </c>
      <c r="B111" s="4">
        <v>-11</v>
      </c>
      <c r="C111" s="4">
        <v>7</v>
      </c>
      <c r="D111" s="4">
        <v>109</v>
      </c>
    </row>
    <row r="112" spans="1:4" x14ac:dyDescent="0.25">
      <c r="A112" s="2" t="s">
        <v>310</v>
      </c>
      <c r="B112" s="4">
        <v>212</v>
      </c>
      <c r="C112" s="4">
        <v>171</v>
      </c>
      <c r="D112" s="4">
        <v>218</v>
      </c>
    </row>
    <row r="113" spans="1:4" ht="30" x14ac:dyDescent="0.25">
      <c r="A113" s="2" t="s">
        <v>307</v>
      </c>
      <c r="B113" s="4">
        <v>37</v>
      </c>
      <c r="C113" s="4">
        <v>48</v>
      </c>
      <c r="D113" s="4">
        <v>41</v>
      </c>
    </row>
    <row r="114" spans="1:4" ht="30" x14ac:dyDescent="0.25">
      <c r="A114" s="2" t="s">
        <v>308</v>
      </c>
      <c r="B114" s="4">
        <v>175</v>
      </c>
      <c r="C114" s="4">
        <v>123</v>
      </c>
      <c r="D114" s="4">
        <v>177</v>
      </c>
    </row>
    <row r="115" spans="1:4" x14ac:dyDescent="0.25">
      <c r="A115" s="3" t="s">
        <v>522</v>
      </c>
      <c r="B115" s="4"/>
      <c r="C115" s="4"/>
      <c r="D115" s="4"/>
    </row>
    <row r="116" spans="1:4" x14ac:dyDescent="0.25">
      <c r="A116" s="2" t="s">
        <v>310</v>
      </c>
      <c r="B116" s="5">
        <v>4915</v>
      </c>
      <c r="C116" s="5">
        <v>4721</v>
      </c>
      <c r="D116" s="5">
        <v>4719</v>
      </c>
    </row>
    <row r="117" spans="1:4" ht="30" x14ac:dyDescent="0.25">
      <c r="A117" s="2" t="s">
        <v>307</v>
      </c>
      <c r="B117" s="4">
        <v>44</v>
      </c>
      <c r="C117" s="4">
        <v>48</v>
      </c>
      <c r="D117" s="4">
        <v>46</v>
      </c>
    </row>
    <row r="118" spans="1:4" ht="30" x14ac:dyDescent="0.25">
      <c r="A118" s="2" t="s">
        <v>308</v>
      </c>
      <c r="B118" s="5">
        <v>4871</v>
      </c>
      <c r="C118" s="5">
        <v>4673</v>
      </c>
      <c r="D118" s="5">
        <v>4673</v>
      </c>
    </row>
    <row r="119" spans="1:4" x14ac:dyDescent="0.25">
      <c r="A119" s="2" t="s">
        <v>620</v>
      </c>
      <c r="B119" s="4"/>
      <c r="C119" s="4"/>
      <c r="D119" s="4"/>
    </row>
    <row r="120" spans="1:4" ht="30" x14ac:dyDescent="0.25">
      <c r="A120" s="3" t="s">
        <v>610</v>
      </c>
      <c r="B120" s="4"/>
      <c r="C120" s="4"/>
      <c r="D120" s="4"/>
    </row>
    <row r="121" spans="1:4" x14ac:dyDescent="0.25">
      <c r="A121" s="2" t="s">
        <v>611</v>
      </c>
      <c r="B121" s="5">
        <v>2211</v>
      </c>
      <c r="C121" s="4">
        <v>639</v>
      </c>
      <c r="D121" s="4">
        <v>639</v>
      </c>
    </row>
    <row r="122" spans="1:4" x14ac:dyDescent="0.25">
      <c r="A122" s="2" t="s">
        <v>294</v>
      </c>
      <c r="B122" s="4">
        <v>0</v>
      </c>
      <c r="C122" s="4">
        <v>0</v>
      </c>
      <c r="D122" s="4">
        <v>0</v>
      </c>
    </row>
    <row r="123" spans="1:4" x14ac:dyDescent="0.25">
      <c r="A123" s="2" t="s">
        <v>299</v>
      </c>
      <c r="B123" s="4">
        <v>0</v>
      </c>
      <c r="C123" s="4">
        <v>0</v>
      </c>
      <c r="D123" s="4">
        <v>0</v>
      </c>
    </row>
    <row r="124" spans="1:4" x14ac:dyDescent="0.25">
      <c r="A124" s="2" t="s">
        <v>300</v>
      </c>
      <c r="B124" s="4">
        <v>288</v>
      </c>
      <c r="C124" s="4">
        <v>282</v>
      </c>
      <c r="D124" s="5">
        <v>1572</v>
      </c>
    </row>
    <row r="125" spans="1:4" x14ac:dyDescent="0.25">
      <c r="A125" s="2" t="s">
        <v>310</v>
      </c>
      <c r="B125" s="5">
        <v>2499</v>
      </c>
      <c r="C125" s="4">
        <v>921</v>
      </c>
      <c r="D125" s="5">
        <v>2211</v>
      </c>
    </row>
    <row r="126" spans="1:4" ht="30" x14ac:dyDescent="0.25">
      <c r="A126" s="2" t="s">
        <v>307</v>
      </c>
      <c r="B126" s="4">
        <v>0</v>
      </c>
      <c r="C126" s="4">
        <v>0</v>
      </c>
      <c r="D126" s="4">
        <v>0</v>
      </c>
    </row>
    <row r="127" spans="1:4" ht="30" x14ac:dyDescent="0.25">
      <c r="A127" s="2" t="s">
        <v>308</v>
      </c>
      <c r="B127" s="5">
        <v>2499</v>
      </c>
      <c r="C127" s="4">
        <v>921</v>
      </c>
      <c r="D127" s="5">
        <v>2211</v>
      </c>
    </row>
    <row r="128" spans="1:4" x14ac:dyDescent="0.25">
      <c r="A128" s="3" t="s">
        <v>522</v>
      </c>
      <c r="B128" s="4"/>
      <c r="C128" s="4"/>
      <c r="D128" s="4"/>
    </row>
    <row r="129" spans="1:4" x14ac:dyDescent="0.25">
      <c r="A129" s="2" t="s">
        <v>310</v>
      </c>
      <c r="B129" s="5">
        <v>50846</v>
      </c>
      <c r="C129" s="5">
        <v>18168</v>
      </c>
      <c r="D129" s="5">
        <v>44217</v>
      </c>
    </row>
    <row r="130" spans="1:4" ht="30" x14ac:dyDescent="0.25">
      <c r="A130" s="2" t="s">
        <v>307</v>
      </c>
      <c r="B130" s="4">
        <v>0</v>
      </c>
      <c r="C130" s="4">
        <v>0</v>
      </c>
      <c r="D130" s="4">
        <v>0</v>
      </c>
    </row>
    <row r="131" spans="1:4" ht="30" x14ac:dyDescent="0.25">
      <c r="A131" s="2" t="s">
        <v>308</v>
      </c>
      <c r="B131" s="5">
        <v>50846</v>
      </c>
      <c r="C131" s="5">
        <v>18168</v>
      </c>
      <c r="D131" s="5">
        <v>44217</v>
      </c>
    </row>
    <row r="132" spans="1:4" x14ac:dyDescent="0.25">
      <c r="A132" s="2" t="s">
        <v>621</v>
      </c>
      <c r="B132" s="4"/>
      <c r="C132" s="4"/>
      <c r="D132" s="4"/>
    </row>
    <row r="133" spans="1:4" ht="30" x14ac:dyDescent="0.25">
      <c r="A133" s="3" t="s">
        <v>610</v>
      </c>
      <c r="B133" s="4"/>
      <c r="C133" s="4"/>
      <c r="D133" s="4"/>
    </row>
    <row r="134" spans="1:4" x14ac:dyDescent="0.25">
      <c r="A134" s="2" t="s">
        <v>611</v>
      </c>
      <c r="B134" s="5">
        <v>1529</v>
      </c>
      <c r="C134" s="5">
        <v>2274</v>
      </c>
      <c r="D134" s="5">
        <v>2274</v>
      </c>
    </row>
    <row r="135" spans="1:4" x14ac:dyDescent="0.25">
      <c r="A135" s="2" t="s">
        <v>294</v>
      </c>
      <c r="B135" s="4">
        <v>0</v>
      </c>
      <c r="C135" s="4">
        <v>0</v>
      </c>
      <c r="D135" s="4">
        <v>0</v>
      </c>
    </row>
    <row r="136" spans="1:4" x14ac:dyDescent="0.25">
      <c r="A136" s="2" t="s">
        <v>299</v>
      </c>
      <c r="B136" s="4">
        <v>0</v>
      </c>
      <c r="C136" s="4">
        <v>0</v>
      </c>
      <c r="D136" s="4">
        <v>0</v>
      </c>
    </row>
    <row r="137" spans="1:4" x14ac:dyDescent="0.25">
      <c r="A137" s="2" t="s">
        <v>300</v>
      </c>
      <c r="B137" s="5">
        <v>1617</v>
      </c>
      <c r="C137" s="4">
        <v>246</v>
      </c>
      <c r="D137" s="4">
        <v>-745</v>
      </c>
    </row>
    <row r="138" spans="1:4" x14ac:dyDescent="0.25">
      <c r="A138" s="2" t="s">
        <v>310</v>
      </c>
      <c r="B138" s="5">
        <v>3146</v>
      </c>
      <c r="C138" s="5">
        <v>2520</v>
      </c>
      <c r="D138" s="5">
        <v>1529</v>
      </c>
    </row>
    <row r="139" spans="1:4" ht="30" x14ac:dyDescent="0.25">
      <c r="A139" s="2" t="s">
        <v>307</v>
      </c>
      <c r="B139" s="4">
        <v>0</v>
      </c>
      <c r="C139" s="4">
        <v>0</v>
      </c>
      <c r="D139" s="4">
        <v>0</v>
      </c>
    </row>
    <row r="140" spans="1:4" ht="30" x14ac:dyDescent="0.25">
      <c r="A140" s="2" t="s">
        <v>308</v>
      </c>
      <c r="B140" s="5">
        <v>3146</v>
      </c>
      <c r="C140" s="5">
        <v>2520</v>
      </c>
      <c r="D140" s="5">
        <v>1529</v>
      </c>
    </row>
    <row r="141" spans="1:4" x14ac:dyDescent="0.25">
      <c r="A141" s="3" t="s">
        <v>522</v>
      </c>
      <c r="B141" s="4"/>
      <c r="C141" s="4"/>
      <c r="D141" s="4"/>
    </row>
    <row r="142" spans="1:4" x14ac:dyDescent="0.25">
      <c r="A142" s="2" t="s">
        <v>310</v>
      </c>
      <c r="B142" s="4">
        <v>0</v>
      </c>
      <c r="C142" s="4">
        <v>0</v>
      </c>
      <c r="D142" s="4">
        <v>0</v>
      </c>
    </row>
    <row r="143" spans="1:4" ht="30" x14ac:dyDescent="0.25">
      <c r="A143" s="2" t="s">
        <v>307</v>
      </c>
      <c r="B143" s="4">
        <v>0</v>
      </c>
      <c r="C143" s="4">
        <v>0</v>
      </c>
      <c r="D143" s="4">
        <v>0</v>
      </c>
    </row>
    <row r="144" spans="1:4" ht="30" x14ac:dyDescent="0.25">
      <c r="A144" s="2" t="s">
        <v>308</v>
      </c>
      <c r="B144" s="4">
        <v>0</v>
      </c>
      <c r="C144" s="4">
        <v>0</v>
      </c>
      <c r="D144" s="4">
        <v>0</v>
      </c>
    </row>
    <row r="145" spans="1:4" x14ac:dyDescent="0.25">
      <c r="A145" s="2" t="s">
        <v>622</v>
      </c>
      <c r="B145" s="4"/>
      <c r="C145" s="4"/>
      <c r="D145" s="4"/>
    </row>
    <row r="146" spans="1:4" x14ac:dyDescent="0.25">
      <c r="A146" s="3" t="s">
        <v>522</v>
      </c>
      <c r="B146" s="4"/>
      <c r="C146" s="4"/>
      <c r="D146" s="4"/>
    </row>
    <row r="147" spans="1:4" ht="30" x14ac:dyDescent="0.25">
      <c r="A147" s="2" t="s">
        <v>307</v>
      </c>
      <c r="B147" s="8">
        <v>9800</v>
      </c>
      <c r="C147" s="8">
        <v>28900</v>
      </c>
      <c r="D147" s="8">
        <v>26400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623</v>
      </c>
      <c r="B1" s="7" t="s">
        <v>2</v>
      </c>
      <c r="C1" s="7" t="s">
        <v>26</v>
      </c>
      <c r="D1" s="7" t="s">
        <v>27</v>
      </c>
    </row>
    <row r="2" spans="1:4" ht="30" x14ac:dyDescent="0.25">
      <c r="A2" s="1" t="s">
        <v>25</v>
      </c>
      <c r="B2" s="7"/>
      <c r="C2" s="7"/>
      <c r="D2" s="7"/>
    </row>
    <row r="3" spans="1:4" ht="30" x14ac:dyDescent="0.25">
      <c r="A3" s="3" t="s">
        <v>624</v>
      </c>
      <c r="B3" s="4"/>
      <c r="C3" s="4"/>
      <c r="D3" s="4"/>
    </row>
    <row r="4" spans="1:4" x14ac:dyDescent="0.25">
      <c r="A4" s="2" t="s">
        <v>625</v>
      </c>
      <c r="B4" s="8">
        <v>1705320</v>
      </c>
      <c r="C4" s="8">
        <v>1712244</v>
      </c>
      <c r="D4" s="8">
        <v>1363030</v>
      </c>
    </row>
    <row r="5" spans="1:4" x14ac:dyDescent="0.25">
      <c r="A5" s="2" t="s">
        <v>612</v>
      </c>
      <c r="B5" s="4"/>
      <c r="C5" s="4"/>
      <c r="D5" s="4"/>
    </row>
    <row r="6" spans="1:4" ht="30" x14ac:dyDescent="0.25">
      <c r="A6" s="3" t="s">
        <v>624</v>
      </c>
      <c r="B6" s="4"/>
      <c r="C6" s="4"/>
      <c r="D6" s="4"/>
    </row>
    <row r="7" spans="1:4" x14ac:dyDescent="0.25">
      <c r="A7" s="2" t="s">
        <v>625</v>
      </c>
      <c r="B7" s="5">
        <v>529550</v>
      </c>
      <c r="C7" s="5">
        <v>491903</v>
      </c>
      <c r="D7" s="5">
        <v>402865</v>
      </c>
    </row>
    <row r="8" spans="1:4" x14ac:dyDescent="0.25">
      <c r="A8" s="2" t="s">
        <v>613</v>
      </c>
      <c r="B8" s="4"/>
      <c r="C8" s="4"/>
      <c r="D8" s="4"/>
    </row>
    <row r="9" spans="1:4" ht="30" x14ac:dyDescent="0.25">
      <c r="A9" s="3" t="s">
        <v>624</v>
      </c>
      <c r="B9" s="4"/>
      <c r="C9" s="4"/>
      <c r="D9" s="4"/>
    </row>
    <row r="10" spans="1:4" x14ac:dyDescent="0.25">
      <c r="A10" s="2" t="s">
        <v>625</v>
      </c>
      <c r="B10" s="5">
        <v>351866</v>
      </c>
      <c r="C10" s="5">
        <v>357207</v>
      </c>
      <c r="D10" s="5">
        <v>326112</v>
      </c>
    </row>
    <row r="11" spans="1:4" x14ac:dyDescent="0.25">
      <c r="A11" s="2" t="s">
        <v>614</v>
      </c>
      <c r="B11" s="4"/>
      <c r="C11" s="4"/>
      <c r="D11" s="4"/>
    </row>
    <row r="12" spans="1:4" ht="30" x14ac:dyDescent="0.25">
      <c r="A12" s="3" t="s">
        <v>624</v>
      </c>
      <c r="B12" s="4"/>
      <c r="C12" s="4"/>
      <c r="D12" s="4"/>
    </row>
    <row r="13" spans="1:4" x14ac:dyDescent="0.25">
      <c r="A13" s="2" t="s">
        <v>625</v>
      </c>
      <c r="B13" s="5">
        <v>101616</v>
      </c>
      <c r="C13" s="5">
        <v>96519</v>
      </c>
      <c r="D13" s="5">
        <v>55751</v>
      </c>
    </row>
    <row r="14" spans="1:4" x14ac:dyDescent="0.25">
      <c r="A14" s="2" t="s">
        <v>615</v>
      </c>
      <c r="B14" s="4"/>
      <c r="C14" s="4"/>
      <c r="D14" s="4"/>
    </row>
    <row r="15" spans="1:4" ht="30" x14ac:dyDescent="0.25">
      <c r="A15" s="3" t="s">
        <v>624</v>
      </c>
      <c r="B15" s="4"/>
      <c r="C15" s="4"/>
      <c r="D15" s="4"/>
    </row>
    <row r="16" spans="1:4" x14ac:dyDescent="0.25">
      <c r="A16" s="2" t="s">
        <v>625</v>
      </c>
      <c r="B16" s="5">
        <v>182431</v>
      </c>
      <c r="C16" s="5">
        <v>171880</v>
      </c>
      <c r="D16" s="5">
        <v>156094</v>
      </c>
    </row>
    <row r="17" spans="1:4" x14ac:dyDescent="0.25">
      <c r="A17" s="2" t="s">
        <v>626</v>
      </c>
      <c r="B17" s="4"/>
      <c r="C17" s="4"/>
      <c r="D17" s="4"/>
    </row>
    <row r="18" spans="1:4" ht="30" x14ac:dyDescent="0.25">
      <c r="A18" s="3" t="s">
        <v>624</v>
      </c>
      <c r="B18" s="4"/>
      <c r="C18" s="4"/>
      <c r="D18" s="4"/>
    </row>
    <row r="19" spans="1:4" x14ac:dyDescent="0.25">
      <c r="A19" s="2" t="s">
        <v>625</v>
      </c>
      <c r="B19" s="5">
        <v>31724</v>
      </c>
      <c r="C19" s="5">
        <v>33017</v>
      </c>
      <c r="D19" s="5">
        <v>34289</v>
      </c>
    </row>
    <row r="20" spans="1:4" x14ac:dyDescent="0.25">
      <c r="A20" s="2" t="s">
        <v>617</v>
      </c>
      <c r="B20" s="4"/>
      <c r="C20" s="4"/>
      <c r="D20" s="4"/>
    </row>
    <row r="21" spans="1:4" ht="30" x14ac:dyDescent="0.25">
      <c r="A21" s="3" t="s">
        <v>624</v>
      </c>
      <c r="B21" s="4"/>
      <c r="C21" s="4"/>
      <c r="D21" s="4"/>
    </row>
    <row r="22" spans="1:4" x14ac:dyDescent="0.25">
      <c r="A22" s="2" t="s">
        <v>625</v>
      </c>
      <c r="B22" s="5">
        <v>216231</v>
      </c>
      <c r="C22" s="5">
        <v>281963</v>
      </c>
      <c r="D22" s="5">
        <v>209228</v>
      </c>
    </row>
    <row r="23" spans="1:4" x14ac:dyDescent="0.25">
      <c r="A23" s="2" t="s">
        <v>618</v>
      </c>
      <c r="B23" s="4"/>
      <c r="C23" s="4"/>
      <c r="D23" s="4"/>
    </row>
    <row r="24" spans="1:4" ht="30" x14ac:dyDescent="0.25">
      <c r="A24" s="3" t="s">
        <v>624</v>
      </c>
      <c r="B24" s="4"/>
      <c r="C24" s="4"/>
      <c r="D24" s="4"/>
    </row>
    <row r="25" spans="1:4" x14ac:dyDescent="0.25">
      <c r="A25" s="2" t="s">
        <v>625</v>
      </c>
      <c r="B25" s="5">
        <v>236141</v>
      </c>
      <c r="C25" s="5">
        <v>230819</v>
      </c>
      <c r="D25" s="5">
        <v>155802</v>
      </c>
    </row>
    <row r="26" spans="1:4" x14ac:dyDescent="0.25">
      <c r="A26" s="2" t="s">
        <v>619</v>
      </c>
      <c r="B26" s="4"/>
      <c r="C26" s="4"/>
      <c r="D26" s="4"/>
    </row>
    <row r="27" spans="1:4" ht="30" x14ac:dyDescent="0.25">
      <c r="A27" s="3" t="s">
        <v>624</v>
      </c>
      <c r="B27" s="4"/>
      <c r="C27" s="4"/>
      <c r="D27" s="4"/>
    </row>
    <row r="28" spans="1:4" x14ac:dyDescent="0.25">
      <c r="A28" s="2" t="s">
        <v>625</v>
      </c>
      <c r="B28" s="5">
        <v>4915</v>
      </c>
      <c r="C28" s="5">
        <v>4719</v>
      </c>
      <c r="D28" s="5">
        <v>4721</v>
      </c>
    </row>
    <row r="29" spans="1:4" x14ac:dyDescent="0.25">
      <c r="A29" s="2" t="s">
        <v>620</v>
      </c>
      <c r="B29" s="4"/>
      <c r="C29" s="4"/>
      <c r="D29" s="4"/>
    </row>
    <row r="30" spans="1:4" ht="30" x14ac:dyDescent="0.25">
      <c r="A30" s="3" t="s">
        <v>624</v>
      </c>
      <c r="B30" s="4"/>
      <c r="C30" s="4"/>
      <c r="D30" s="4"/>
    </row>
    <row r="31" spans="1:4" x14ac:dyDescent="0.25">
      <c r="A31" s="2" t="s">
        <v>625</v>
      </c>
      <c r="B31" s="5">
        <v>50846</v>
      </c>
      <c r="C31" s="5">
        <v>44217</v>
      </c>
      <c r="D31" s="5">
        <v>18168</v>
      </c>
    </row>
    <row r="32" spans="1:4" x14ac:dyDescent="0.25">
      <c r="A32" s="2" t="s">
        <v>627</v>
      </c>
      <c r="B32" s="4"/>
      <c r="C32" s="4"/>
      <c r="D32" s="4"/>
    </row>
    <row r="33" spans="1:4" ht="30" x14ac:dyDescent="0.25">
      <c r="A33" s="3" t="s">
        <v>624</v>
      </c>
      <c r="B33" s="4"/>
      <c r="C33" s="4"/>
      <c r="D33" s="4"/>
    </row>
    <row r="34" spans="1:4" x14ac:dyDescent="0.25">
      <c r="A34" s="2" t="s">
        <v>625</v>
      </c>
      <c r="B34" s="5">
        <v>1675723</v>
      </c>
      <c r="C34" s="5">
        <v>1678690</v>
      </c>
      <c r="D34" s="5">
        <v>1325667</v>
      </c>
    </row>
    <row r="35" spans="1:4" ht="30" x14ac:dyDescent="0.25">
      <c r="A35" s="2" t="s">
        <v>628</v>
      </c>
      <c r="B35" s="4"/>
      <c r="C35" s="4"/>
      <c r="D35" s="4"/>
    </row>
    <row r="36" spans="1:4" ht="30" x14ac:dyDescent="0.25">
      <c r="A36" s="3" t="s">
        <v>624</v>
      </c>
      <c r="B36" s="4"/>
      <c r="C36" s="4"/>
      <c r="D36" s="4"/>
    </row>
    <row r="37" spans="1:4" x14ac:dyDescent="0.25">
      <c r="A37" s="2" t="s">
        <v>625</v>
      </c>
      <c r="B37" s="5">
        <v>520613</v>
      </c>
      <c r="C37" s="5">
        <v>483146</v>
      </c>
      <c r="D37" s="5">
        <v>389366</v>
      </c>
    </row>
    <row r="38" spans="1:4" ht="30" x14ac:dyDescent="0.25">
      <c r="A38" s="2" t="s">
        <v>629</v>
      </c>
      <c r="B38" s="4"/>
      <c r="C38" s="4"/>
      <c r="D38" s="4"/>
    </row>
    <row r="39" spans="1:4" ht="30" x14ac:dyDescent="0.25">
      <c r="A39" s="3" t="s">
        <v>624</v>
      </c>
      <c r="B39" s="4"/>
      <c r="C39" s="4"/>
      <c r="D39" s="4"/>
    </row>
    <row r="40" spans="1:4" x14ac:dyDescent="0.25">
      <c r="A40" s="2" t="s">
        <v>625</v>
      </c>
      <c r="B40" s="5">
        <v>351866</v>
      </c>
      <c r="C40" s="5">
        <v>357207</v>
      </c>
      <c r="D40" s="5">
        <v>326112</v>
      </c>
    </row>
    <row r="41" spans="1:4" ht="30" x14ac:dyDescent="0.25">
      <c r="A41" s="2" t="s">
        <v>630</v>
      </c>
      <c r="B41" s="4"/>
      <c r="C41" s="4"/>
      <c r="D41" s="4"/>
    </row>
    <row r="42" spans="1:4" ht="30" x14ac:dyDescent="0.25">
      <c r="A42" s="3" t="s">
        <v>624</v>
      </c>
      <c r="B42" s="4"/>
      <c r="C42" s="4"/>
      <c r="D42" s="4"/>
    </row>
    <row r="43" spans="1:4" x14ac:dyDescent="0.25">
      <c r="A43" s="2" t="s">
        <v>625</v>
      </c>
      <c r="B43" s="5">
        <v>99920</v>
      </c>
      <c r="C43" s="5">
        <v>94887</v>
      </c>
      <c r="D43" s="5">
        <v>54120</v>
      </c>
    </row>
    <row r="44" spans="1:4" ht="30" x14ac:dyDescent="0.25">
      <c r="A44" s="2" t="s">
        <v>631</v>
      </c>
      <c r="B44" s="4"/>
      <c r="C44" s="4"/>
      <c r="D44" s="4"/>
    </row>
    <row r="45" spans="1:4" ht="30" x14ac:dyDescent="0.25">
      <c r="A45" s="3" t="s">
        <v>624</v>
      </c>
      <c r="B45" s="4"/>
      <c r="C45" s="4"/>
      <c r="D45" s="4"/>
    </row>
    <row r="46" spans="1:4" x14ac:dyDescent="0.25">
      <c r="A46" s="2" t="s">
        <v>625</v>
      </c>
      <c r="B46" s="5">
        <v>181021</v>
      </c>
      <c r="C46" s="5">
        <v>170462</v>
      </c>
      <c r="D46" s="5">
        <v>154743</v>
      </c>
    </row>
    <row r="47" spans="1:4" ht="30" x14ac:dyDescent="0.25">
      <c r="A47" s="2" t="s">
        <v>632</v>
      </c>
      <c r="B47" s="4"/>
      <c r="C47" s="4"/>
      <c r="D47" s="4"/>
    </row>
    <row r="48" spans="1:4" ht="30" x14ac:dyDescent="0.25">
      <c r="A48" s="3" t="s">
        <v>624</v>
      </c>
      <c r="B48" s="4"/>
      <c r="C48" s="4"/>
      <c r="D48" s="4"/>
    </row>
    <row r="49" spans="1:4" x14ac:dyDescent="0.25">
      <c r="A49" s="2" t="s">
        <v>625</v>
      </c>
      <c r="B49" s="5">
        <v>30772</v>
      </c>
      <c r="C49" s="5">
        <v>32054</v>
      </c>
      <c r="D49" s="5">
        <v>33196</v>
      </c>
    </row>
    <row r="50" spans="1:4" ht="30" x14ac:dyDescent="0.25">
      <c r="A50" s="2" t="s">
        <v>633</v>
      </c>
      <c r="B50" s="4"/>
      <c r="C50" s="4"/>
      <c r="D50" s="4"/>
    </row>
    <row r="51" spans="1:4" ht="30" x14ac:dyDescent="0.25">
      <c r="A51" s="3" t="s">
        <v>624</v>
      </c>
      <c r="B51" s="4"/>
      <c r="C51" s="4"/>
      <c r="D51" s="4"/>
    </row>
    <row r="52" spans="1:4" x14ac:dyDescent="0.25">
      <c r="A52" s="2" t="s">
        <v>625</v>
      </c>
      <c r="B52" s="5">
        <v>215507</v>
      </c>
      <c r="C52" s="5">
        <v>281232</v>
      </c>
      <c r="D52" s="5">
        <v>208308</v>
      </c>
    </row>
    <row r="53" spans="1:4" ht="30" x14ac:dyDescent="0.25">
      <c r="A53" s="2" t="s">
        <v>634</v>
      </c>
      <c r="B53" s="4"/>
      <c r="C53" s="4"/>
      <c r="D53" s="4"/>
    </row>
    <row r="54" spans="1:4" ht="30" x14ac:dyDescent="0.25">
      <c r="A54" s="3" t="s">
        <v>624</v>
      </c>
      <c r="B54" s="4"/>
      <c r="C54" s="4"/>
      <c r="D54" s="4"/>
    </row>
    <row r="55" spans="1:4" x14ac:dyDescent="0.25">
      <c r="A55" s="2" t="s">
        <v>625</v>
      </c>
      <c r="B55" s="5">
        <v>220491</v>
      </c>
      <c r="C55" s="5">
        <v>211036</v>
      </c>
      <c r="D55" s="5">
        <v>137125</v>
      </c>
    </row>
    <row r="56" spans="1:4" ht="30" x14ac:dyDescent="0.25">
      <c r="A56" s="2" t="s">
        <v>635</v>
      </c>
      <c r="B56" s="4"/>
      <c r="C56" s="4"/>
      <c r="D56" s="4"/>
    </row>
    <row r="57" spans="1:4" ht="30" x14ac:dyDescent="0.25">
      <c r="A57" s="3" t="s">
        <v>624</v>
      </c>
      <c r="B57" s="4"/>
      <c r="C57" s="4"/>
      <c r="D57" s="4"/>
    </row>
    <row r="58" spans="1:4" x14ac:dyDescent="0.25">
      <c r="A58" s="2" t="s">
        <v>625</v>
      </c>
      <c r="B58" s="5">
        <v>4687</v>
      </c>
      <c r="C58" s="5">
        <v>4449</v>
      </c>
      <c r="D58" s="5">
        <v>4529</v>
      </c>
    </row>
    <row r="59" spans="1:4" x14ac:dyDescent="0.25">
      <c r="A59" s="2" t="s">
        <v>636</v>
      </c>
      <c r="B59" s="4"/>
      <c r="C59" s="4"/>
      <c r="D59" s="4"/>
    </row>
    <row r="60" spans="1:4" ht="30" x14ac:dyDescent="0.25">
      <c r="A60" s="3" t="s">
        <v>624</v>
      </c>
      <c r="B60" s="4"/>
      <c r="C60" s="4"/>
      <c r="D60" s="4"/>
    </row>
    <row r="61" spans="1:4" x14ac:dyDescent="0.25">
      <c r="A61" s="2" t="s">
        <v>625</v>
      </c>
      <c r="B61" s="5">
        <v>50846</v>
      </c>
      <c r="C61" s="5">
        <v>44217</v>
      </c>
      <c r="D61" s="5">
        <v>18168</v>
      </c>
    </row>
    <row r="62" spans="1:4" x14ac:dyDescent="0.25">
      <c r="A62" s="2" t="s">
        <v>637</v>
      </c>
      <c r="B62" s="4"/>
      <c r="C62" s="4"/>
      <c r="D62" s="4"/>
    </row>
    <row r="63" spans="1:4" ht="30" x14ac:dyDescent="0.25">
      <c r="A63" s="3" t="s">
        <v>624</v>
      </c>
      <c r="B63" s="4"/>
      <c r="C63" s="4"/>
      <c r="D63" s="4"/>
    </row>
    <row r="64" spans="1:4" x14ac:dyDescent="0.25">
      <c r="A64" s="2" t="s">
        <v>625</v>
      </c>
      <c r="B64" s="5">
        <v>23896</v>
      </c>
      <c r="C64" s="5">
        <v>29934</v>
      </c>
      <c r="D64" s="5">
        <v>33295</v>
      </c>
    </row>
    <row r="65" spans="1:4" ht="30" x14ac:dyDescent="0.25">
      <c r="A65" s="2" t="s">
        <v>638</v>
      </c>
      <c r="B65" s="4"/>
      <c r="C65" s="4"/>
      <c r="D65" s="4"/>
    </row>
    <row r="66" spans="1:4" ht="30" x14ac:dyDescent="0.25">
      <c r="A66" s="3" t="s">
        <v>624</v>
      </c>
      <c r="B66" s="4"/>
      <c r="C66" s="4"/>
      <c r="D66" s="4"/>
    </row>
    <row r="67" spans="1:4" x14ac:dyDescent="0.25">
      <c r="A67" s="2" t="s">
        <v>625</v>
      </c>
      <c r="B67" s="5">
        <v>8834</v>
      </c>
      <c r="C67" s="5">
        <v>8651</v>
      </c>
      <c r="D67" s="5">
        <v>13126</v>
      </c>
    </row>
    <row r="68" spans="1:4" ht="30" x14ac:dyDescent="0.25">
      <c r="A68" s="2" t="s">
        <v>639</v>
      </c>
      <c r="B68" s="4"/>
      <c r="C68" s="4"/>
      <c r="D68" s="4"/>
    </row>
    <row r="69" spans="1:4" ht="30" x14ac:dyDescent="0.25">
      <c r="A69" s="3" t="s">
        <v>624</v>
      </c>
      <c r="B69" s="4"/>
      <c r="C69" s="4"/>
      <c r="D69" s="4"/>
    </row>
    <row r="70" spans="1:4" x14ac:dyDescent="0.25">
      <c r="A70" s="2" t="s">
        <v>625</v>
      </c>
      <c r="B70" s="4">
        <v>0</v>
      </c>
      <c r="C70" s="4">
        <v>0</v>
      </c>
      <c r="D70" s="4">
        <v>0</v>
      </c>
    </row>
    <row r="71" spans="1:4" ht="30" x14ac:dyDescent="0.25">
      <c r="A71" s="2" t="s">
        <v>640</v>
      </c>
      <c r="B71" s="4"/>
      <c r="C71" s="4"/>
      <c r="D71" s="4"/>
    </row>
    <row r="72" spans="1:4" ht="30" x14ac:dyDescent="0.25">
      <c r="A72" s="3" t="s">
        <v>624</v>
      </c>
      <c r="B72" s="4"/>
      <c r="C72" s="4"/>
      <c r="D72" s="4"/>
    </row>
    <row r="73" spans="1:4" x14ac:dyDescent="0.25">
      <c r="A73" s="2" t="s">
        <v>625</v>
      </c>
      <c r="B73" s="5">
        <v>1696</v>
      </c>
      <c r="C73" s="5">
        <v>1632</v>
      </c>
      <c r="D73" s="5">
        <v>1631</v>
      </c>
    </row>
    <row r="74" spans="1:4" ht="30" x14ac:dyDescent="0.25">
      <c r="A74" s="2" t="s">
        <v>641</v>
      </c>
      <c r="B74" s="4"/>
      <c r="C74" s="4"/>
      <c r="D74" s="4"/>
    </row>
    <row r="75" spans="1:4" ht="30" x14ac:dyDescent="0.25">
      <c r="A75" s="3" t="s">
        <v>624</v>
      </c>
      <c r="B75" s="4"/>
      <c r="C75" s="4"/>
      <c r="D75" s="4"/>
    </row>
    <row r="76" spans="1:4" x14ac:dyDescent="0.25">
      <c r="A76" s="2" t="s">
        <v>625</v>
      </c>
      <c r="B76" s="4">
        <v>744</v>
      </c>
      <c r="C76" s="4">
        <v>744</v>
      </c>
      <c r="D76" s="4">
        <v>767</v>
      </c>
    </row>
    <row r="77" spans="1:4" ht="30" x14ac:dyDescent="0.25">
      <c r="A77" s="2" t="s">
        <v>642</v>
      </c>
      <c r="B77" s="4"/>
      <c r="C77" s="4"/>
      <c r="D77" s="4"/>
    </row>
    <row r="78" spans="1:4" ht="30" x14ac:dyDescent="0.25">
      <c r="A78" s="3" t="s">
        <v>624</v>
      </c>
      <c r="B78" s="4"/>
      <c r="C78" s="4"/>
      <c r="D78" s="4"/>
    </row>
    <row r="79" spans="1:4" x14ac:dyDescent="0.25">
      <c r="A79" s="2" t="s">
        <v>625</v>
      </c>
      <c r="B79" s="4">
        <v>83</v>
      </c>
      <c r="C79" s="4">
        <v>85</v>
      </c>
      <c r="D79" s="4">
        <v>0</v>
      </c>
    </row>
    <row r="80" spans="1:4" ht="30" x14ac:dyDescent="0.25">
      <c r="A80" s="2" t="s">
        <v>643</v>
      </c>
      <c r="B80" s="4"/>
      <c r="C80" s="4"/>
      <c r="D80" s="4"/>
    </row>
    <row r="81" spans="1:4" ht="30" x14ac:dyDescent="0.25">
      <c r="A81" s="3" t="s">
        <v>624</v>
      </c>
      <c r="B81" s="4"/>
      <c r="C81" s="4"/>
      <c r="D81" s="4"/>
    </row>
    <row r="82" spans="1:4" x14ac:dyDescent="0.25">
      <c r="A82" s="2" t="s">
        <v>625</v>
      </c>
      <c r="B82" s="4">
        <v>453</v>
      </c>
      <c r="C82" s="4">
        <v>679</v>
      </c>
      <c r="D82" s="4">
        <v>843</v>
      </c>
    </row>
    <row r="83" spans="1:4" ht="30" x14ac:dyDescent="0.25">
      <c r="A83" s="2" t="s">
        <v>644</v>
      </c>
      <c r="B83" s="4"/>
      <c r="C83" s="4"/>
      <c r="D83" s="4"/>
    </row>
    <row r="84" spans="1:4" ht="30" x14ac:dyDescent="0.25">
      <c r="A84" s="3" t="s">
        <v>624</v>
      </c>
      <c r="B84" s="4"/>
      <c r="C84" s="4"/>
      <c r="D84" s="4"/>
    </row>
    <row r="85" spans="1:4" x14ac:dyDescent="0.25">
      <c r="A85" s="2" t="s">
        <v>625</v>
      </c>
      <c r="B85" s="5">
        <v>12086</v>
      </c>
      <c r="C85" s="5">
        <v>18143</v>
      </c>
      <c r="D85" s="5">
        <v>16928</v>
      </c>
    </row>
    <row r="86" spans="1:4" ht="30" x14ac:dyDescent="0.25">
      <c r="A86" s="2" t="s">
        <v>645</v>
      </c>
      <c r="B86" s="4"/>
      <c r="C86" s="4"/>
      <c r="D86" s="4"/>
    </row>
    <row r="87" spans="1:4" ht="30" x14ac:dyDescent="0.25">
      <c r="A87" s="3" t="s">
        <v>624</v>
      </c>
      <c r="B87" s="4"/>
      <c r="C87" s="4"/>
      <c r="D87" s="4"/>
    </row>
    <row r="88" spans="1:4" x14ac:dyDescent="0.25">
      <c r="A88" s="2" t="s">
        <v>625</v>
      </c>
      <c r="B88" s="4">
        <v>0</v>
      </c>
      <c r="C88" s="4">
        <v>0</v>
      </c>
      <c r="D88" s="4">
        <v>0</v>
      </c>
    </row>
    <row r="89" spans="1:4" ht="30" x14ac:dyDescent="0.25">
      <c r="A89" s="2" t="s">
        <v>646</v>
      </c>
      <c r="B89" s="4"/>
      <c r="C89" s="4"/>
      <c r="D89" s="4"/>
    </row>
    <row r="90" spans="1:4" ht="30" x14ac:dyDescent="0.25">
      <c r="A90" s="3" t="s">
        <v>624</v>
      </c>
      <c r="B90" s="4"/>
      <c r="C90" s="4"/>
      <c r="D90" s="4"/>
    </row>
    <row r="91" spans="1:4" x14ac:dyDescent="0.25">
      <c r="A91" s="2" t="s">
        <v>625</v>
      </c>
      <c r="B91" s="4"/>
      <c r="C91" s="4">
        <v>0</v>
      </c>
      <c r="D91" s="4"/>
    </row>
    <row r="92" spans="1:4" x14ac:dyDescent="0.25">
      <c r="A92" s="2" t="s">
        <v>647</v>
      </c>
      <c r="B92" s="4"/>
      <c r="C92" s="4"/>
      <c r="D92" s="4"/>
    </row>
    <row r="93" spans="1:4" ht="30" x14ac:dyDescent="0.25">
      <c r="A93" s="3" t="s">
        <v>624</v>
      </c>
      <c r="B93" s="4"/>
      <c r="C93" s="4"/>
      <c r="D93" s="4"/>
    </row>
    <row r="94" spans="1:4" x14ac:dyDescent="0.25">
      <c r="A94" s="2" t="s">
        <v>625</v>
      </c>
      <c r="B94" s="5">
        <v>5701</v>
      </c>
      <c r="C94" s="5">
        <v>3620</v>
      </c>
      <c r="D94" s="5">
        <v>4068</v>
      </c>
    </row>
    <row r="95" spans="1:4" ht="30" x14ac:dyDescent="0.25">
      <c r="A95" s="2" t="s">
        <v>648</v>
      </c>
      <c r="B95" s="4"/>
      <c r="C95" s="4"/>
      <c r="D95" s="4"/>
    </row>
    <row r="96" spans="1:4" ht="30" x14ac:dyDescent="0.25">
      <c r="A96" s="3" t="s">
        <v>624</v>
      </c>
      <c r="B96" s="4"/>
      <c r="C96" s="4"/>
      <c r="D96" s="4"/>
    </row>
    <row r="97" spans="1:4" x14ac:dyDescent="0.25">
      <c r="A97" s="2" t="s">
        <v>625</v>
      </c>
      <c r="B97" s="4">
        <v>103</v>
      </c>
      <c r="C97" s="4">
        <v>106</v>
      </c>
      <c r="D97" s="4">
        <v>373</v>
      </c>
    </row>
    <row r="98" spans="1:4" ht="30" x14ac:dyDescent="0.25">
      <c r="A98" s="2" t="s">
        <v>649</v>
      </c>
      <c r="B98" s="4"/>
      <c r="C98" s="4"/>
      <c r="D98" s="4"/>
    </row>
    <row r="99" spans="1:4" ht="30" x14ac:dyDescent="0.25">
      <c r="A99" s="3" t="s">
        <v>624</v>
      </c>
      <c r="B99" s="4"/>
      <c r="C99" s="4"/>
      <c r="D99" s="4"/>
    </row>
    <row r="100" spans="1:4" x14ac:dyDescent="0.25">
      <c r="A100" s="2" t="s">
        <v>625</v>
      </c>
      <c r="B100" s="4">
        <v>0</v>
      </c>
      <c r="C100" s="4">
        <v>0</v>
      </c>
      <c r="D100" s="4">
        <v>0</v>
      </c>
    </row>
    <row r="101" spans="1:4" ht="30" x14ac:dyDescent="0.25">
      <c r="A101" s="2" t="s">
        <v>650</v>
      </c>
      <c r="B101" s="4"/>
      <c r="C101" s="4"/>
      <c r="D101" s="4"/>
    </row>
    <row r="102" spans="1:4" ht="30" x14ac:dyDescent="0.25">
      <c r="A102" s="3" t="s">
        <v>624</v>
      </c>
      <c r="B102" s="4"/>
      <c r="C102" s="4"/>
      <c r="D102" s="4"/>
    </row>
    <row r="103" spans="1:4" x14ac:dyDescent="0.25">
      <c r="A103" s="2" t="s">
        <v>625</v>
      </c>
      <c r="B103" s="4">
        <v>0</v>
      </c>
      <c r="C103" s="4">
        <v>0</v>
      </c>
      <c r="D103" s="4">
        <v>0</v>
      </c>
    </row>
    <row r="104" spans="1:4" ht="30" x14ac:dyDescent="0.25">
      <c r="A104" s="2" t="s">
        <v>651</v>
      </c>
      <c r="B104" s="4"/>
      <c r="C104" s="4"/>
      <c r="D104" s="4"/>
    </row>
    <row r="105" spans="1:4" ht="30" x14ac:dyDescent="0.25">
      <c r="A105" s="3" t="s">
        <v>624</v>
      </c>
      <c r="B105" s="4"/>
      <c r="C105" s="4"/>
      <c r="D105" s="4"/>
    </row>
    <row r="106" spans="1:4" x14ac:dyDescent="0.25">
      <c r="A106" s="2" t="s">
        <v>625</v>
      </c>
      <c r="B106" s="4">
        <v>666</v>
      </c>
      <c r="C106" s="4">
        <v>674</v>
      </c>
      <c r="D106" s="4">
        <v>584</v>
      </c>
    </row>
    <row r="107" spans="1:4" ht="30" x14ac:dyDescent="0.25">
      <c r="A107" s="2" t="s">
        <v>652</v>
      </c>
      <c r="B107" s="4"/>
      <c r="C107" s="4"/>
      <c r="D107" s="4"/>
    </row>
    <row r="108" spans="1:4" ht="30" x14ac:dyDescent="0.25">
      <c r="A108" s="3" t="s">
        <v>624</v>
      </c>
      <c r="B108" s="4"/>
      <c r="C108" s="4"/>
      <c r="D108" s="4"/>
    </row>
    <row r="109" spans="1:4" x14ac:dyDescent="0.25">
      <c r="A109" s="2" t="s">
        <v>625</v>
      </c>
      <c r="B109" s="4">
        <v>869</v>
      </c>
      <c r="C109" s="4">
        <v>878</v>
      </c>
      <c r="D109" s="5">
        <v>1093</v>
      </c>
    </row>
    <row r="110" spans="1:4" ht="30" x14ac:dyDescent="0.25">
      <c r="A110" s="2" t="s">
        <v>653</v>
      </c>
      <c r="B110" s="4"/>
      <c r="C110" s="4"/>
      <c r="D110" s="4"/>
    </row>
    <row r="111" spans="1:4" ht="30" x14ac:dyDescent="0.25">
      <c r="A111" s="3" t="s">
        <v>624</v>
      </c>
      <c r="B111" s="4"/>
      <c r="C111" s="4"/>
      <c r="D111" s="4"/>
    </row>
    <row r="112" spans="1:4" x14ac:dyDescent="0.25">
      <c r="A112" s="2" t="s">
        <v>625</v>
      </c>
      <c r="B112" s="4">
        <v>271</v>
      </c>
      <c r="C112" s="4">
        <v>52</v>
      </c>
      <c r="D112" s="4">
        <v>77</v>
      </c>
    </row>
    <row r="113" spans="1:4" ht="30" x14ac:dyDescent="0.25">
      <c r="A113" s="2" t="s">
        <v>654</v>
      </c>
      <c r="B113" s="4"/>
      <c r="C113" s="4"/>
      <c r="D113" s="4"/>
    </row>
    <row r="114" spans="1:4" ht="30" x14ac:dyDescent="0.25">
      <c r="A114" s="3" t="s">
        <v>624</v>
      </c>
      <c r="B114" s="4"/>
      <c r="C114" s="4"/>
      <c r="D114" s="4"/>
    </row>
    <row r="115" spans="1:4" x14ac:dyDescent="0.25">
      <c r="A115" s="2" t="s">
        <v>625</v>
      </c>
      <c r="B115" s="5">
        <v>3564</v>
      </c>
      <c r="C115" s="5">
        <v>1640</v>
      </c>
      <c r="D115" s="5">
        <v>1749</v>
      </c>
    </row>
    <row r="116" spans="1:4" ht="30" x14ac:dyDescent="0.25">
      <c r="A116" s="2" t="s">
        <v>655</v>
      </c>
      <c r="B116" s="4"/>
      <c r="C116" s="4"/>
      <c r="D116" s="4"/>
    </row>
    <row r="117" spans="1:4" ht="30" x14ac:dyDescent="0.25">
      <c r="A117" s="3" t="s">
        <v>624</v>
      </c>
      <c r="B117" s="4"/>
      <c r="C117" s="4"/>
      <c r="D117" s="4"/>
    </row>
    <row r="118" spans="1:4" x14ac:dyDescent="0.25">
      <c r="A118" s="2" t="s">
        <v>625</v>
      </c>
      <c r="B118" s="4">
        <v>228</v>
      </c>
      <c r="C118" s="4">
        <v>270</v>
      </c>
      <c r="D118" s="4">
        <v>192</v>
      </c>
    </row>
    <row r="119" spans="1:4" ht="30" x14ac:dyDescent="0.25">
      <c r="A119" s="2" t="s">
        <v>656</v>
      </c>
      <c r="B119" s="4"/>
      <c r="C119" s="4"/>
      <c r="D119" s="4"/>
    </row>
    <row r="120" spans="1:4" ht="30" x14ac:dyDescent="0.25">
      <c r="A120" s="3" t="s">
        <v>624</v>
      </c>
      <c r="B120" s="4"/>
      <c r="C120" s="4"/>
      <c r="D120" s="4"/>
    </row>
    <row r="121" spans="1:4" x14ac:dyDescent="0.25">
      <c r="A121" s="2" t="s">
        <v>625</v>
      </c>
      <c r="B121" s="4"/>
      <c r="C121" s="4">
        <v>0</v>
      </c>
      <c r="D121" s="4"/>
    </row>
    <row r="122" spans="1:4" x14ac:dyDescent="0.25">
      <c r="A122" s="2" t="s">
        <v>657</v>
      </c>
      <c r="B122" s="4"/>
      <c r="C122" s="4"/>
      <c r="D122" s="4"/>
    </row>
    <row r="123" spans="1:4" ht="30" x14ac:dyDescent="0.25">
      <c r="A123" s="3" t="s">
        <v>624</v>
      </c>
      <c r="B123" s="4"/>
      <c r="C123" s="4"/>
      <c r="D123" s="4"/>
    </row>
    <row r="124" spans="1:4" x14ac:dyDescent="0.25">
      <c r="A124" s="2" t="s">
        <v>625</v>
      </c>
      <c r="B124" s="4">
        <v>0</v>
      </c>
      <c r="C124" s="4">
        <v>0</v>
      </c>
      <c r="D124" s="4">
        <v>0</v>
      </c>
    </row>
    <row r="125" spans="1:4" x14ac:dyDescent="0.25">
      <c r="A125" s="2" t="s">
        <v>658</v>
      </c>
      <c r="B125" s="4"/>
      <c r="C125" s="4"/>
      <c r="D125" s="4"/>
    </row>
    <row r="126" spans="1:4" ht="30" x14ac:dyDescent="0.25">
      <c r="A126" s="3" t="s">
        <v>624</v>
      </c>
      <c r="B126" s="4"/>
      <c r="C126" s="4"/>
      <c r="D126" s="4"/>
    </row>
    <row r="127" spans="1:4" x14ac:dyDescent="0.25">
      <c r="A127" s="2" t="s">
        <v>625</v>
      </c>
      <c r="B127" s="8">
        <v>0</v>
      </c>
      <c r="C127" s="8">
        <v>0</v>
      </c>
      <c r="D127" s="8">
        <v>0</v>
      </c>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659</v>
      </c>
      <c r="B1" s="7" t="s">
        <v>2</v>
      </c>
      <c r="C1" s="7" t="s">
        <v>26</v>
      </c>
      <c r="D1" s="7" t="s">
        <v>27</v>
      </c>
    </row>
    <row r="2" spans="1:4" ht="30" x14ac:dyDescent="0.25">
      <c r="A2" s="1" t="s">
        <v>25</v>
      </c>
      <c r="B2" s="7"/>
      <c r="C2" s="7"/>
      <c r="D2" s="7"/>
    </row>
    <row r="3" spans="1:4" ht="30" x14ac:dyDescent="0.25">
      <c r="A3" s="3" t="s">
        <v>660</v>
      </c>
      <c r="B3" s="4"/>
      <c r="C3" s="4"/>
      <c r="D3" s="4"/>
    </row>
    <row r="4" spans="1:4" x14ac:dyDescent="0.25">
      <c r="A4" s="2" t="s">
        <v>661</v>
      </c>
      <c r="B4" s="8">
        <v>827</v>
      </c>
      <c r="C4" s="8">
        <v>89</v>
      </c>
      <c r="D4" s="8">
        <v>35</v>
      </c>
    </row>
    <row r="5" spans="1:4" x14ac:dyDescent="0.25">
      <c r="A5" s="2" t="s">
        <v>662</v>
      </c>
      <c r="B5" s="4">
        <v>0</v>
      </c>
      <c r="C5" s="4">
        <v>0</v>
      </c>
      <c r="D5" s="4">
        <v>25</v>
      </c>
    </row>
    <row r="6" spans="1:4" x14ac:dyDescent="0.25">
      <c r="A6" s="2" t="s">
        <v>663</v>
      </c>
      <c r="B6" s="4">
        <v>0</v>
      </c>
      <c r="C6" s="4">
        <v>0</v>
      </c>
      <c r="D6" s="4">
        <v>0</v>
      </c>
    </row>
    <row r="7" spans="1:4" x14ac:dyDescent="0.25">
      <c r="A7" s="2" t="s">
        <v>347</v>
      </c>
      <c r="B7" s="5">
        <v>2393</v>
      </c>
      <c r="C7" s="5">
        <v>2270</v>
      </c>
      <c r="D7" s="5">
        <v>3133</v>
      </c>
    </row>
    <row r="8" spans="1:4" x14ac:dyDescent="0.25">
      <c r="A8" s="2" t="s">
        <v>664</v>
      </c>
      <c r="B8" s="5">
        <v>3220</v>
      </c>
      <c r="C8" s="5">
        <v>2359</v>
      </c>
      <c r="D8" s="5">
        <v>3193</v>
      </c>
    </row>
    <row r="9" spans="1:4" x14ac:dyDescent="0.25">
      <c r="A9" s="2" t="s">
        <v>350</v>
      </c>
      <c r="B9" s="5">
        <v>1702100</v>
      </c>
      <c r="C9" s="5">
        <v>1709885</v>
      </c>
      <c r="D9" s="5">
        <v>1359837</v>
      </c>
    </row>
    <row r="10" spans="1:4" x14ac:dyDescent="0.25">
      <c r="A10" s="2" t="s">
        <v>665</v>
      </c>
      <c r="B10" s="5">
        <v>1705320</v>
      </c>
      <c r="C10" s="5">
        <v>1712244</v>
      </c>
      <c r="D10" s="5">
        <v>1363030</v>
      </c>
    </row>
    <row r="11" spans="1:4" x14ac:dyDescent="0.25">
      <c r="A11" s="2" t="s">
        <v>612</v>
      </c>
      <c r="B11" s="4"/>
      <c r="C11" s="4"/>
      <c r="D11" s="4"/>
    </row>
    <row r="12" spans="1:4" ht="30" x14ac:dyDescent="0.25">
      <c r="A12" s="3" t="s">
        <v>660</v>
      </c>
      <c r="B12" s="4"/>
      <c r="C12" s="4"/>
      <c r="D12" s="4"/>
    </row>
    <row r="13" spans="1:4" x14ac:dyDescent="0.25">
      <c r="A13" s="2" t="s">
        <v>661</v>
      </c>
      <c r="B13" s="4">
        <v>719</v>
      </c>
      <c r="C13" s="4">
        <v>0</v>
      </c>
      <c r="D13" s="4">
        <v>0</v>
      </c>
    </row>
    <row r="14" spans="1:4" x14ac:dyDescent="0.25">
      <c r="A14" s="2" t="s">
        <v>662</v>
      </c>
      <c r="B14" s="4">
        <v>0</v>
      </c>
      <c r="C14" s="4">
        <v>0</v>
      </c>
      <c r="D14" s="4">
        <v>0</v>
      </c>
    </row>
    <row r="15" spans="1:4" x14ac:dyDescent="0.25">
      <c r="A15" s="2" t="s">
        <v>663</v>
      </c>
      <c r="B15" s="4">
        <v>0</v>
      </c>
      <c r="C15" s="4">
        <v>0</v>
      </c>
      <c r="D15" s="4">
        <v>0</v>
      </c>
    </row>
    <row r="16" spans="1:4" x14ac:dyDescent="0.25">
      <c r="A16" s="2" t="s">
        <v>347</v>
      </c>
      <c r="B16" s="4">
        <v>103</v>
      </c>
      <c r="C16" s="4">
        <v>0</v>
      </c>
      <c r="D16" s="4">
        <v>0</v>
      </c>
    </row>
    <row r="17" spans="1:4" x14ac:dyDescent="0.25">
      <c r="A17" s="2" t="s">
        <v>664</v>
      </c>
      <c r="B17" s="4">
        <v>822</v>
      </c>
      <c r="C17" s="4">
        <v>0</v>
      </c>
      <c r="D17" s="4">
        <v>0</v>
      </c>
    </row>
    <row r="18" spans="1:4" x14ac:dyDescent="0.25">
      <c r="A18" s="2" t="s">
        <v>350</v>
      </c>
      <c r="B18" s="5">
        <v>528728</v>
      </c>
      <c r="C18" s="5">
        <v>491903</v>
      </c>
      <c r="D18" s="5">
        <v>402865</v>
      </c>
    </row>
    <row r="19" spans="1:4" x14ac:dyDescent="0.25">
      <c r="A19" s="2" t="s">
        <v>665</v>
      </c>
      <c r="B19" s="5">
        <v>529550</v>
      </c>
      <c r="C19" s="5">
        <v>491903</v>
      </c>
      <c r="D19" s="5">
        <v>402865</v>
      </c>
    </row>
    <row r="20" spans="1:4" x14ac:dyDescent="0.25">
      <c r="A20" s="2" t="s">
        <v>613</v>
      </c>
      <c r="B20" s="4"/>
      <c r="C20" s="4"/>
      <c r="D20" s="4"/>
    </row>
    <row r="21" spans="1:4" ht="30" x14ac:dyDescent="0.25">
      <c r="A21" s="3" t="s">
        <v>660</v>
      </c>
      <c r="B21" s="4"/>
      <c r="C21" s="4"/>
      <c r="D21" s="4"/>
    </row>
    <row r="22" spans="1:4" x14ac:dyDescent="0.25">
      <c r="A22" s="2" t="s">
        <v>661</v>
      </c>
      <c r="B22" s="4">
        <v>0</v>
      </c>
      <c r="C22" s="4">
        <v>0</v>
      </c>
      <c r="D22" s="4">
        <v>0</v>
      </c>
    </row>
    <row r="23" spans="1:4" x14ac:dyDescent="0.25">
      <c r="A23" s="2" t="s">
        <v>662</v>
      </c>
      <c r="B23" s="4">
        <v>0</v>
      </c>
      <c r="C23" s="4">
        <v>0</v>
      </c>
      <c r="D23" s="4">
        <v>0</v>
      </c>
    </row>
    <row r="24" spans="1:4" x14ac:dyDescent="0.25">
      <c r="A24" s="2" t="s">
        <v>663</v>
      </c>
      <c r="B24" s="4">
        <v>0</v>
      </c>
      <c r="C24" s="4">
        <v>0</v>
      </c>
      <c r="D24" s="4">
        <v>0</v>
      </c>
    </row>
    <row r="25" spans="1:4" x14ac:dyDescent="0.25">
      <c r="A25" s="2" t="s">
        <v>347</v>
      </c>
      <c r="B25" s="4">
        <v>0</v>
      </c>
      <c r="C25" s="4">
        <v>0</v>
      </c>
      <c r="D25" s="4">
        <v>0</v>
      </c>
    </row>
    <row r="26" spans="1:4" x14ac:dyDescent="0.25">
      <c r="A26" s="2" t="s">
        <v>664</v>
      </c>
      <c r="B26" s="4">
        <v>0</v>
      </c>
      <c r="C26" s="4">
        <v>0</v>
      </c>
      <c r="D26" s="4">
        <v>0</v>
      </c>
    </row>
    <row r="27" spans="1:4" x14ac:dyDescent="0.25">
      <c r="A27" s="2" t="s">
        <v>350</v>
      </c>
      <c r="B27" s="5">
        <v>351866</v>
      </c>
      <c r="C27" s="5">
        <v>357207</v>
      </c>
      <c r="D27" s="5">
        <v>326112</v>
      </c>
    </row>
    <row r="28" spans="1:4" x14ac:dyDescent="0.25">
      <c r="A28" s="2" t="s">
        <v>665</v>
      </c>
      <c r="B28" s="5">
        <v>351866</v>
      </c>
      <c r="C28" s="5">
        <v>357207</v>
      </c>
      <c r="D28" s="5">
        <v>326112</v>
      </c>
    </row>
    <row r="29" spans="1:4" x14ac:dyDescent="0.25">
      <c r="A29" s="2" t="s">
        <v>614</v>
      </c>
      <c r="B29" s="4"/>
      <c r="C29" s="4"/>
      <c r="D29" s="4"/>
    </row>
    <row r="30" spans="1:4" ht="30" x14ac:dyDescent="0.25">
      <c r="A30" s="3" t="s">
        <v>660</v>
      </c>
      <c r="B30" s="4"/>
      <c r="C30" s="4"/>
      <c r="D30" s="4"/>
    </row>
    <row r="31" spans="1:4" x14ac:dyDescent="0.25">
      <c r="A31" s="2" t="s">
        <v>661</v>
      </c>
      <c r="B31" s="4">
        <v>0</v>
      </c>
      <c r="C31" s="4">
        <v>0</v>
      </c>
      <c r="D31" s="4">
        <v>0</v>
      </c>
    </row>
    <row r="32" spans="1:4" x14ac:dyDescent="0.25">
      <c r="A32" s="2" t="s">
        <v>662</v>
      </c>
      <c r="B32" s="4">
        <v>0</v>
      </c>
      <c r="C32" s="4">
        <v>0</v>
      </c>
      <c r="D32" s="4">
        <v>0</v>
      </c>
    </row>
    <row r="33" spans="1:4" x14ac:dyDescent="0.25">
      <c r="A33" s="2" t="s">
        <v>663</v>
      </c>
      <c r="B33" s="4">
        <v>0</v>
      </c>
      <c r="C33" s="4">
        <v>0</v>
      </c>
      <c r="D33" s="4">
        <v>0</v>
      </c>
    </row>
    <row r="34" spans="1:4" x14ac:dyDescent="0.25">
      <c r="A34" s="2" t="s">
        <v>347</v>
      </c>
      <c r="B34" s="4">
        <v>0</v>
      </c>
      <c r="C34" s="4">
        <v>0</v>
      </c>
      <c r="D34" s="4">
        <v>0</v>
      </c>
    </row>
    <row r="35" spans="1:4" x14ac:dyDescent="0.25">
      <c r="A35" s="2" t="s">
        <v>664</v>
      </c>
      <c r="B35" s="4">
        <v>0</v>
      </c>
      <c r="C35" s="4">
        <v>0</v>
      </c>
      <c r="D35" s="4">
        <v>0</v>
      </c>
    </row>
    <row r="36" spans="1:4" x14ac:dyDescent="0.25">
      <c r="A36" s="2" t="s">
        <v>350</v>
      </c>
      <c r="B36" s="5">
        <v>101616</v>
      </c>
      <c r="C36" s="5">
        <v>96519</v>
      </c>
      <c r="D36" s="5">
        <v>55751</v>
      </c>
    </row>
    <row r="37" spans="1:4" x14ac:dyDescent="0.25">
      <c r="A37" s="2" t="s">
        <v>665</v>
      </c>
      <c r="B37" s="5">
        <v>101616</v>
      </c>
      <c r="C37" s="5">
        <v>96519</v>
      </c>
      <c r="D37" s="5">
        <v>55751</v>
      </c>
    </row>
    <row r="38" spans="1:4" x14ac:dyDescent="0.25">
      <c r="A38" s="2" t="s">
        <v>615</v>
      </c>
      <c r="B38" s="4"/>
      <c r="C38" s="4"/>
      <c r="D38" s="4"/>
    </row>
    <row r="39" spans="1:4" ht="30" x14ac:dyDescent="0.25">
      <c r="A39" s="3" t="s">
        <v>660</v>
      </c>
      <c r="B39" s="4"/>
      <c r="C39" s="4"/>
      <c r="D39" s="4"/>
    </row>
    <row r="40" spans="1:4" x14ac:dyDescent="0.25">
      <c r="A40" s="2" t="s">
        <v>661</v>
      </c>
      <c r="B40" s="4">
        <v>99</v>
      </c>
      <c r="C40" s="4">
        <v>0</v>
      </c>
      <c r="D40" s="4">
        <v>0</v>
      </c>
    </row>
    <row r="41" spans="1:4" x14ac:dyDescent="0.25">
      <c r="A41" s="2" t="s">
        <v>662</v>
      </c>
      <c r="B41" s="4">
        <v>0</v>
      </c>
      <c r="C41" s="4">
        <v>0</v>
      </c>
      <c r="D41" s="4">
        <v>0</v>
      </c>
    </row>
    <row r="42" spans="1:4" x14ac:dyDescent="0.25">
      <c r="A42" s="2" t="s">
        <v>663</v>
      </c>
      <c r="B42" s="4">
        <v>0</v>
      </c>
      <c r="C42" s="4">
        <v>0</v>
      </c>
      <c r="D42" s="4">
        <v>0</v>
      </c>
    </row>
    <row r="43" spans="1:4" x14ac:dyDescent="0.25">
      <c r="A43" s="2" t="s">
        <v>347</v>
      </c>
      <c r="B43" s="4">
        <v>74</v>
      </c>
      <c r="C43" s="4">
        <v>77</v>
      </c>
      <c r="D43" s="4">
        <v>316</v>
      </c>
    </row>
    <row r="44" spans="1:4" x14ac:dyDescent="0.25">
      <c r="A44" s="2" t="s">
        <v>664</v>
      </c>
      <c r="B44" s="4">
        <v>173</v>
      </c>
      <c r="C44" s="4">
        <v>77</v>
      </c>
      <c r="D44" s="4">
        <v>316</v>
      </c>
    </row>
    <row r="45" spans="1:4" x14ac:dyDescent="0.25">
      <c r="A45" s="2" t="s">
        <v>350</v>
      </c>
      <c r="B45" s="5">
        <v>182258</v>
      </c>
      <c r="C45" s="5">
        <v>171803</v>
      </c>
      <c r="D45" s="5">
        <v>155778</v>
      </c>
    </row>
    <row r="46" spans="1:4" x14ac:dyDescent="0.25">
      <c r="A46" s="2" t="s">
        <v>665</v>
      </c>
      <c r="B46" s="5">
        <v>182431</v>
      </c>
      <c r="C46" s="5">
        <v>171880</v>
      </c>
      <c r="D46" s="5">
        <v>156094</v>
      </c>
    </row>
    <row r="47" spans="1:4" x14ac:dyDescent="0.25">
      <c r="A47" s="2" t="s">
        <v>626</v>
      </c>
      <c r="B47" s="4"/>
      <c r="C47" s="4"/>
      <c r="D47" s="4"/>
    </row>
    <row r="48" spans="1:4" ht="30" x14ac:dyDescent="0.25">
      <c r="A48" s="3" t="s">
        <v>660</v>
      </c>
      <c r="B48" s="4"/>
      <c r="C48" s="4"/>
      <c r="D48" s="4"/>
    </row>
    <row r="49" spans="1:4" x14ac:dyDescent="0.25">
      <c r="A49" s="2" t="s">
        <v>661</v>
      </c>
      <c r="B49" s="4">
        <v>0</v>
      </c>
      <c r="C49" s="4">
        <v>79</v>
      </c>
      <c r="D49" s="4">
        <v>30</v>
      </c>
    </row>
    <row r="50" spans="1:4" x14ac:dyDescent="0.25">
      <c r="A50" s="2" t="s">
        <v>662</v>
      </c>
      <c r="B50" s="4">
        <v>0</v>
      </c>
      <c r="C50" s="4">
        <v>0</v>
      </c>
      <c r="D50" s="4">
        <v>0</v>
      </c>
    </row>
    <row r="51" spans="1:4" x14ac:dyDescent="0.25">
      <c r="A51" s="2" t="s">
        <v>663</v>
      </c>
      <c r="B51" s="4">
        <v>0</v>
      </c>
      <c r="C51" s="4">
        <v>0</v>
      </c>
      <c r="D51" s="4">
        <v>0</v>
      </c>
    </row>
    <row r="52" spans="1:4" x14ac:dyDescent="0.25">
      <c r="A52" s="2" t="s">
        <v>347</v>
      </c>
      <c r="B52" s="4">
        <v>616</v>
      </c>
      <c r="C52" s="4">
        <v>576</v>
      </c>
      <c r="D52" s="4">
        <v>969</v>
      </c>
    </row>
    <row r="53" spans="1:4" x14ac:dyDescent="0.25">
      <c r="A53" s="2" t="s">
        <v>664</v>
      </c>
      <c r="B53" s="4">
        <v>616</v>
      </c>
      <c r="C53" s="4">
        <v>655</v>
      </c>
      <c r="D53" s="4">
        <v>999</v>
      </c>
    </row>
    <row r="54" spans="1:4" x14ac:dyDescent="0.25">
      <c r="A54" s="2" t="s">
        <v>350</v>
      </c>
      <c r="B54" s="5">
        <v>31108</v>
      </c>
      <c r="C54" s="5">
        <v>32362</v>
      </c>
      <c r="D54" s="5">
        <v>33290</v>
      </c>
    </row>
    <row r="55" spans="1:4" x14ac:dyDescent="0.25">
      <c r="A55" s="2" t="s">
        <v>665</v>
      </c>
      <c r="B55" s="5">
        <v>31724</v>
      </c>
      <c r="C55" s="5">
        <v>33017</v>
      </c>
      <c r="D55" s="5">
        <v>34289</v>
      </c>
    </row>
    <row r="56" spans="1:4" x14ac:dyDescent="0.25">
      <c r="A56" s="2" t="s">
        <v>617</v>
      </c>
      <c r="B56" s="4"/>
      <c r="C56" s="4"/>
      <c r="D56" s="4"/>
    </row>
    <row r="57" spans="1:4" ht="30" x14ac:dyDescent="0.25">
      <c r="A57" s="3" t="s">
        <v>660</v>
      </c>
      <c r="B57" s="4"/>
      <c r="C57" s="4"/>
      <c r="D57" s="4"/>
    </row>
    <row r="58" spans="1:4" x14ac:dyDescent="0.25">
      <c r="A58" s="2" t="s">
        <v>661</v>
      </c>
      <c r="B58" s="4">
        <v>0</v>
      </c>
      <c r="C58" s="4">
        <v>0</v>
      </c>
      <c r="D58" s="4">
        <v>0</v>
      </c>
    </row>
    <row r="59" spans="1:4" x14ac:dyDescent="0.25">
      <c r="A59" s="2" t="s">
        <v>662</v>
      </c>
      <c r="B59" s="4">
        <v>0</v>
      </c>
      <c r="C59" s="4">
        <v>0</v>
      </c>
      <c r="D59" s="4">
        <v>25</v>
      </c>
    </row>
    <row r="60" spans="1:4" x14ac:dyDescent="0.25">
      <c r="A60" s="2" t="s">
        <v>663</v>
      </c>
      <c r="B60" s="4">
        <v>0</v>
      </c>
      <c r="C60" s="4">
        <v>0</v>
      </c>
      <c r="D60" s="4">
        <v>0</v>
      </c>
    </row>
    <row r="61" spans="1:4" x14ac:dyDescent="0.25">
      <c r="A61" s="2" t="s">
        <v>347</v>
      </c>
      <c r="B61" s="4">
        <v>14</v>
      </c>
      <c r="C61" s="4">
        <v>18</v>
      </c>
      <c r="D61" s="4">
        <v>32</v>
      </c>
    </row>
    <row r="62" spans="1:4" x14ac:dyDescent="0.25">
      <c r="A62" s="2" t="s">
        <v>664</v>
      </c>
      <c r="B62" s="4">
        <v>14</v>
      </c>
      <c r="C62" s="4">
        <v>18</v>
      </c>
      <c r="D62" s="4">
        <v>57</v>
      </c>
    </row>
    <row r="63" spans="1:4" x14ac:dyDescent="0.25">
      <c r="A63" s="2" t="s">
        <v>350</v>
      </c>
      <c r="B63" s="5">
        <v>216217</v>
      </c>
      <c r="C63" s="5">
        <v>281945</v>
      </c>
      <c r="D63" s="5">
        <v>209171</v>
      </c>
    </row>
    <row r="64" spans="1:4" x14ac:dyDescent="0.25">
      <c r="A64" s="2" t="s">
        <v>665</v>
      </c>
      <c r="B64" s="5">
        <v>216231</v>
      </c>
      <c r="C64" s="5">
        <v>281963</v>
      </c>
      <c r="D64" s="5">
        <v>209228</v>
      </c>
    </row>
    <row r="65" spans="1:4" x14ac:dyDescent="0.25">
      <c r="A65" s="2" t="s">
        <v>618</v>
      </c>
      <c r="B65" s="4"/>
      <c r="C65" s="4"/>
      <c r="D65" s="4"/>
    </row>
    <row r="66" spans="1:4" ht="30" x14ac:dyDescent="0.25">
      <c r="A66" s="3" t="s">
        <v>660</v>
      </c>
      <c r="B66" s="4"/>
      <c r="C66" s="4"/>
      <c r="D66" s="4"/>
    </row>
    <row r="67" spans="1:4" x14ac:dyDescent="0.25">
      <c r="A67" s="2" t="s">
        <v>661</v>
      </c>
      <c r="B67" s="4">
        <v>0</v>
      </c>
      <c r="C67" s="4">
        <v>0</v>
      </c>
      <c r="D67" s="4">
        <v>0</v>
      </c>
    </row>
    <row r="68" spans="1:4" x14ac:dyDescent="0.25">
      <c r="A68" s="2" t="s">
        <v>662</v>
      </c>
      <c r="B68" s="4">
        <v>0</v>
      </c>
      <c r="C68" s="4">
        <v>0</v>
      </c>
      <c r="D68" s="4">
        <v>0</v>
      </c>
    </row>
    <row r="69" spans="1:4" x14ac:dyDescent="0.25">
      <c r="A69" s="2" t="s">
        <v>663</v>
      </c>
      <c r="B69" s="4">
        <v>0</v>
      </c>
      <c r="C69" s="4">
        <v>0</v>
      </c>
      <c r="D69" s="4">
        <v>0</v>
      </c>
    </row>
    <row r="70" spans="1:4" x14ac:dyDescent="0.25">
      <c r="A70" s="2" t="s">
        <v>347</v>
      </c>
      <c r="B70" s="5">
        <v>1573</v>
      </c>
      <c r="C70" s="5">
        <v>1586</v>
      </c>
      <c r="D70" s="5">
        <v>1801</v>
      </c>
    </row>
    <row r="71" spans="1:4" x14ac:dyDescent="0.25">
      <c r="A71" s="2" t="s">
        <v>664</v>
      </c>
      <c r="B71" s="5">
        <v>1573</v>
      </c>
      <c r="C71" s="5">
        <v>1586</v>
      </c>
      <c r="D71" s="5">
        <v>1801</v>
      </c>
    </row>
    <row r="72" spans="1:4" x14ac:dyDescent="0.25">
      <c r="A72" s="2" t="s">
        <v>350</v>
      </c>
      <c r="B72" s="5">
        <v>234568</v>
      </c>
      <c r="C72" s="5">
        <v>229233</v>
      </c>
      <c r="D72" s="5">
        <v>154001</v>
      </c>
    </row>
    <row r="73" spans="1:4" x14ac:dyDescent="0.25">
      <c r="A73" s="2" t="s">
        <v>665</v>
      </c>
      <c r="B73" s="5">
        <v>236141</v>
      </c>
      <c r="C73" s="5">
        <v>230819</v>
      </c>
      <c r="D73" s="5">
        <v>155802</v>
      </c>
    </row>
    <row r="74" spans="1:4" x14ac:dyDescent="0.25">
      <c r="A74" s="2" t="s">
        <v>619</v>
      </c>
      <c r="B74" s="4"/>
      <c r="C74" s="4"/>
      <c r="D74" s="4"/>
    </row>
    <row r="75" spans="1:4" ht="30" x14ac:dyDescent="0.25">
      <c r="A75" s="3" t="s">
        <v>660</v>
      </c>
      <c r="B75" s="4"/>
      <c r="C75" s="4"/>
      <c r="D75" s="4"/>
    </row>
    <row r="76" spans="1:4" x14ac:dyDescent="0.25">
      <c r="A76" s="2" t="s">
        <v>661</v>
      </c>
      <c r="B76" s="4">
        <v>9</v>
      </c>
      <c r="C76" s="4">
        <v>10</v>
      </c>
      <c r="D76" s="4">
        <v>5</v>
      </c>
    </row>
    <row r="77" spans="1:4" x14ac:dyDescent="0.25">
      <c r="A77" s="2" t="s">
        <v>662</v>
      </c>
      <c r="B77" s="4">
        <v>0</v>
      </c>
      <c r="C77" s="4">
        <v>0</v>
      </c>
      <c r="D77" s="4">
        <v>0</v>
      </c>
    </row>
    <row r="78" spans="1:4" x14ac:dyDescent="0.25">
      <c r="A78" s="2" t="s">
        <v>663</v>
      </c>
      <c r="B78" s="4">
        <v>0</v>
      </c>
      <c r="C78" s="4">
        <v>0</v>
      </c>
      <c r="D78" s="4">
        <v>0</v>
      </c>
    </row>
    <row r="79" spans="1:4" x14ac:dyDescent="0.25">
      <c r="A79" s="2" t="s">
        <v>347</v>
      </c>
      <c r="B79" s="4">
        <v>13</v>
      </c>
      <c r="C79" s="4">
        <v>13</v>
      </c>
      <c r="D79" s="4">
        <v>15</v>
      </c>
    </row>
    <row r="80" spans="1:4" x14ac:dyDescent="0.25">
      <c r="A80" s="2" t="s">
        <v>664</v>
      </c>
      <c r="B80" s="4">
        <v>22</v>
      </c>
      <c r="C80" s="4">
        <v>23</v>
      </c>
      <c r="D80" s="4">
        <v>20</v>
      </c>
    </row>
    <row r="81" spans="1:4" x14ac:dyDescent="0.25">
      <c r="A81" s="2" t="s">
        <v>350</v>
      </c>
      <c r="B81" s="5">
        <v>4893</v>
      </c>
      <c r="C81" s="5">
        <v>4696</v>
      </c>
      <c r="D81" s="5">
        <v>4701</v>
      </c>
    </row>
    <row r="82" spans="1:4" x14ac:dyDescent="0.25">
      <c r="A82" s="2" t="s">
        <v>665</v>
      </c>
      <c r="B82" s="5">
        <v>4915</v>
      </c>
      <c r="C82" s="5">
        <v>4719</v>
      </c>
      <c r="D82" s="5">
        <v>4721</v>
      </c>
    </row>
    <row r="83" spans="1:4" x14ac:dyDescent="0.25">
      <c r="A83" s="2" t="s">
        <v>620</v>
      </c>
      <c r="B83" s="4"/>
      <c r="C83" s="4"/>
      <c r="D83" s="4"/>
    </row>
    <row r="84" spans="1:4" ht="30" x14ac:dyDescent="0.25">
      <c r="A84" s="3" t="s">
        <v>660</v>
      </c>
      <c r="B84" s="4"/>
      <c r="C84" s="4"/>
      <c r="D84" s="4"/>
    </row>
    <row r="85" spans="1:4" x14ac:dyDescent="0.25">
      <c r="A85" s="2" t="s">
        <v>661</v>
      </c>
      <c r="B85" s="4">
        <v>0</v>
      </c>
      <c r="C85" s="4">
        <v>0</v>
      </c>
      <c r="D85" s="4">
        <v>0</v>
      </c>
    </row>
    <row r="86" spans="1:4" x14ac:dyDescent="0.25">
      <c r="A86" s="2" t="s">
        <v>662</v>
      </c>
      <c r="B86" s="4">
        <v>0</v>
      </c>
      <c r="C86" s="4">
        <v>0</v>
      </c>
      <c r="D86" s="4">
        <v>0</v>
      </c>
    </row>
    <row r="87" spans="1:4" x14ac:dyDescent="0.25">
      <c r="A87" s="2" t="s">
        <v>663</v>
      </c>
      <c r="B87" s="4">
        <v>0</v>
      </c>
      <c r="C87" s="4">
        <v>0</v>
      </c>
      <c r="D87" s="4">
        <v>0</v>
      </c>
    </row>
    <row r="88" spans="1:4" x14ac:dyDescent="0.25">
      <c r="A88" s="2" t="s">
        <v>347</v>
      </c>
      <c r="B88" s="4">
        <v>0</v>
      </c>
      <c r="C88" s="4">
        <v>0</v>
      </c>
      <c r="D88" s="4">
        <v>0</v>
      </c>
    </row>
    <row r="89" spans="1:4" x14ac:dyDescent="0.25">
      <c r="A89" s="2" t="s">
        <v>664</v>
      </c>
      <c r="B89" s="4">
        <v>0</v>
      </c>
      <c r="C89" s="4">
        <v>0</v>
      </c>
      <c r="D89" s="4">
        <v>0</v>
      </c>
    </row>
    <row r="90" spans="1:4" x14ac:dyDescent="0.25">
      <c r="A90" s="2" t="s">
        <v>350</v>
      </c>
      <c r="B90" s="5">
        <v>50846</v>
      </c>
      <c r="C90" s="5">
        <v>44217</v>
      </c>
      <c r="D90" s="5">
        <v>18168</v>
      </c>
    </row>
    <row r="91" spans="1:4" x14ac:dyDescent="0.25">
      <c r="A91" s="2" t="s">
        <v>665</v>
      </c>
      <c r="B91" s="8">
        <v>50846</v>
      </c>
      <c r="C91" s="8">
        <v>44217</v>
      </c>
      <c r="D91" s="8">
        <v>18168</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60</v>
      </c>
      <c r="B1" s="1" t="s">
        <v>2</v>
      </c>
      <c r="C1" s="1" t="s">
        <v>26</v>
      </c>
      <c r="D1" s="1" t="s">
        <v>27</v>
      </c>
    </row>
    <row r="2" spans="1:4" x14ac:dyDescent="0.25">
      <c r="A2" s="3" t="s">
        <v>52</v>
      </c>
      <c r="B2" s="4"/>
      <c r="C2" s="4"/>
      <c r="D2" s="4"/>
    </row>
    <row r="3" spans="1:4" ht="30" x14ac:dyDescent="0.25">
      <c r="A3" s="2" t="s">
        <v>61</v>
      </c>
      <c r="B3" s="8">
        <v>0</v>
      </c>
      <c r="C3" s="8">
        <v>0</v>
      </c>
      <c r="D3" s="8">
        <v>0</v>
      </c>
    </row>
    <row r="4" spans="1:4" x14ac:dyDescent="0.25">
      <c r="A4" s="2" t="s">
        <v>62</v>
      </c>
      <c r="B4" s="5">
        <v>1000000</v>
      </c>
      <c r="C4" s="5">
        <v>1000000</v>
      </c>
      <c r="D4" s="5">
        <v>1000000</v>
      </c>
    </row>
    <row r="5" spans="1:4" x14ac:dyDescent="0.25">
      <c r="A5" s="2" t="s">
        <v>63</v>
      </c>
      <c r="B5" s="4">
        <v>0</v>
      </c>
      <c r="C5" s="4">
        <v>0</v>
      </c>
      <c r="D5" s="4">
        <v>0</v>
      </c>
    </row>
    <row r="6" spans="1:4" ht="30" x14ac:dyDescent="0.25">
      <c r="A6" s="2" t="s">
        <v>64</v>
      </c>
      <c r="B6" s="4">
        <v>0</v>
      </c>
      <c r="C6" s="4">
        <v>0</v>
      </c>
      <c r="D6" s="4">
        <v>0</v>
      </c>
    </row>
    <row r="7" spans="1:4" ht="30" x14ac:dyDescent="0.25">
      <c r="A7" s="2" t="s">
        <v>65</v>
      </c>
      <c r="B7" s="9">
        <v>0.01</v>
      </c>
      <c r="C7" s="9">
        <v>0.01</v>
      </c>
      <c r="D7" s="9">
        <v>0.01</v>
      </c>
    </row>
    <row r="8" spans="1:4" x14ac:dyDescent="0.25">
      <c r="A8" s="2" t="s">
        <v>66</v>
      </c>
      <c r="B8" s="5">
        <v>7500000</v>
      </c>
      <c r="C8" s="5">
        <v>7500000</v>
      </c>
      <c r="D8" s="5">
        <v>7500000</v>
      </c>
    </row>
    <row r="9" spans="1:4" x14ac:dyDescent="0.25">
      <c r="A9" s="2" t="s">
        <v>67</v>
      </c>
      <c r="B9" s="5">
        <v>785782</v>
      </c>
      <c r="C9" s="5">
        <v>784082</v>
      </c>
      <c r="D9" s="5">
        <v>777882</v>
      </c>
    </row>
    <row r="10" spans="1:4" x14ac:dyDescent="0.25">
      <c r="A10" s="2" t="s">
        <v>68</v>
      </c>
      <c r="B10" s="5">
        <v>785782</v>
      </c>
      <c r="C10" s="5">
        <v>784082</v>
      </c>
      <c r="D10" s="5">
        <v>777882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666</v>
      </c>
      <c r="B1" s="7" t="s">
        <v>1</v>
      </c>
      <c r="C1" s="7"/>
      <c r="D1" s="1" t="s">
        <v>609</v>
      </c>
    </row>
    <row r="2" spans="1:4" ht="30" x14ac:dyDescent="0.25">
      <c r="A2" s="1" t="s">
        <v>25</v>
      </c>
      <c r="B2" s="1" t="s">
        <v>2</v>
      </c>
      <c r="C2" s="1" t="s">
        <v>27</v>
      </c>
      <c r="D2" s="1" t="s">
        <v>26</v>
      </c>
    </row>
    <row r="3" spans="1:4" ht="30" x14ac:dyDescent="0.25">
      <c r="A3" s="3" t="s">
        <v>667</v>
      </c>
      <c r="B3" s="4"/>
      <c r="C3" s="4"/>
      <c r="D3" s="4"/>
    </row>
    <row r="4" spans="1:4" x14ac:dyDescent="0.25">
      <c r="A4" s="2" t="s">
        <v>668</v>
      </c>
      <c r="B4" s="8">
        <v>1484</v>
      </c>
      <c r="C4" s="8">
        <v>4138</v>
      </c>
      <c r="D4" s="8">
        <v>0</v>
      </c>
    </row>
    <row r="5" spans="1:4" x14ac:dyDescent="0.25">
      <c r="A5" s="2" t="s">
        <v>669</v>
      </c>
      <c r="B5" s="5">
        <v>1600</v>
      </c>
      <c r="C5" s="5">
        <v>4214</v>
      </c>
      <c r="D5" s="4">
        <v>0</v>
      </c>
    </row>
    <row r="6" spans="1:4" x14ac:dyDescent="0.25">
      <c r="A6" s="2" t="s">
        <v>670</v>
      </c>
      <c r="B6" s="4">
        <v>743</v>
      </c>
      <c r="C6" s="5">
        <v>2070</v>
      </c>
      <c r="D6" s="5">
        <v>1853</v>
      </c>
    </row>
    <row r="7" spans="1:4" x14ac:dyDescent="0.25">
      <c r="A7" s="2" t="s">
        <v>671</v>
      </c>
      <c r="B7" s="4">
        <v>8</v>
      </c>
      <c r="C7" s="4">
        <v>29</v>
      </c>
      <c r="D7" s="4">
        <v>58</v>
      </c>
    </row>
    <row r="8" spans="1:4" x14ac:dyDescent="0.25">
      <c r="A8" s="3" t="s">
        <v>672</v>
      </c>
      <c r="B8" s="4"/>
      <c r="C8" s="4"/>
      <c r="D8" s="4"/>
    </row>
    <row r="9" spans="1:4" x14ac:dyDescent="0.25">
      <c r="A9" s="2" t="s">
        <v>668</v>
      </c>
      <c r="B9" s="5">
        <v>5776</v>
      </c>
      <c r="C9" s="5">
        <v>2953</v>
      </c>
      <c r="D9" s="5">
        <v>7229</v>
      </c>
    </row>
    <row r="10" spans="1:4" x14ac:dyDescent="0.25">
      <c r="A10" s="2" t="s">
        <v>669</v>
      </c>
      <c r="B10" s="5">
        <v>5966</v>
      </c>
      <c r="C10" s="5">
        <v>3038</v>
      </c>
      <c r="D10" s="5">
        <v>7518</v>
      </c>
    </row>
    <row r="11" spans="1:4" x14ac:dyDescent="0.25">
      <c r="A11" s="2" t="s">
        <v>673</v>
      </c>
      <c r="B11" s="5">
        <v>1309</v>
      </c>
      <c r="C11" s="5">
        <v>1182</v>
      </c>
      <c r="D11" s="5">
        <v>1444</v>
      </c>
    </row>
    <row r="12" spans="1:4" x14ac:dyDescent="0.25">
      <c r="A12" s="2" t="s">
        <v>670</v>
      </c>
      <c r="B12" s="5">
        <v>6458</v>
      </c>
      <c r="C12" s="5">
        <v>5046</v>
      </c>
      <c r="D12" s="5">
        <v>5163</v>
      </c>
    </row>
    <row r="13" spans="1:4" x14ac:dyDescent="0.25">
      <c r="A13" s="2" t="s">
        <v>671</v>
      </c>
      <c r="B13" s="4">
        <v>38</v>
      </c>
      <c r="C13" s="4">
        <v>9</v>
      </c>
      <c r="D13" s="4">
        <v>107</v>
      </c>
    </row>
    <row r="14" spans="1:4" x14ac:dyDescent="0.25">
      <c r="A14" s="2" t="s">
        <v>674</v>
      </c>
      <c r="B14" s="5">
        <v>7260</v>
      </c>
      <c r="C14" s="5">
        <v>7091</v>
      </c>
      <c r="D14" s="5">
        <v>7229</v>
      </c>
    </row>
    <row r="15" spans="1:4" x14ac:dyDescent="0.25">
      <c r="A15" s="2" t="s">
        <v>675</v>
      </c>
      <c r="B15" s="5">
        <v>7566</v>
      </c>
      <c r="C15" s="5">
        <v>7252</v>
      </c>
      <c r="D15" s="5">
        <v>7518</v>
      </c>
    </row>
    <row r="16" spans="1:4" x14ac:dyDescent="0.25">
      <c r="A16" s="2" t="s">
        <v>673</v>
      </c>
      <c r="B16" s="5">
        <v>1309</v>
      </c>
      <c r="C16" s="5">
        <v>1182</v>
      </c>
      <c r="D16" s="5">
        <v>1444</v>
      </c>
    </row>
    <row r="17" spans="1:4" x14ac:dyDescent="0.25">
      <c r="A17" s="2" t="s">
        <v>676</v>
      </c>
      <c r="B17" s="5">
        <v>7201</v>
      </c>
      <c r="C17" s="5">
        <v>7116</v>
      </c>
      <c r="D17" s="5">
        <v>7016</v>
      </c>
    </row>
    <row r="18" spans="1:4" x14ac:dyDescent="0.25">
      <c r="A18" s="2" t="s">
        <v>677</v>
      </c>
      <c r="B18" s="4">
        <v>46</v>
      </c>
      <c r="C18" s="4">
        <v>38</v>
      </c>
      <c r="D18" s="4">
        <v>165</v>
      </c>
    </row>
    <row r="19" spans="1:4" x14ac:dyDescent="0.25">
      <c r="A19" s="2" t="s">
        <v>612</v>
      </c>
      <c r="B19" s="4"/>
      <c r="C19" s="4"/>
      <c r="D19" s="4"/>
    </row>
    <row r="20" spans="1:4" ht="30" x14ac:dyDescent="0.25">
      <c r="A20" s="3" t="s">
        <v>667</v>
      </c>
      <c r="B20" s="4"/>
      <c r="C20" s="4"/>
      <c r="D20" s="4"/>
    </row>
    <row r="21" spans="1:4" x14ac:dyDescent="0.25">
      <c r="A21" s="2" t="s">
        <v>668</v>
      </c>
      <c r="B21" s="4">
        <v>192</v>
      </c>
      <c r="C21" s="4">
        <v>98</v>
      </c>
      <c r="D21" s="4">
        <v>0</v>
      </c>
    </row>
    <row r="22" spans="1:4" x14ac:dyDescent="0.25">
      <c r="A22" s="2" t="s">
        <v>669</v>
      </c>
      <c r="B22" s="4">
        <v>192</v>
      </c>
      <c r="C22" s="4">
        <v>98</v>
      </c>
      <c r="D22" s="4">
        <v>0</v>
      </c>
    </row>
    <row r="23" spans="1:4" x14ac:dyDescent="0.25">
      <c r="A23" s="2" t="s">
        <v>670</v>
      </c>
      <c r="B23" s="4">
        <v>96</v>
      </c>
      <c r="C23" s="4">
        <v>49</v>
      </c>
      <c r="D23" s="4">
        <v>49</v>
      </c>
    </row>
    <row r="24" spans="1:4" x14ac:dyDescent="0.25">
      <c r="A24" s="2" t="s">
        <v>671</v>
      </c>
      <c r="B24" s="4">
        <v>2</v>
      </c>
      <c r="C24" s="4">
        <v>2</v>
      </c>
      <c r="D24" s="4">
        <v>4</v>
      </c>
    </row>
    <row r="25" spans="1:4" x14ac:dyDescent="0.25">
      <c r="A25" s="3" t="s">
        <v>672</v>
      </c>
      <c r="B25" s="4"/>
      <c r="C25" s="4"/>
      <c r="D25" s="4"/>
    </row>
    <row r="26" spans="1:4" x14ac:dyDescent="0.25">
      <c r="A26" s="2" t="s">
        <v>668</v>
      </c>
      <c r="B26" s="4"/>
      <c r="C26" s="4"/>
      <c r="D26" s="4">
        <v>92</v>
      </c>
    </row>
    <row r="27" spans="1:4" x14ac:dyDescent="0.25">
      <c r="A27" s="2" t="s">
        <v>669</v>
      </c>
      <c r="B27" s="4"/>
      <c r="C27" s="4"/>
      <c r="D27" s="4">
        <v>92</v>
      </c>
    </row>
    <row r="28" spans="1:4" x14ac:dyDescent="0.25">
      <c r="A28" s="2" t="s">
        <v>673</v>
      </c>
      <c r="B28" s="4"/>
      <c r="C28" s="4"/>
      <c r="D28" s="4">
        <v>2</v>
      </c>
    </row>
    <row r="29" spans="1:4" x14ac:dyDescent="0.25">
      <c r="A29" s="2" t="s">
        <v>670</v>
      </c>
      <c r="B29" s="4"/>
      <c r="C29" s="4"/>
      <c r="D29" s="4">
        <v>47</v>
      </c>
    </row>
    <row r="30" spans="1:4" x14ac:dyDescent="0.25">
      <c r="A30" s="2" t="s">
        <v>671</v>
      </c>
      <c r="B30" s="4"/>
      <c r="C30" s="4"/>
      <c r="D30" s="4">
        <v>4</v>
      </c>
    </row>
    <row r="31" spans="1:4" x14ac:dyDescent="0.25">
      <c r="A31" s="2" t="s">
        <v>673</v>
      </c>
      <c r="B31" s="4"/>
      <c r="C31" s="4"/>
      <c r="D31" s="4">
        <v>2</v>
      </c>
    </row>
    <row r="32" spans="1:4" x14ac:dyDescent="0.25">
      <c r="A32" s="2" t="s">
        <v>615</v>
      </c>
      <c r="B32" s="4"/>
      <c r="C32" s="4"/>
      <c r="D32" s="4"/>
    </row>
    <row r="33" spans="1:4" ht="30" x14ac:dyDescent="0.25">
      <c r="A33" s="3" t="s">
        <v>667</v>
      </c>
      <c r="B33" s="4"/>
      <c r="C33" s="4"/>
      <c r="D33" s="4"/>
    </row>
    <row r="34" spans="1:4" x14ac:dyDescent="0.25">
      <c r="A34" s="2" t="s">
        <v>668</v>
      </c>
      <c r="B34" s="4">
        <v>569</v>
      </c>
      <c r="C34" s="4"/>
      <c r="D34" s="4"/>
    </row>
    <row r="35" spans="1:4" x14ac:dyDescent="0.25">
      <c r="A35" s="2" t="s">
        <v>669</v>
      </c>
      <c r="B35" s="4">
        <v>632</v>
      </c>
      <c r="C35" s="4"/>
      <c r="D35" s="4"/>
    </row>
    <row r="36" spans="1:4" x14ac:dyDescent="0.25">
      <c r="A36" s="2" t="s">
        <v>670</v>
      </c>
      <c r="B36" s="4">
        <v>285</v>
      </c>
      <c r="C36" s="4"/>
      <c r="D36" s="4"/>
    </row>
    <row r="37" spans="1:4" x14ac:dyDescent="0.25">
      <c r="A37" s="2" t="s">
        <v>671</v>
      </c>
      <c r="B37" s="4">
        <v>4</v>
      </c>
      <c r="C37" s="4"/>
      <c r="D37" s="4"/>
    </row>
    <row r="38" spans="1:4" x14ac:dyDescent="0.25">
      <c r="A38" s="3" t="s">
        <v>672</v>
      </c>
      <c r="B38" s="4"/>
      <c r="C38" s="4"/>
      <c r="D38" s="4"/>
    </row>
    <row r="39" spans="1:4" x14ac:dyDescent="0.25">
      <c r="A39" s="2" t="s">
        <v>668</v>
      </c>
      <c r="B39" s="4">
        <v>359</v>
      </c>
      <c r="C39" s="4">
        <v>411</v>
      </c>
      <c r="D39" s="4">
        <v>937</v>
      </c>
    </row>
    <row r="40" spans="1:4" x14ac:dyDescent="0.25">
      <c r="A40" s="2" t="s">
        <v>669</v>
      </c>
      <c r="B40" s="4">
        <v>429</v>
      </c>
      <c r="C40" s="4">
        <v>443</v>
      </c>
      <c r="D40" s="5">
        <v>1069</v>
      </c>
    </row>
    <row r="41" spans="1:4" x14ac:dyDescent="0.25">
      <c r="A41" s="2" t="s">
        <v>673</v>
      </c>
      <c r="B41" s="4">
        <v>18</v>
      </c>
      <c r="C41" s="4">
        <v>82</v>
      </c>
      <c r="D41" s="4">
        <v>187</v>
      </c>
    </row>
    <row r="42" spans="1:4" x14ac:dyDescent="0.25">
      <c r="A42" s="2" t="s">
        <v>670</v>
      </c>
      <c r="B42" s="4">
        <v>648</v>
      </c>
      <c r="C42" s="4">
        <v>674</v>
      </c>
      <c r="D42" s="4">
        <v>612</v>
      </c>
    </row>
    <row r="43" spans="1:4" x14ac:dyDescent="0.25">
      <c r="A43" s="2" t="s">
        <v>671</v>
      </c>
      <c r="B43" s="4">
        <v>4</v>
      </c>
      <c r="C43" s="4">
        <v>1</v>
      </c>
      <c r="D43" s="4">
        <v>9</v>
      </c>
    </row>
    <row r="44" spans="1:4" x14ac:dyDescent="0.25">
      <c r="A44" s="2" t="s">
        <v>673</v>
      </c>
      <c r="B44" s="4">
        <v>18</v>
      </c>
      <c r="C44" s="4">
        <v>82</v>
      </c>
      <c r="D44" s="4">
        <v>187</v>
      </c>
    </row>
    <row r="45" spans="1:4" x14ac:dyDescent="0.25">
      <c r="A45" s="2" t="s">
        <v>626</v>
      </c>
      <c r="B45" s="4"/>
      <c r="C45" s="4"/>
      <c r="D45" s="4"/>
    </row>
    <row r="46" spans="1:4" ht="30" x14ac:dyDescent="0.25">
      <c r="A46" s="3" t="s">
        <v>667</v>
      </c>
      <c r="B46" s="4"/>
      <c r="C46" s="4"/>
      <c r="D46" s="4"/>
    </row>
    <row r="47" spans="1:4" x14ac:dyDescent="0.25">
      <c r="A47" s="2" t="s">
        <v>668</v>
      </c>
      <c r="B47" s="4">
        <v>661</v>
      </c>
      <c r="C47" s="4">
        <v>677</v>
      </c>
      <c r="D47" s="4">
        <v>0</v>
      </c>
    </row>
    <row r="48" spans="1:4" x14ac:dyDescent="0.25">
      <c r="A48" s="2" t="s">
        <v>669</v>
      </c>
      <c r="B48" s="4">
        <v>701</v>
      </c>
      <c r="C48" s="4">
        <v>686</v>
      </c>
      <c r="D48" s="4">
        <v>0</v>
      </c>
    </row>
    <row r="49" spans="1:4" x14ac:dyDescent="0.25">
      <c r="A49" s="2" t="s">
        <v>670</v>
      </c>
      <c r="B49" s="4">
        <v>331</v>
      </c>
      <c r="C49" s="4">
        <v>339</v>
      </c>
      <c r="D49" s="4">
        <v>169</v>
      </c>
    </row>
    <row r="50" spans="1:4" x14ac:dyDescent="0.25">
      <c r="A50" s="2" t="s">
        <v>671</v>
      </c>
      <c r="B50" s="4">
        <v>1</v>
      </c>
      <c r="C50" s="4">
        <v>0</v>
      </c>
      <c r="D50" s="4">
        <v>0</v>
      </c>
    </row>
    <row r="51" spans="1:4" x14ac:dyDescent="0.25">
      <c r="A51" s="3" t="s">
        <v>672</v>
      </c>
      <c r="B51" s="4"/>
      <c r="C51" s="4"/>
      <c r="D51" s="4"/>
    </row>
    <row r="52" spans="1:4" x14ac:dyDescent="0.25">
      <c r="A52" s="2" t="s">
        <v>668</v>
      </c>
      <c r="B52" s="4">
        <v>138</v>
      </c>
      <c r="C52" s="4">
        <v>394</v>
      </c>
      <c r="D52" s="4">
        <v>951</v>
      </c>
    </row>
    <row r="53" spans="1:4" x14ac:dyDescent="0.25">
      <c r="A53" s="2" t="s">
        <v>669</v>
      </c>
      <c r="B53" s="4">
        <v>156</v>
      </c>
      <c r="C53" s="4">
        <v>414</v>
      </c>
      <c r="D53" s="5">
        <v>1020</v>
      </c>
    </row>
    <row r="54" spans="1:4" x14ac:dyDescent="0.25">
      <c r="A54" s="2" t="s">
        <v>673</v>
      </c>
      <c r="B54" s="4">
        <v>7</v>
      </c>
      <c r="C54" s="4">
        <v>120</v>
      </c>
      <c r="D54" s="4">
        <v>190</v>
      </c>
    </row>
    <row r="55" spans="1:4" x14ac:dyDescent="0.25">
      <c r="A55" s="2" t="s">
        <v>670</v>
      </c>
      <c r="B55" s="4">
        <v>545</v>
      </c>
      <c r="C55" s="4">
        <v>673</v>
      </c>
      <c r="D55" s="4">
        <v>803</v>
      </c>
    </row>
    <row r="56" spans="1:4" x14ac:dyDescent="0.25">
      <c r="A56" s="2" t="s">
        <v>671</v>
      </c>
      <c r="B56" s="4">
        <v>1</v>
      </c>
      <c r="C56" s="4">
        <v>0</v>
      </c>
      <c r="D56" s="4">
        <v>10</v>
      </c>
    </row>
    <row r="57" spans="1:4" x14ac:dyDescent="0.25">
      <c r="A57" s="2" t="s">
        <v>673</v>
      </c>
      <c r="B57" s="4">
        <v>7</v>
      </c>
      <c r="C57" s="4">
        <v>120</v>
      </c>
      <c r="D57" s="4">
        <v>190</v>
      </c>
    </row>
    <row r="58" spans="1:4" x14ac:dyDescent="0.25">
      <c r="A58" s="2" t="s">
        <v>617</v>
      </c>
      <c r="B58" s="4"/>
      <c r="C58" s="4"/>
      <c r="D58" s="4"/>
    </row>
    <row r="59" spans="1:4" ht="30" x14ac:dyDescent="0.25">
      <c r="A59" s="3" t="s">
        <v>667</v>
      </c>
      <c r="B59" s="4"/>
      <c r="C59" s="4"/>
      <c r="D59" s="4"/>
    </row>
    <row r="60" spans="1:4" x14ac:dyDescent="0.25">
      <c r="A60" s="2" t="s">
        <v>668</v>
      </c>
      <c r="B60" s="4">
        <v>14</v>
      </c>
      <c r="C60" s="4">
        <v>32</v>
      </c>
      <c r="D60" s="4">
        <v>0</v>
      </c>
    </row>
    <row r="61" spans="1:4" x14ac:dyDescent="0.25">
      <c r="A61" s="2" t="s">
        <v>669</v>
      </c>
      <c r="B61" s="4">
        <v>27</v>
      </c>
      <c r="C61" s="4">
        <v>41</v>
      </c>
      <c r="D61" s="4">
        <v>0</v>
      </c>
    </row>
    <row r="62" spans="1:4" x14ac:dyDescent="0.25">
      <c r="A62" s="2" t="s">
        <v>670</v>
      </c>
      <c r="B62" s="4">
        <v>7</v>
      </c>
      <c r="C62" s="4">
        <v>16</v>
      </c>
      <c r="D62" s="4">
        <v>15</v>
      </c>
    </row>
    <row r="63" spans="1:4" x14ac:dyDescent="0.25">
      <c r="A63" s="2" t="s">
        <v>671</v>
      </c>
      <c r="B63" s="4">
        <v>0</v>
      </c>
      <c r="C63" s="4">
        <v>0</v>
      </c>
      <c r="D63" s="4">
        <v>0</v>
      </c>
    </row>
    <row r="64" spans="1:4" x14ac:dyDescent="0.25">
      <c r="A64" s="3" t="s">
        <v>672</v>
      </c>
      <c r="B64" s="4"/>
      <c r="C64" s="4"/>
      <c r="D64" s="4"/>
    </row>
    <row r="65" spans="1:4" x14ac:dyDescent="0.25">
      <c r="A65" s="2" t="s">
        <v>668</v>
      </c>
      <c r="B65" s="4">
        <v>443</v>
      </c>
      <c r="C65" s="4">
        <v>473</v>
      </c>
      <c r="D65" s="4">
        <v>461</v>
      </c>
    </row>
    <row r="66" spans="1:4" x14ac:dyDescent="0.25">
      <c r="A66" s="2" t="s">
        <v>669</v>
      </c>
      <c r="B66" s="4">
        <v>443</v>
      </c>
      <c r="C66" s="4">
        <v>473</v>
      </c>
      <c r="D66" s="4">
        <v>473</v>
      </c>
    </row>
    <row r="67" spans="1:4" x14ac:dyDescent="0.25">
      <c r="A67" s="2" t="s">
        <v>673</v>
      </c>
      <c r="B67" s="4">
        <v>129</v>
      </c>
      <c r="C67" s="4">
        <v>118</v>
      </c>
      <c r="D67" s="4">
        <v>114</v>
      </c>
    </row>
    <row r="68" spans="1:4" x14ac:dyDescent="0.25">
      <c r="A68" s="2" t="s">
        <v>670</v>
      </c>
      <c r="B68" s="4">
        <v>452</v>
      </c>
      <c r="C68" s="4">
        <v>467</v>
      </c>
      <c r="D68" s="4">
        <v>473</v>
      </c>
    </row>
    <row r="69" spans="1:4" x14ac:dyDescent="0.25">
      <c r="A69" s="2" t="s">
        <v>671</v>
      </c>
      <c r="B69" s="4">
        <v>7</v>
      </c>
      <c r="C69" s="4">
        <v>7</v>
      </c>
      <c r="D69" s="4">
        <v>28</v>
      </c>
    </row>
    <row r="70" spans="1:4" x14ac:dyDescent="0.25">
      <c r="A70" s="2" t="s">
        <v>673</v>
      </c>
      <c r="B70" s="4">
        <v>129</v>
      </c>
      <c r="C70" s="4">
        <v>118</v>
      </c>
      <c r="D70" s="4">
        <v>114</v>
      </c>
    </row>
    <row r="71" spans="1:4" x14ac:dyDescent="0.25">
      <c r="A71" s="2" t="s">
        <v>618</v>
      </c>
      <c r="B71" s="4"/>
      <c r="C71" s="4"/>
      <c r="D71" s="4"/>
    </row>
    <row r="72" spans="1:4" ht="30" x14ac:dyDescent="0.25">
      <c r="A72" s="3" t="s">
        <v>667</v>
      </c>
      <c r="B72" s="4"/>
      <c r="C72" s="4"/>
      <c r="D72" s="4"/>
    </row>
    <row r="73" spans="1:4" x14ac:dyDescent="0.25">
      <c r="A73" s="2" t="s">
        <v>668</v>
      </c>
      <c r="B73" s="4">
        <v>48</v>
      </c>
      <c r="C73" s="5">
        <v>3331</v>
      </c>
      <c r="D73" s="4">
        <v>0</v>
      </c>
    </row>
    <row r="74" spans="1:4" x14ac:dyDescent="0.25">
      <c r="A74" s="2" t="s">
        <v>669</v>
      </c>
      <c r="B74" s="4">
        <v>48</v>
      </c>
      <c r="C74" s="5">
        <v>3389</v>
      </c>
      <c r="D74" s="4">
        <v>0</v>
      </c>
    </row>
    <row r="75" spans="1:4" x14ac:dyDescent="0.25">
      <c r="A75" s="2" t="s">
        <v>670</v>
      </c>
      <c r="B75" s="4">
        <v>24</v>
      </c>
      <c r="C75" s="5">
        <v>1666</v>
      </c>
      <c r="D75" s="5">
        <v>1620</v>
      </c>
    </row>
    <row r="76" spans="1:4" x14ac:dyDescent="0.25">
      <c r="A76" s="2" t="s">
        <v>671</v>
      </c>
      <c r="B76" s="4">
        <v>1</v>
      </c>
      <c r="C76" s="4">
        <v>27</v>
      </c>
      <c r="D76" s="4">
        <v>54</v>
      </c>
    </row>
    <row r="77" spans="1:4" x14ac:dyDescent="0.25">
      <c r="A77" s="3" t="s">
        <v>672</v>
      </c>
      <c r="B77" s="4"/>
      <c r="C77" s="4"/>
      <c r="D77" s="4"/>
    </row>
    <row r="78" spans="1:4" x14ac:dyDescent="0.25">
      <c r="A78" s="2" t="s">
        <v>668</v>
      </c>
      <c r="B78" s="5">
        <v>4793</v>
      </c>
      <c r="C78" s="5">
        <v>1627</v>
      </c>
      <c r="D78" s="5">
        <v>4742</v>
      </c>
    </row>
    <row r="79" spans="1:4" x14ac:dyDescent="0.25">
      <c r="A79" s="2" t="s">
        <v>669</v>
      </c>
      <c r="B79" s="5">
        <v>4889</v>
      </c>
      <c r="C79" s="5">
        <v>1657</v>
      </c>
      <c r="D79" s="5">
        <v>4813</v>
      </c>
    </row>
    <row r="80" spans="1:4" x14ac:dyDescent="0.25">
      <c r="A80" s="2" t="s">
        <v>673</v>
      </c>
      <c r="B80" s="5">
        <v>1118</v>
      </c>
      <c r="C80" s="4">
        <v>814</v>
      </c>
      <c r="D80" s="4">
        <v>910</v>
      </c>
    </row>
    <row r="81" spans="1:4" x14ac:dyDescent="0.25">
      <c r="A81" s="2" t="s">
        <v>670</v>
      </c>
      <c r="B81" s="5">
        <v>4768</v>
      </c>
      <c r="C81" s="5">
        <v>3185</v>
      </c>
      <c r="D81" s="5">
        <v>3182</v>
      </c>
    </row>
    <row r="82" spans="1:4" x14ac:dyDescent="0.25">
      <c r="A82" s="2" t="s">
        <v>671</v>
      </c>
      <c r="B82" s="4">
        <v>25</v>
      </c>
      <c r="C82" s="4">
        <v>0</v>
      </c>
      <c r="D82" s="4">
        <v>54</v>
      </c>
    </row>
    <row r="83" spans="1:4" x14ac:dyDescent="0.25">
      <c r="A83" s="2" t="s">
        <v>673</v>
      </c>
      <c r="B83" s="5">
        <v>1118</v>
      </c>
      <c r="C83" s="4">
        <v>814</v>
      </c>
      <c r="D83" s="4">
        <v>910</v>
      </c>
    </row>
    <row r="84" spans="1:4" x14ac:dyDescent="0.25">
      <c r="A84" s="2" t="s">
        <v>619</v>
      </c>
      <c r="B84" s="4"/>
      <c r="C84" s="4"/>
      <c r="D84" s="4"/>
    </row>
    <row r="85" spans="1:4" x14ac:dyDescent="0.25">
      <c r="A85" s="3" t="s">
        <v>672</v>
      </c>
      <c r="B85" s="4"/>
      <c r="C85" s="4"/>
      <c r="D85" s="4"/>
    </row>
    <row r="86" spans="1:4" x14ac:dyDescent="0.25">
      <c r="A86" s="2" t="s">
        <v>668</v>
      </c>
      <c r="B86" s="4">
        <v>43</v>
      </c>
      <c r="C86" s="4">
        <v>48</v>
      </c>
      <c r="D86" s="4">
        <v>46</v>
      </c>
    </row>
    <row r="87" spans="1:4" x14ac:dyDescent="0.25">
      <c r="A87" s="2" t="s">
        <v>669</v>
      </c>
      <c r="B87" s="4">
        <v>49</v>
      </c>
      <c r="C87" s="4">
        <v>51</v>
      </c>
      <c r="D87" s="4">
        <v>51</v>
      </c>
    </row>
    <row r="88" spans="1:4" x14ac:dyDescent="0.25">
      <c r="A88" s="2" t="s">
        <v>673</v>
      </c>
      <c r="B88" s="4">
        <v>37</v>
      </c>
      <c r="C88" s="4">
        <v>48</v>
      </c>
      <c r="D88" s="4">
        <v>41</v>
      </c>
    </row>
    <row r="89" spans="1:4" x14ac:dyDescent="0.25">
      <c r="A89" s="2" t="s">
        <v>670</v>
      </c>
      <c r="B89" s="4">
        <v>45</v>
      </c>
      <c r="C89" s="4">
        <v>47</v>
      </c>
      <c r="D89" s="4">
        <v>46</v>
      </c>
    </row>
    <row r="90" spans="1:4" x14ac:dyDescent="0.25">
      <c r="A90" s="2" t="s">
        <v>671</v>
      </c>
      <c r="B90" s="4">
        <v>1</v>
      </c>
      <c r="C90" s="4">
        <v>1</v>
      </c>
      <c r="D90" s="4">
        <v>2</v>
      </c>
    </row>
    <row r="91" spans="1:4" x14ac:dyDescent="0.25">
      <c r="A91" s="2" t="s">
        <v>673</v>
      </c>
      <c r="B91" s="8">
        <v>37</v>
      </c>
      <c r="C91" s="8">
        <v>48</v>
      </c>
      <c r="D91" s="8">
        <v>41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678</v>
      </c>
      <c r="B1" s="7" t="s">
        <v>1</v>
      </c>
      <c r="C1" s="7"/>
      <c r="D1" s="1" t="s">
        <v>609</v>
      </c>
    </row>
    <row r="2" spans="1:4" x14ac:dyDescent="0.25">
      <c r="A2" s="7"/>
      <c r="B2" s="1" t="s">
        <v>2</v>
      </c>
      <c r="C2" s="1" t="s">
        <v>27</v>
      </c>
      <c r="D2" s="1" t="s">
        <v>26</v>
      </c>
    </row>
    <row r="3" spans="1:4" x14ac:dyDescent="0.25">
      <c r="A3" s="7"/>
      <c r="B3" s="1" t="s">
        <v>679</v>
      </c>
      <c r="C3" s="1" t="s">
        <v>679</v>
      </c>
      <c r="D3" s="1" t="s">
        <v>679</v>
      </c>
    </row>
    <row r="4" spans="1:4" ht="30" x14ac:dyDescent="0.25">
      <c r="A4" s="3" t="s">
        <v>680</v>
      </c>
      <c r="B4" s="4"/>
      <c r="C4" s="4"/>
      <c r="D4" s="4"/>
    </row>
    <row r="5" spans="1:4" x14ac:dyDescent="0.25">
      <c r="A5" s="2" t="s">
        <v>681</v>
      </c>
      <c r="B5" s="8">
        <v>1300000</v>
      </c>
      <c r="C5" s="8">
        <v>1100000</v>
      </c>
      <c r="D5" s="8">
        <v>1300000</v>
      </c>
    </row>
    <row r="6" spans="1:4" x14ac:dyDescent="0.25">
      <c r="A6" s="2" t="s">
        <v>682</v>
      </c>
      <c r="B6" s="5">
        <v>6500000</v>
      </c>
      <c r="C6" s="5">
        <v>6300000</v>
      </c>
      <c r="D6" s="5">
        <v>6600000</v>
      </c>
    </row>
    <row r="7" spans="1:4" ht="60" x14ac:dyDescent="0.25">
      <c r="A7" s="2" t="s">
        <v>683</v>
      </c>
      <c r="B7" s="4">
        <v>0</v>
      </c>
      <c r="C7" s="4">
        <v>0</v>
      </c>
      <c r="D7" s="4">
        <v>0</v>
      </c>
    </row>
    <row r="8" spans="1:4" ht="45" x14ac:dyDescent="0.25">
      <c r="A8" s="2" t="s">
        <v>684</v>
      </c>
      <c r="B8" s="4" t="s">
        <v>549</v>
      </c>
      <c r="C8" s="4"/>
      <c r="D8" s="4"/>
    </row>
    <row r="9" spans="1:4" ht="30" x14ac:dyDescent="0.25">
      <c r="A9" s="2" t="s">
        <v>685</v>
      </c>
      <c r="B9" s="4" t="s">
        <v>549</v>
      </c>
      <c r="C9" s="4"/>
      <c r="D9" s="4"/>
    </row>
    <row r="10" spans="1:4" ht="30" x14ac:dyDescent="0.25">
      <c r="A10" s="3" t="s">
        <v>686</v>
      </c>
      <c r="B10" s="4"/>
      <c r="C10" s="4"/>
      <c r="D10" s="4"/>
    </row>
    <row r="11" spans="1:4" x14ac:dyDescent="0.25">
      <c r="A11" s="2" t="s">
        <v>687</v>
      </c>
      <c r="B11" s="4">
        <v>1</v>
      </c>
      <c r="C11" s="4">
        <v>3</v>
      </c>
      <c r="D11" s="4">
        <v>11</v>
      </c>
    </row>
    <row r="12" spans="1:4" ht="30" x14ac:dyDescent="0.25">
      <c r="A12" s="2" t="s">
        <v>688</v>
      </c>
      <c r="B12" s="5">
        <v>131000</v>
      </c>
      <c r="C12" s="5">
        <v>279000</v>
      </c>
      <c r="D12" s="5">
        <v>1012000</v>
      </c>
    </row>
    <row r="13" spans="1:4" ht="30" x14ac:dyDescent="0.25">
      <c r="A13" s="2" t="s">
        <v>689</v>
      </c>
      <c r="B13" s="5">
        <v>119000</v>
      </c>
      <c r="C13" s="5">
        <v>277000</v>
      </c>
      <c r="D13" s="5">
        <v>950000</v>
      </c>
    </row>
    <row r="14" spans="1:4" ht="30" x14ac:dyDescent="0.25">
      <c r="A14" s="2" t="s">
        <v>690</v>
      </c>
      <c r="B14" s="5">
        <v>114000</v>
      </c>
      <c r="C14" s="4"/>
      <c r="D14" s="5">
        <v>28000</v>
      </c>
    </row>
    <row r="15" spans="1:4" x14ac:dyDescent="0.25">
      <c r="A15" s="2" t="s">
        <v>691</v>
      </c>
      <c r="B15" s="5">
        <v>12000</v>
      </c>
      <c r="C15" s="5">
        <v>2000</v>
      </c>
      <c r="D15" s="5">
        <v>63000</v>
      </c>
    </row>
    <row r="16" spans="1:4" ht="45" x14ac:dyDescent="0.25">
      <c r="A16" s="2" t="s">
        <v>692</v>
      </c>
      <c r="B16" s="4">
        <v>0</v>
      </c>
      <c r="C16" s="4">
        <v>0</v>
      </c>
      <c r="D16" s="4">
        <v>0</v>
      </c>
    </row>
    <row r="17" spans="1:4" ht="30" x14ac:dyDescent="0.25">
      <c r="A17" s="2" t="s">
        <v>693</v>
      </c>
      <c r="B17" s="4" t="s">
        <v>524</v>
      </c>
      <c r="C17" s="4" t="s">
        <v>524</v>
      </c>
      <c r="D17" s="4" t="s">
        <v>524</v>
      </c>
    </row>
    <row r="18" spans="1:4" x14ac:dyDescent="0.25">
      <c r="A18" s="2" t="s">
        <v>694</v>
      </c>
      <c r="B18" s="4"/>
      <c r="C18" s="4"/>
      <c r="D18" s="4"/>
    </row>
    <row r="19" spans="1:4" ht="30" x14ac:dyDescent="0.25">
      <c r="A19" s="3" t="s">
        <v>680</v>
      </c>
      <c r="B19" s="4"/>
      <c r="C19" s="4"/>
      <c r="D19" s="4"/>
    </row>
    <row r="20" spans="1:4" ht="45" x14ac:dyDescent="0.25">
      <c r="A20" s="2" t="s">
        <v>684</v>
      </c>
      <c r="B20" s="4"/>
      <c r="C20" s="4"/>
      <c r="D20" s="4" t="s">
        <v>695</v>
      </c>
    </row>
    <row r="21" spans="1:4" ht="30" x14ac:dyDescent="0.25">
      <c r="A21" s="2" t="s">
        <v>685</v>
      </c>
      <c r="B21" s="4"/>
      <c r="C21" s="4" t="s">
        <v>696</v>
      </c>
      <c r="D21" s="4" t="s">
        <v>527</v>
      </c>
    </row>
    <row r="22" spans="1:4" x14ac:dyDescent="0.25">
      <c r="A22" s="2" t="s">
        <v>697</v>
      </c>
      <c r="B22" s="4"/>
      <c r="C22" s="4"/>
      <c r="D22" s="4"/>
    </row>
    <row r="23" spans="1:4" ht="30" x14ac:dyDescent="0.25">
      <c r="A23" s="3" t="s">
        <v>680</v>
      </c>
      <c r="B23" s="4"/>
      <c r="C23" s="4"/>
      <c r="D23" s="4"/>
    </row>
    <row r="24" spans="1:4" ht="45" x14ac:dyDescent="0.25">
      <c r="A24" s="2" t="s">
        <v>684</v>
      </c>
      <c r="B24" s="4"/>
      <c r="C24" s="4"/>
      <c r="D24" s="4" t="s">
        <v>540</v>
      </c>
    </row>
    <row r="25" spans="1:4" ht="30" x14ac:dyDescent="0.25">
      <c r="A25" s="2" t="s">
        <v>685</v>
      </c>
      <c r="B25" s="4"/>
      <c r="C25" s="4" t="s">
        <v>540</v>
      </c>
      <c r="D25" s="4" t="s">
        <v>540</v>
      </c>
    </row>
    <row r="26" spans="1:4" x14ac:dyDescent="0.25">
      <c r="A26" s="2" t="s">
        <v>698</v>
      </c>
      <c r="B26" s="4"/>
      <c r="C26" s="4"/>
      <c r="D26" s="4"/>
    </row>
    <row r="27" spans="1:4" ht="30" x14ac:dyDescent="0.25">
      <c r="A27" s="3" t="s">
        <v>680</v>
      </c>
      <c r="B27" s="4"/>
      <c r="C27" s="4"/>
      <c r="D27" s="4"/>
    </row>
    <row r="28" spans="1:4" x14ac:dyDescent="0.25">
      <c r="A28" s="2" t="s">
        <v>682</v>
      </c>
      <c r="B28" s="5">
        <v>4900000</v>
      </c>
      <c r="C28" s="5">
        <v>4000000</v>
      </c>
      <c r="D28" s="5">
        <v>5000000</v>
      </c>
    </row>
    <row r="29" spans="1:4" x14ac:dyDescent="0.25">
      <c r="A29" s="2" t="s">
        <v>615</v>
      </c>
      <c r="B29" s="4"/>
      <c r="C29" s="4"/>
      <c r="D29" s="4"/>
    </row>
    <row r="30" spans="1:4" ht="30" x14ac:dyDescent="0.25">
      <c r="A30" s="3" t="s">
        <v>686</v>
      </c>
      <c r="B30" s="4"/>
      <c r="C30" s="4"/>
      <c r="D30" s="4"/>
    </row>
    <row r="31" spans="1:4" x14ac:dyDescent="0.25">
      <c r="A31" s="2" t="s">
        <v>687</v>
      </c>
      <c r="B31" s="4"/>
      <c r="C31" s="4">
        <v>2</v>
      </c>
      <c r="D31" s="4">
        <v>5</v>
      </c>
    </row>
    <row r="32" spans="1:4" ht="30" x14ac:dyDescent="0.25">
      <c r="A32" s="2" t="s">
        <v>688</v>
      </c>
      <c r="B32" s="4"/>
      <c r="C32" s="5">
        <v>247000</v>
      </c>
      <c r="D32" s="5">
        <v>857000</v>
      </c>
    </row>
    <row r="33" spans="1:4" ht="30" x14ac:dyDescent="0.25">
      <c r="A33" s="2" t="s">
        <v>689</v>
      </c>
      <c r="B33" s="4"/>
      <c r="C33" s="5">
        <v>245000</v>
      </c>
      <c r="D33" s="5">
        <v>804000</v>
      </c>
    </row>
    <row r="34" spans="1:4" x14ac:dyDescent="0.25">
      <c r="A34" s="2" t="s">
        <v>626</v>
      </c>
      <c r="B34" s="4"/>
      <c r="C34" s="4"/>
      <c r="D34" s="4"/>
    </row>
    <row r="35" spans="1:4" ht="30" x14ac:dyDescent="0.25">
      <c r="A35" s="3" t="s">
        <v>686</v>
      </c>
      <c r="B35" s="4"/>
      <c r="C35" s="4"/>
      <c r="D35" s="4"/>
    </row>
    <row r="36" spans="1:4" x14ac:dyDescent="0.25">
      <c r="A36" s="2" t="s">
        <v>687</v>
      </c>
      <c r="B36" s="4"/>
      <c r="C36" s="4"/>
      <c r="D36" s="4">
        <v>3</v>
      </c>
    </row>
    <row r="37" spans="1:4" ht="30" x14ac:dyDescent="0.25">
      <c r="A37" s="2" t="s">
        <v>688</v>
      </c>
      <c r="B37" s="4"/>
      <c r="C37" s="4"/>
      <c r="D37" s="5">
        <v>98000</v>
      </c>
    </row>
    <row r="38" spans="1:4" ht="30" x14ac:dyDescent="0.25">
      <c r="A38" s="2" t="s">
        <v>689</v>
      </c>
      <c r="B38" s="4"/>
      <c r="C38" s="4"/>
      <c r="D38" s="5">
        <v>89000</v>
      </c>
    </row>
    <row r="39" spans="1:4" x14ac:dyDescent="0.25">
      <c r="A39" s="2" t="s">
        <v>617</v>
      </c>
      <c r="B39" s="4"/>
      <c r="C39" s="4"/>
      <c r="D39" s="4"/>
    </row>
    <row r="40" spans="1:4" ht="30" x14ac:dyDescent="0.25">
      <c r="A40" s="3" t="s">
        <v>686</v>
      </c>
      <c r="B40" s="4"/>
      <c r="C40" s="4"/>
      <c r="D40" s="4"/>
    </row>
    <row r="41" spans="1:4" x14ac:dyDescent="0.25">
      <c r="A41" s="2" t="s">
        <v>687</v>
      </c>
      <c r="B41" s="4"/>
      <c r="C41" s="4">
        <v>1</v>
      </c>
      <c r="D41" s="4">
        <v>1</v>
      </c>
    </row>
    <row r="42" spans="1:4" ht="30" x14ac:dyDescent="0.25">
      <c r="A42" s="2" t="s">
        <v>688</v>
      </c>
      <c r="B42" s="4"/>
      <c r="C42" s="5">
        <v>32000</v>
      </c>
      <c r="D42" s="5">
        <v>32000</v>
      </c>
    </row>
    <row r="43" spans="1:4" ht="30" x14ac:dyDescent="0.25">
      <c r="A43" s="2" t="s">
        <v>689</v>
      </c>
      <c r="B43" s="4"/>
      <c r="C43" s="5">
        <v>32000</v>
      </c>
      <c r="D43" s="5">
        <v>32000</v>
      </c>
    </row>
    <row r="44" spans="1:4" x14ac:dyDescent="0.25">
      <c r="A44" s="2" t="s">
        <v>618</v>
      </c>
      <c r="B44" s="4"/>
      <c r="C44" s="4"/>
      <c r="D44" s="4"/>
    </row>
    <row r="45" spans="1:4" ht="30" x14ac:dyDescent="0.25">
      <c r="A45" s="3" t="s">
        <v>686</v>
      </c>
      <c r="B45" s="4"/>
      <c r="C45" s="4"/>
      <c r="D45" s="4"/>
    </row>
    <row r="46" spans="1:4" x14ac:dyDescent="0.25">
      <c r="A46" s="2" t="s">
        <v>687</v>
      </c>
      <c r="B46" s="4">
        <v>1</v>
      </c>
      <c r="C46" s="4"/>
      <c r="D46" s="4">
        <v>1</v>
      </c>
    </row>
    <row r="47" spans="1:4" ht="30" x14ac:dyDescent="0.25">
      <c r="A47" s="2" t="s">
        <v>688</v>
      </c>
      <c r="B47" s="5">
        <v>131000</v>
      </c>
      <c r="C47" s="4"/>
      <c r="D47" s="5">
        <v>18000</v>
      </c>
    </row>
    <row r="48" spans="1:4" ht="30" x14ac:dyDescent="0.25">
      <c r="A48" s="2" t="s">
        <v>689</v>
      </c>
      <c r="B48" s="5">
        <v>119000</v>
      </c>
      <c r="C48" s="4"/>
      <c r="D48" s="5">
        <v>18000</v>
      </c>
    </row>
    <row r="49" spans="1:4" x14ac:dyDescent="0.25">
      <c r="A49" s="2" t="s">
        <v>619</v>
      </c>
      <c r="B49" s="4"/>
      <c r="C49" s="4"/>
      <c r="D49" s="4"/>
    </row>
    <row r="50" spans="1:4" ht="30" x14ac:dyDescent="0.25">
      <c r="A50" s="3" t="s">
        <v>686</v>
      </c>
      <c r="B50" s="4"/>
      <c r="C50" s="4"/>
      <c r="D50" s="4"/>
    </row>
    <row r="51" spans="1:4" x14ac:dyDescent="0.25">
      <c r="A51" s="2" t="s">
        <v>687</v>
      </c>
      <c r="B51" s="4"/>
      <c r="C51" s="4"/>
      <c r="D51" s="4">
        <v>1</v>
      </c>
    </row>
    <row r="52" spans="1:4" ht="30" x14ac:dyDescent="0.25">
      <c r="A52" s="2" t="s">
        <v>688</v>
      </c>
      <c r="B52" s="4"/>
      <c r="C52" s="4"/>
      <c r="D52" s="5">
        <v>7000</v>
      </c>
    </row>
    <row r="53" spans="1:4" ht="30" x14ac:dyDescent="0.25">
      <c r="A53" s="2" t="s">
        <v>689</v>
      </c>
      <c r="B53" s="4"/>
      <c r="C53" s="4"/>
      <c r="D53" s="8">
        <v>7000</v>
      </c>
    </row>
  </sheetData>
  <mergeCells count="2">
    <mergeCell ref="A1:A3"/>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699</v>
      </c>
      <c r="B1" s="1" t="s">
        <v>2</v>
      </c>
      <c r="C1" s="1" t="s">
        <v>26</v>
      </c>
      <c r="D1" s="1" t="s">
        <v>27</v>
      </c>
    </row>
    <row r="2" spans="1:4" x14ac:dyDescent="0.25">
      <c r="A2" s="3" t="s">
        <v>391</v>
      </c>
      <c r="B2" s="4"/>
      <c r="C2" s="4"/>
      <c r="D2" s="4"/>
    </row>
    <row r="3" spans="1:4" ht="45" x14ac:dyDescent="0.25">
      <c r="A3" s="2" t="s">
        <v>700</v>
      </c>
      <c r="B3" s="110">
        <v>0.1</v>
      </c>
      <c r="C3" s="4"/>
      <c r="D3" s="4"/>
    </row>
    <row r="4" spans="1:4" ht="30" x14ac:dyDescent="0.25">
      <c r="A4" s="2" t="s">
        <v>701</v>
      </c>
      <c r="B4" s="8">
        <v>616000</v>
      </c>
      <c r="C4" s="4"/>
      <c r="D4" s="4"/>
    </row>
    <row r="5" spans="1:4" x14ac:dyDescent="0.25">
      <c r="A5" s="3" t="s">
        <v>702</v>
      </c>
      <c r="B5" s="4"/>
      <c r="C5" s="4"/>
      <c r="D5" s="4"/>
    </row>
    <row r="6" spans="1:4" x14ac:dyDescent="0.25">
      <c r="A6" s="2" t="s">
        <v>585</v>
      </c>
      <c r="B6" s="5">
        <v>365184000</v>
      </c>
      <c r="C6" s="5">
        <v>366542000</v>
      </c>
      <c r="D6" s="5">
        <v>399743000</v>
      </c>
    </row>
    <row r="7" spans="1:4" x14ac:dyDescent="0.25">
      <c r="A7" s="2" t="s">
        <v>703</v>
      </c>
      <c r="B7" s="4"/>
      <c r="C7" s="4"/>
      <c r="D7" s="4"/>
    </row>
    <row r="8" spans="1:4" x14ac:dyDescent="0.25">
      <c r="A8" s="3" t="s">
        <v>702</v>
      </c>
      <c r="B8" s="4"/>
      <c r="C8" s="4"/>
      <c r="D8" s="4"/>
    </row>
    <row r="9" spans="1:4" ht="30" x14ac:dyDescent="0.25">
      <c r="A9" s="2" t="s">
        <v>235</v>
      </c>
      <c r="B9" s="5">
        <v>68132000</v>
      </c>
      <c r="C9" s="5">
        <v>78109000</v>
      </c>
      <c r="D9" s="5">
        <v>18426000</v>
      </c>
    </row>
    <row r="10" spans="1:4" x14ac:dyDescent="0.25">
      <c r="A10" s="2" t="s">
        <v>237</v>
      </c>
      <c r="B10" s="5">
        <v>19966000</v>
      </c>
      <c r="C10" s="4"/>
      <c r="D10" s="4"/>
    </row>
    <row r="11" spans="1:4" x14ac:dyDescent="0.25">
      <c r="A11" s="2" t="s">
        <v>261</v>
      </c>
      <c r="B11" s="5">
        <v>276601000</v>
      </c>
      <c r="C11" s="5">
        <v>287948000</v>
      </c>
      <c r="D11" s="5">
        <v>329730000</v>
      </c>
    </row>
    <row r="12" spans="1:4" x14ac:dyDescent="0.25">
      <c r="A12" s="2" t="s">
        <v>240</v>
      </c>
      <c r="B12" s="4"/>
      <c r="C12" s="4"/>
      <c r="D12" s="5">
        <v>49352000</v>
      </c>
    </row>
    <row r="13" spans="1:4" x14ac:dyDescent="0.25">
      <c r="A13" s="2" t="s">
        <v>90</v>
      </c>
      <c r="B13" s="5">
        <v>485000</v>
      </c>
      <c r="C13" s="5">
        <v>485000</v>
      </c>
      <c r="D13" s="5">
        <v>2235000</v>
      </c>
    </row>
    <row r="14" spans="1:4" x14ac:dyDescent="0.25">
      <c r="A14" s="2" t="s">
        <v>585</v>
      </c>
      <c r="B14" s="5">
        <v>365184000</v>
      </c>
      <c r="C14" s="5">
        <v>366542000</v>
      </c>
      <c r="D14" s="5">
        <v>399743000</v>
      </c>
    </row>
    <row r="15" spans="1:4" ht="45" x14ac:dyDescent="0.25">
      <c r="A15" s="2" t="s">
        <v>704</v>
      </c>
      <c r="B15" s="4"/>
      <c r="C15" s="4"/>
      <c r="D15" s="4"/>
    </row>
    <row r="16" spans="1:4" x14ac:dyDescent="0.25">
      <c r="A16" s="3" t="s">
        <v>702</v>
      </c>
      <c r="B16" s="4"/>
      <c r="C16" s="4"/>
      <c r="D16" s="4"/>
    </row>
    <row r="17" spans="1:4" ht="30" x14ac:dyDescent="0.25">
      <c r="A17" s="2" t="s">
        <v>235</v>
      </c>
      <c r="B17" s="4">
        <v>0</v>
      </c>
      <c r="C17" s="5">
        <v>10005000</v>
      </c>
      <c r="D17" s="5">
        <v>13399000</v>
      </c>
    </row>
    <row r="18" spans="1:4" x14ac:dyDescent="0.25">
      <c r="A18" s="2" t="s">
        <v>237</v>
      </c>
      <c r="B18" s="4">
        <v>0</v>
      </c>
      <c r="C18" s="4"/>
      <c r="D18" s="4"/>
    </row>
    <row r="19" spans="1:4" x14ac:dyDescent="0.25">
      <c r="A19" s="2" t="s">
        <v>261</v>
      </c>
      <c r="B19" s="4">
        <v>0</v>
      </c>
      <c r="C19" s="4">
        <v>0</v>
      </c>
      <c r="D19" s="4">
        <v>0</v>
      </c>
    </row>
    <row r="20" spans="1:4" x14ac:dyDescent="0.25">
      <c r="A20" s="2" t="s">
        <v>240</v>
      </c>
      <c r="B20" s="4"/>
      <c r="C20" s="4"/>
      <c r="D20" s="5">
        <v>7966000</v>
      </c>
    </row>
    <row r="21" spans="1:4" x14ac:dyDescent="0.25">
      <c r="A21" s="2" t="s">
        <v>90</v>
      </c>
      <c r="B21" s="5">
        <v>175000</v>
      </c>
      <c r="C21" s="5">
        <v>175000</v>
      </c>
      <c r="D21" s="5">
        <v>1925000</v>
      </c>
    </row>
    <row r="22" spans="1:4" x14ac:dyDescent="0.25">
      <c r="A22" s="2" t="s">
        <v>585</v>
      </c>
      <c r="B22" s="5">
        <v>175000</v>
      </c>
      <c r="C22" s="5">
        <v>10180000</v>
      </c>
      <c r="D22" s="5">
        <v>23290000</v>
      </c>
    </row>
    <row r="23" spans="1:4" ht="30" x14ac:dyDescent="0.25">
      <c r="A23" s="2" t="s">
        <v>705</v>
      </c>
      <c r="B23" s="4"/>
      <c r="C23" s="4"/>
      <c r="D23" s="4"/>
    </row>
    <row r="24" spans="1:4" x14ac:dyDescent="0.25">
      <c r="A24" s="3" t="s">
        <v>702</v>
      </c>
      <c r="B24" s="4"/>
      <c r="C24" s="4"/>
      <c r="D24" s="4"/>
    </row>
    <row r="25" spans="1:4" ht="30" x14ac:dyDescent="0.25">
      <c r="A25" s="2" t="s">
        <v>235</v>
      </c>
      <c r="B25" s="5">
        <v>68132000</v>
      </c>
      <c r="C25" s="5">
        <v>68104000</v>
      </c>
      <c r="D25" s="5">
        <v>5027000</v>
      </c>
    </row>
    <row r="26" spans="1:4" x14ac:dyDescent="0.25">
      <c r="A26" s="2" t="s">
        <v>237</v>
      </c>
      <c r="B26" s="5">
        <v>19966000</v>
      </c>
      <c r="C26" s="4"/>
      <c r="D26" s="4"/>
    </row>
    <row r="27" spans="1:4" x14ac:dyDescent="0.25">
      <c r="A27" s="2" t="s">
        <v>261</v>
      </c>
      <c r="B27" s="5">
        <v>276601000</v>
      </c>
      <c r="C27" s="5">
        <v>287948000</v>
      </c>
      <c r="D27" s="5">
        <v>329730000</v>
      </c>
    </row>
    <row r="28" spans="1:4" x14ac:dyDescent="0.25">
      <c r="A28" s="2" t="s">
        <v>240</v>
      </c>
      <c r="B28" s="4"/>
      <c r="C28" s="4"/>
      <c r="D28" s="5">
        <v>41386000</v>
      </c>
    </row>
    <row r="29" spans="1:4" x14ac:dyDescent="0.25">
      <c r="A29" s="2" t="s">
        <v>90</v>
      </c>
      <c r="B29" s="5">
        <v>310000</v>
      </c>
      <c r="C29" s="5">
        <v>310000</v>
      </c>
      <c r="D29" s="5">
        <v>310000</v>
      </c>
    </row>
    <row r="30" spans="1:4" x14ac:dyDescent="0.25">
      <c r="A30" s="2" t="s">
        <v>585</v>
      </c>
      <c r="B30" s="5">
        <v>365009000</v>
      </c>
      <c r="C30" s="5">
        <v>356362000</v>
      </c>
      <c r="D30" s="5">
        <v>376453000</v>
      </c>
    </row>
    <row r="31" spans="1:4" ht="45" x14ac:dyDescent="0.25">
      <c r="A31" s="2" t="s">
        <v>706</v>
      </c>
      <c r="B31" s="4"/>
      <c r="C31" s="4"/>
      <c r="D31" s="4"/>
    </row>
    <row r="32" spans="1:4" x14ac:dyDescent="0.25">
      <c r="A32" s="3" t="s">
        <v>702</v>
      </c>
      <c r="B32" s="4"/>
      <c r="C32" s="4"/>
      <c r="D32" s="4"/>
    </row>
    <row r="33" spans="1:4" ht="30" x14ac:dyDescent="0.25">
      <c r="A33" s="2" t="s">
        <v>235</v>
      </c>
      <c r="B33" s="4">
        <v>0</v>
      </c>
      <c r="C33" s="4">
        <v>0</v>
      </c>
      <c r="D33" s="4">
        <v>0</v>
      </c>
    </row>
    <row r="34" spans="1:4" x14ac:dyDescent="0.25">
      <c r="A34" s="2" t="s">
        <v>237</v>
      </c>
      <c r="B34" s="4">
        <v>0</v>
      </c>
      <c r="C34" s="4"/>
      <c r="D34" s="4"/>
    </row>
    <row r="35" spans="1:4" x14ac:dyDescent="0.25">
      <c r="A35" s="2" t="s">
        <v>261</v>
      </c>
      <c r="B35" s="4">
        <v>0</v>
      </c>
      <c r="C35" s="4">
        <v>0</v>
      </c>
      <c r="D35" s="4">
        <v>0</v>
      </c>
    </row>
    <row r="36" spans="1:4" x14ac:dyDescent="0.25">
      <c r="A36" s="2" t="s">
        <v>240</v>
      </c>
      <c r="B36" s="4"/>
      <c r="C36" s="4"/>
      <c r="D36" s="4">
        <v>0</v>
      </c>
    </row>
    <row r="37" spans="1:4" x14ac:dyDescent="0.25">
      <c r="A37" s="2" t="s">
        <v>90</v>
      </c>
      <c r="B37" s="4">
        <v>0</v>
      </c>
      <c r="C37" s="4">
        <v>0</v>
      </c>
      <c r="D37" s="4">
        <v>0</v>
      </c>
    </row>
    <row r="38" spans="1:4" x14ac:dyDescent="0.25">
      <c r="A38" s="2" t="s">
        <v>585</v>
      </c>
      <c r="B38" s="4">
        <v>0</v>
      </c>
      <c r="C38" s="4">
        <v>0</v>
      </c>
      <c r="D38" s="4">
        <v>0</v>
      </c>
    </row>
    <row r="39" spans="1:4" x14ac:dyDescent="0.25">
      <c r="A39" s="2" t="s">
        <v>707</v>
      </c>
      <c r="B39" s="4"/>
      <c r="C39" s="4"/>
      <c r="D39" s="4"/>
    </row>
    <row r="40" spans="1:4" x14ac:dyDescent="0.25">
      <c r="A40" s="3" t="s">
        <v>708</v>
      </c>
      <c r="B40" s="4"/>
      <c r="C40" s="4"/>
      <c r="D40" s="4"/>
    </row>
    <row r="41" spans="1:4" x14ac:dyDescent="0.25">
      <c r="A41" s="2" t="s">
        <v>281</v>
      </c>
      <c r="B41" s="4"/>
      <c r="C41" s="5">
        <v>90000</v>
      </c>
      <c r="D41" s="4"/>
    </row>
    <row r="42" spans="1:4" x14ac:dyDescent="0.25">
      <c r="A42" s="2" t="s">
        <v>284</v>
      </c>
      <c r="B42" s="5">
        <v>341000</v>
      </c>
      <c r="C42" s="5">
        <v>748000</v>
      </c>
      <c r="D42" s="5">
        <v>329000</v>
      </c>
    </row>
    <row r="43" spans="1:4" x14ac:dyDescent="0.25">
      <c r="A43" s="2" t="s">
        <v>339</v>
      </c>
      <c r="B43" s="5">
        <v>130000</v>
      </c>
      <c r="C43" s="5">
        <v>759000</v>
      </c>
      <c r="D43" s="5">
        <v>273000</v>
      </c>
    </row>
    <row r="44" spans="1:4" x14ac:dyDescent="0.25">
      <c r="A44" s="2" t="s">
        <v>286</v>
      </c>
      <c r="B44" s="5">
        <v>314000</v>
      </c>
      <c r="C44" s="5">
        <v>346000</v>
      </c>
      <c r="D44" s="5">
        <v>354000</v>
      </c>
    </row>
    <row r="45" spans="1:4" x14ac:dyDescent="0.25">
      <c r="A45" s="2" t="s">
        <v>287</v>
      </c>
      <c r="B45" s="5">
        <v>3674000</v>
      </c>
      <c r="C45" s="5">
        <v>3832000</v>
      </c>
      <c r="D45" s="5">
        <v>814000</v>
      </c>
    </row>
    <row r="46" spans="1:4" x14ac:dyDescent="0.25">
      <c r="A46" s="2" t="s">
        <v>288</v>
      </c>
      <c r="B46" s="5">
        <v>6000</v>
      </c>
      <c r="C46" s="5">
        <v>6000</v>
      </c>
      <c r="D46" s="4"/>
    </row>
    <row r="47" spans="1:4" x14ac:dyDescent="0.25">
      <c r="A47" s="2" t="s">
        <v>425</v>
      </c>
      <c r="B47" s="5">
        <v>4465000</v>
      </c>
      <c r="C47" s="5">
        <v>5781000</v>
      </c>
      <c r="D47" s="5">
        <v>1770000</v>
      </c>
    </row>
    <row r="48" spans="1:4" x14ac:dyDescent="0.25">
      <c r="A48" s="3" t="s">
        <v>709</v>
      </c>
      <c r="B48" s="4"/>
      <c r="C48" s="4"/>
      <c r="D48" s="4"/>
    </row>
    <row r="49" spans="1:4" x14ac:dyDescent="0.25">
      <c r="A49" s="2" t="s">
        <v>283</v>
      </c>
      <c r="B49" s="5">
        <v>2441000</v>
      </c>
      <c r="C49" s="5">
        <v>2441000</v>
      </c>
      <c r="D49" s="5">
        <v>2441000</v>
      </c>
    </row>
    <row r="50" spans="1:4" x14ac:dyDescent="0.25">
      <c r="A50" s="2" t="s">
        <v>282</v>
      </c>
      <c r="B50" s="5">
        <v>858000</v>
      </c>
      <c r="C50" s="5">
        <v>858000</v>
      </c>
      <c r="D50" s="5">
        <v>853000</v>
      </c>
    </row>
    <row r="51" spans="1:4" x14ac:dyDescent="0.25">
      <c r="A51" s="2" t="s">
        <v>426</v>
      </c>
      <c r="B51" s="5">
        <v>3299000</v>
      </c>
      <c r="C51" s="5">
        <v>3299000</v>
      </c>
      <c r="D51" s="5">
        <v>3294000</v>
      </c>
    </row>
    <row r="52" spans="1:4" ht="30" x14ac:dyDescent="0.25">
      <c r="A52" s="2" t="s">
        <v>427</v>
      </c>
      <c r="B52" s="5">
        <v>7764000</v>
      </c>
      <c r="C52" s="5">
        <v>9080000</v>
      </c>
      <c r="D52" s="5">
        <v>5064000</v>
      </c>
    </row>
    <row r="53" spans="1:4" ht="45" x14ac:dyDescent="0.25">
      <c r="A53" s="2" t="s">
        <v>710</v>
      </c>
      <c r="B53" s="4"/>
      <c r="C53" s="4"/>
      <c r="D53" s="4"/>
    </row>
    <row r="54" spans="1:4" x14ac:dyDescent="0.25">
      <c r="A54" s="3" t="s">
        <v>708</v>
      </c>
      <c r="B54" s="4"/>
      <c r="C54" s="4"/>
      <c r="D54" s="4"/>
    </row>
    <row r="55" spans="1:4" x14ac:dyDescent="0.25">
      <c r="A55" s="2" t="s">
        <v>281</v>
      </c>
      <c r="B55" s="4"/>
      <c r="C55" s="4">
        <v>0</v>
      </c>
      <c r="D55" s="4"/>
    </row>
    <row r="56" spans="1:4" x14ac:dyDescent="0.25">
      <c r="A56" s="2" t="s">
        <v>284</v>
      </c>
      <c r="B56" s="4">
        <v>0</v>
      </c>
      <c r="C56" s="4">
        <v>0</v>
      </c>
      <c r="D56" s="4">
        <v>0</v>
      </c>
    </row>
    <row r="57" spans="1:4" x14ac:dyDescent="0.25">
      <c r="A57" s="2" t="s">
        <v>339</v>
      </c>
      <c r="B57" s="4">
        <v>0</v>
      </c>
      <c r="C57" s="4">
        <v>0</v>
      </c>
      <c r="D57" s="4">
        <v>0</v>
      </c>
    </row>
    <row r="58" spans="1:4" x14ac:dyDescent="0.25">
      <c r="A58" s="2" t="s">
        <v>286</v>
      </c>
      <c r="B58" s="4">
        <v>0</v>
      </c>
      <c r="C58" s="4">
        <v>0</v>
      </c>
      <c r="D58" s="4">
        <v>0</v>
      </c>
    </row>
    <row r="59" spans="1:4" x14ac:dyDescent="0.25">
      <c r="A59" s="2" t="s">
        <v>287</v>
      </c>
      <c r="B59" s="4">
        <v>0</v>
      </c>
      <c r="C59" s="4">
        <v>0</v>
      </c>
      <c r="D59" s="4">
        <v>0</v>
      </c>
    </row>
    <row r="60" spans="1:4" x14ac:dyDescent="0.25">
      <c r="A60" s="2" t="s">
        <v>425</v>
      </c>
      <c r="B60" s="4">
        <v>0</v>
      </c>
      <c r="C60" s="4">
        <v>0</v>
      </c>
      <c r="D60" s="4">
        <v>0</v>
      </c>
    </row>
    <row r="61" spans="1:4" x14ac:dyDescent="0.25">
      <c r="A61" s="3" t="s">
        <v>709</v>
      </c>
      <c r="B61" s="4"/>
      <c r="C61" s="4"/>
      <c r="D61" s="4"/>
    </row>
    <row r="62" spans="1:4" x14ac:dyDescent="0.25">
      <c r="A62" s="2" t="s">
        <v>283</v>
      </c>
      <c r="B62" s="4">
        <v>0</v>
      </c>
      <c r="C62" s="4">
        <v>0</v>
      </c>
      <c r="D62" s="4">
        <v>0</v>
      </c>
    </row>
    <row r="63" spans="1:4" x14ac:dyDescent="0.25">
      <c r="A63" s="2" t="s">
        <v>282</v>
      </c>
      <c r="B63" s="4">
        <v>0</v>
      </c>
      <c r="C63" s="4">
        <v>0</v>
      </c>
      <c r="D63" s="4">
        <v>0</v>
      </c>
    </row>
    <row r="64" spans="1:4" x14ac:dyDescent="0.25">
      <c r="A64" s="2" t="s">
        <v>426</v>
      </c>
      <c r="B64" s="4">
        <v>0</v>
      </c>
      <c r="C64" s="4">
        <v>0</v>
      </c>
      <c r="D64" s="4">
        <v>0</v>
      </c>
    </row>
    <row r="65" spans="1:4" ht="30" x14ac:dyDescent="0.25">
      <c r="A65" s="2" t="s">
        <v>427</v>
      </c>
      <c r="B65" s="4">
        <v>0</v>
      </c>
      <c r="C65" s="4">
        <v>0</v>
      </c>
      <c r="D65" s="4">
        <v>0</v>
      </c>
    </row>
    <row r="66" spans="1:4" ht="30" x14ac:dyDescent="0.25">
      <c r="A66" s="2" t="s">
        <v>711</v>
      </c>
      <c r="B66" s="4"/>
      <c r="C66" s="4"/>
      <c r="D66" s="4"/>
    </row>
    <row r="67" spans="1:4" x14ac:dyDescent="0.25">
      <c r="A67" s="3" t="s">
        <v>708</v>
      </c>
      <c r="B67" s="4"/>
      <c r="C67" s="4"/>
      <c r="D67" s="4"/>
    </row>
    <row r="68" spans="1:4" x14ac:dyDescent="0.25">
      <c r="A68" s="2" t="s">
        <v>281</v>
      </c>
      <c r="B68" s="4"/>
      <c r="C68" s="4">
        <v>0</v>
      </c>
      <c r="D68" s="4"/>
    </row>
    <row r="69" spans="1:4" x14ac:dyDescent="0.25">
      <c r="A69" s="2" t="s">
        <v>284</v>
      </c>
      <c r="B69" s="4">
        <v>0</v>
      </c>
      <c r="C69" s="4">
        <v>0</v>
      </c>
      <c r="D69" s="4">
        <v>0</v>
      </c>
    </row>
    <row r="70" spans="1:4" x14ac:dyDescent="0.25">
      <c r="A70" s="2" t="s">
        <v>339</v>
      </c>
      <c r="B70" s="4">
        <v>0</v>
      </c>
      <c r="C70" s="4">
        <v>0</v>
      </c>
      <c r="D70" s="4">
        <v>0</v>
      </c>
    </row>
    <row r="71" spans="1:4" x14ac:dyDescent="0.25">
      <c r="A71" s="2" t="s">
        <v>286</v>
      </c>
      <c r="B71" s="4">
        <v>0</v>
      </c>
      <c r="C71" s="4">
        <v>0</v>
      </c>
      <c r="D71" s="4">
        <v>0</v>
      </c>
    </row>
    <row r="72" spans="1:4" x14ac:dyDescent="0.25">
      <c r="A72" s="2" t="s">
        <v>287</v>
      </c>
      <c r="B72" s="4">
        <v>0</v>
      </c>
      <c r="C72" s="4">
        <v>0</v>
      </c>
      <c r="D72" s="4">
        <v>0</v>
      </c>
    </row>
    <row r="73" spans="1:4" x14ac:dyDescent="0.25">
      <c r="A73" s="2" t="s">
        <v>425</v>
      </c>
      <c r="B73" s="4">
        <v>0</v>
      </c>
      <c r="C73" s="4">
        <v>0</v>
      </c>
      <c r="D73" s="4">
        <v>0</v>
      </c>
    </row>
    <row r="74" spans="1:4" x14ac:dyDescent="0.25">
      <c r="A74" s="3" t="s">
        <v>709</v>
      </c>
      <c r="B74" s="4"/>
      <c r="C74" s="4"/>
      <c r="D74" s="4"/>
    </row>
    <row r="75" spans="1:4" x14ac:dyDescent="0.25">
      <c r="A75" s="2" t="s">
        <v>283</v>
      </c>
      <c r="B75" s="4">
        <v>0</v>
      </c>
      <c r="C75" s="4">
        <v>0</v>
      </c>
      <c r="D75" s="4">
        <v>0</v>
      </c>
    </row>
    <row r="76" spans="1:4" x14ac:dyDescent="0.25">
      <c r="A76" s="2" t="s">
        <v>282</v>
      </c>
      <c r="B76" s="4">
        <v>0</v>
      </c>
      <c r="C76" s="4">
        <v>0</v>
      </c>
      <c r="D76" s="4">
        <v>0</v>
      </c>
    </row>
    <row r="77" spans="1:4" x14ac:dyDescent="0.25">
      <c r="A77" s="2" t="s">
        <v>426</v>
      </c>
      <c r="B77" s="4">
        <v>0</v>
      </c>
      <c r="C77" s="4">
        <v>0</v>
      </c>
      <c r="D77" s="4">
        <v>0</v>
      </c>
    </row>
    <row r="78" spans="1:4" ht="30" x14ac:dyDescent="0.25">
      <c r="A78" s="2" t="s">
        <v>427</v>
      </c>
      <c r="B78" s="4">
        <v>0</v>
      </c>
      <c r="C78" s="4">
        <v>0</v>
      </c>
      <c r="D78" s="4">
        <v>0</v>
      </c>
    </row>
    <row r="79" spans="1:4" ht="45" x14ac:dyDescent="0.25">
      <c r="A79" s="2" t="s">
        <v>712</v>
      </c>
      <c r="B79" s="4"/>
      <c r="C79" s="4"/>
      <c r="D79" s="4"/>
    </row>
    <row r="80" spans="1:4" x14ac:dyDescent="0.25">
      <c r="A80" s="3" t="s">
        <v>708</v>
      </c>
      <c r="B80" s="4"/>
      <c r="C80" s="4"/>
      <c r="D80" s="4"/>
    </row>
    <row r="81" spans="1:4" x14ac:dyDescent="0.25">
      <c r="A81" s="2" t="s">
        <v>281</v>
      </c>
      <c r="B81" s="4"/>
      <c r="C81" s="5">
        <v>90000</v>
      </c>
      <c r="D81" s="4"/>
    </row>
    <row r="82" spans="1:4" x14ac:dyDescent="0.25">
      <c r="A82" s="2" t="s">
        <v>284</v>
      </c>
      <c r="B82" s="5">
        <v>341000</v>
      </c>
      <c r="C82" s="5">
        <v>748000</v>
      </c>
      <c r="D82" s="5">
        <v>329000</v>
      </c>
    </row>
    <row r="83" spans="1:4" x14ac:dyDescent="0.25">
      <c r="A83" s="2" t="s">
        <v>339</v>
      </c>
      <c r="B83" s="5">
        <v>130000</v>
      </c>
      <c r="C83" s="5">
        <v>759000</v>
      </c>
      <c r="D83" s="5">
        <v>273000</v>
      </c>
    </row>
    <row r="84" spans="1:4" x14ac:dyDescent="0.25">
      <c r="A84" s="2" t="s">
        <v>286</v>
      </c>
      <c r="B84" s="5">
        <v>314000</v>
      </c>
      <c r="C84" s="5">
        <v>346000</v>
      </c>
      <c r="D84" s="5">
        <v>354000</v>
      </c>
    </row>
    <row r="85" spans="1:4" x14ac:dyDescent="0.25">
      <c r="A85" s="2" t="s">
        <v>287</v>
      </c>
      <c r="B85" s="5">
        <v>3674000</v>
      </c>
      <c r="C85" s="5">
        <v>3832000</v>
      </c>
      <c r="D85" s="5">
        <v>814000</v>
      </c>
    </row>
    <row r="86" spans="1:4" x14ac:dyDescent="0.25">
      <c r="A86" s="2" t="s">
        <v>288</v>
      </c>
      <c r="B86" s="5">
        <v>6000</v>
      </c>
      <c r="C86" s="5">
        <v>6000</v>
      </c>
      <c r="D86" s="4"/>
    </row>
    <row r="87" spans="1:4" x14ac:dyDescent="0.25">
      <c r="A87" s="2" t="s">
        <v>425</v>
      </c>
      <c r="B87" s="5">
        <v>4465000</v>
      </c>
      <c r="C87" s="5">
        <v>5781000</v>
      </c>
      <c r="D87" s="5">
        <v>1770000</v>
      </c>
    </row>
    <row r="88" spans="1:4" x14ac:dyDescent="0.25">
      <c r="A88" s="3" t="s">
        <v>709</v>
      </c>
      <c r="B88" s="4"/>
      <c r="C88" s="4"/>
      <c r="D88" s="4"/>
    </row>
    <row r="89" spans="1:4" x14ac:dyDescent="0.25">
      <c r="A89" s="2" t="s">
        <v>283</v>
      </c>
      <c r="B89" s="5">
        <v>2441000</v>
      </c>
      <c r="C89" s="5">
        <v>2441000</v>
      </c>
      <c r="D89" s="5">
        <v>2441000</v>
      </c>
    </row>
    <row r="90" spans="1:4" x14ac:dyDescent="0.25">
      <c r="A90" s="2" t="s">
        <v>282</v>
      </c>
      <c r="B90" s="5">
        <v>858000</v>
      </c>
      <c r="C90" s="5">
        <v>858000</v>
      </c>
      <c r="D90" s="5">
        <v>853000</v>
      </c>
    </row>
    <row r="91" spans="1:4" x14ac:dyDescent="0.25">
      <c r="A91" s="2" t="s">
        <v>426</v>
      </c>
      <c r="B91" s="5">
        <v>3299000</v>
      </c>
      <c r="C91" s="5">
        <v>3299000</v>
      </c>
      <c r="D91" s="5">
        <v>3294000</v>
      </c>
    </row>
    <row r="92" spans="1:4" ht="30" x14ac:dyDescent="0.25">
      <c r="A92" s="2" t="s">
        <v>427</v>
      </c>
      <c r="B92" s="8">
        <v>7764000</v>
      </c>
      <c r="C92" s="8">
        <v>9080000</v>
      </c>
      <c r="D92" s="8">
        <v>5064000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x14ac:dyDescent="0.25"/>
  <cols>
    <col min="1" max="2" width="36.5703125" bestFit="1" customWidth="1"/>
  </cols>
  <sheetData>
    <row r="1" spans="1:2" ht="45" x14ac:dyDescent="0.25">
      <c r="A1" s="1" t="s">
        <v>713</v>
      </c>
      <c r="B1" s="1" t="s">
        <v>1</v>
      </c>
    </row>
    <row r="2" spans="1:2" ht="30" x14ac:dyDescent="0.25">
      <c r="A2" s="1" t="s">
        <v>25</v>
      </c>
      <c r="B2" s="1" t="s">
        <v>2</v>
      </c>
    </row>
    <row r="3" spans="1:2" ht="30" x14ac:dyDescent="0.25">
      <c r="A3" s="2" t="s">
        <v>714</v>
      </c>
      <c r="B3" s="4"/>
    </row>
    <row r="4" spans="1:2" x14ac:dyDescent="0.25">
      <c r="A4" s="3" t="s">
        <v>715</v>
      </c>
      <c r="B4" s="4"/>
    </row>
    <row r="5" spans="1:2" x14ac:dyDescent="0.25">
      <c r="A5" s="2" t="s">
        <v>716</v>
      </c>
      <c r="B5" s="8">
        <v>341</v>
      </c>
    </row>
    <row r="6" spans="1:2" ht="30" x14ac:dyDescent="0.25">
      <c r="A6" s="2" t="s">
        <v>717</v>
      </c>
      <c r="B6" s="4" t="s">
        <v>434</v>
      </c>
    </row>
    <row r="7" spans="1:2" ht="45" x14ac:dyDescent="0.25">
      <c r="A7" s="2" t="s">
        <v>718</v>
      </c>
      <c r="B7" s="4"/>
    </row>
    <row r="8" spans="1:2" x14ac:dyDescent="0.25">
      <c r="A8" s="3" t="s">
        <v>715</v>
      </c>
      <c r="B8" s="4"/>
    </row>
    <row r="9" spans="1:2" ht="30" x14ac:dyDescent="0.25">
      <c r="A9" s="2" t="s">
        <v>719</v>
      </c>
      <c r="B9" s="110">
        <v>0.02</v>
      </c>
    </row>
    <row r="10" spans="1:2" ht="45" x14ac:dyDescent="0.25">
      <c r="A10" s="2" t="s">
        <v>720</v>
      </c>
      <c r="B10" s="4"/>
    </row>
    <row r="11" spans="1:2" x14ac:dyDescent="0.25">
      <c r="A11" s="3" t="s">
        <v>715</v>
      </c>
      <c r="B11" s="4"/>
    </row>
    <row r="12" spans="1:2" ht="30" x14ac:dyDescent="0.25">
      <c r="A12" s="2" t="s">
        <v>719</v>
      </c>
      <c r="B12" s="110">
        <v>0.05</v>
      </c>
    </row>
    <row r="13" spans="1:2" ht="45" x14ac:dyDescent="0.25">
      <c r="A13" s="2" t="s">
        <v>721</v>
      </c>
      <c r="B13" s="4"/>
    </row>
    <row r="14" spans="1:2" x14ac:dyDescent="0.25">
      <c r="A14" s="3" t="s">
        <v>715</v>
      </c>
      <c r="B14" s="4"/>
    </row>
    <row r="15" spans="1:2" ht="30" x14ac:dyDescent="0.25">
      <c r="A15" s="2" t="s">
        <v>719</v>
      </c>
      <c r="B15" s="110">
        <v>0.04</v>
      </c>
    </row>
    <row r="16" spans="1:2" ht="45" x14ac:dyDescent="0.25">
      <c r="A16" s="2" t="s">
        <v>722</v>
      </c>
      <c r="B16" s="4"/>
    </row>
    <row r="17" spans="1:2" x14ac:dyDescent="0.25">
      <c r="A17" s="3" t="s">
        <v>715</v>
      </c>
      <c r="B17" s="4"/>
    </row>
    <row r="18" spans="1:2" x14ac:dyDescent="0.25">
      <c r="A18" s="2" t="s">
        <v>716</v>
      </c>
      <c r="B18" s="4">
        <v>130</v>
      </c>
    </row>
    <row r="19" spans="1:2" ht="30" x14ac:dyDescent="0.25">
      <c r="A19" s="2" t="s">
        <v>717</v>
      </c>
      <c r="B19" s="4" t="s">
        <v>434</v>
      </c>
    </row>
    <row r="20" spans="1:2" ht="60" x14ac:dyDescent="0.25">
      <c r="A20" s="2" t="s">
        <v>723</v>
      </c>
      <c r="B20" s="4"/>
    </row>
    <row r="21" spans="1:2" x14ac:dyDescent="0.25">
      <c r="A21" s="3" t="s">
        <v>715</v>
      </c>
      <c r="B21" s="4"/>
    </row>
    <row r="22" spans="1:2" ht="30" x14ac:dyDescent="0.25">
      <c r="A22" s="2" t="s">
        <v>719</v>
      </c>
      <c r="B22" s="110">
        <v>0.01</v>
      </c>
    </row>
    <row r="23" spans="1:2" ht="60" x14ac:dyDescent="0.25">
      <c r="A23" s="2" t="s">
        <v>724</v>
      </c>
      <c r="B23" s="4"/>
    </row>
    <row r="24" spans="1:2" x14ac:dyDescent="0.25">
      <c r="A24" s="3" t="s">
        <v>715</v>
      </c>
      <c r="B24" s="4"/>
    </row>
    <row r="25" spans="1:2" ht="30" x14ac:dyDescent="0.25">
      <c r="A25" s="2" t="s">
        <v>719</v>
      </c>
      <c r="B25" s="110">
        <v>0.03</v>
      </c>
    </row>
    <row r="26" spans="1:2" ht="60" x14ac:dyDescent="0.25">
      <c r="A26" s="2" t="s">
        <v>725</v>
      </c>
      <c r="B26" s="4"/>
    </row>
    <row r="27" spans="1:2" x14ac:dyDescent="0.25">
      <c r="A27" s="3" t="s">
        <v>715</v>
      </c>
      <c r="B27" s="4"/>
    </row>
    <row r="28" spans="1:2" ht="30" x14ac:dyDescent="0.25">
      <c r="A28" s="2" t="s">
        <v>719</v>
      </c>
      <c r="B28" s="110">
        <v>0.02</v>
      </c>
    </row>
    <row r="29" spans="1:2" ht="30" x14ac:dyDescent="0.25">
      <c r="A29" s="2" t="s">
        <v>726</v>
      </c>
      <c r="B29" s="4"/>
    </row>
    <row r="30" spans="1:2" x14ac:dyDescent="0.25">
      <c r="A30" s="3" t="s">
        <v>715</v>
      </c>
      <c r="B30" s="4"/>
    </row>
    <row r="31" spans="1:2" x14ac:dyDescent="0.25">
      <c r="A31" s="2" t="s">
        <v>716</v>
      </c>
      <c r="B31" s="4">
        <v>314</v>
      </c>
    </row>
    <row r="32" spans="1:2" x14ac:dyDescent="0.25">
      <c r="A32" s="2" t="s">
        <v>717</v>
      </c>
      <c r="B32" s="4" t="s">
        <v>439</v>
      </c>
    </row>
    <row r="33" spans="1:2" ht="45" x14ac:dyDescent="0.25">
      <c r="A33" s="2" t="s">
        <v>727</v>
      </c>
      <c r="B33" s="4"/>
    </row>
    <row r="34" spans="1:2" x14ac:dyDescent="0.25">
      <c r="A34" s="3" t="s">
        <v>715</v>
      </c>
      <c r="B34" s="4"/>
    </row>
    <row r="35" spans="1:2" x14ac:dyDescent="0.25">
      <c r="A35" s="2" t="s">
        <v>728</v>
      </c>
      <c r="B35" s="110">
        <v>0.16</v>
      </c>
    </row>
    <row r="36" spans="1:2" ht="45" x14ac:dyDescent="0.25">
      <c r="A36" s="2" t="s">
        <v>729</v>
      </c>
      <c r="B36" s="4"/>
    </row>
    <row r="37" spans="1:2" x14ac:dyDescent="0.25">
      <c r="A37" s="3" t="s">
        <v>715</v>
      </c>
      <c r="B37" s="4"/>
    </row>
    <row r="38" spans="1:2" x14ac:dyDescent="0.25">
      <c r="A38" s="2" t="s">
        <v>728</v>
      </c>
      <c r="B38" s="110">
        <v>0.16</v>
      </c>
    </row>
    <row r="39" spans="1:2" ht="45" x14ac:dyDescent="0.25">
      <c r="A39" s="2" t="s">
        <v>730</v>
      </c>
      <c r="B39" s="4"/>
    </row>
    <row r="40" spans="1:2" x14ac:dyDescent="0.25">
      <c r="A40" s="3" t="s">
        <v>715</v>
      </c>
      <c r="B40" s="4"/>
    </row>
    <row r="41" spans="1:2" x14ac:dyDescent="0.25">
      <c r="A41" s="2" t="s">
        <v>728</v>
      </c>
      <c r="B41" s="110">
        <v>0.16</v>
      </c>
    </row>
    <row r="42" spans="1:2" ht="30" x14ac:dyDescent="0.25">
      <c r="A42" s="2" t="s">
        <v>731</v>
      </c>
      <c r="B42" s="4"/>
    </row>
    <row r="43" spans="1:2" x14ac:dyDescent="0.25">
      <c r="A43" s="3" t="s">
        <v>715</v>
      </c>
      <c r="B43" s="4"/>
    </row>
    <row r="44" spans="1:2" x14ac:dyDescent="0.25">
      <c r="A44" s="2" t="s">
        <v>716</v>
      </c>
      <c r="B44" s="5">
        <v>3674</v>
      </c>
    </row>
    <row r="45" spans="1:2" x14ac:dyDescent="0.25">
      <c r="A45" s="2" t="s">
        <v>717</v>
      </c>
      <c r="B45" s="4" t="s">
        <v>439</v>
      </c>
    </row>
    <row r="46" spans="1:2" ht="45" x14ac:dyDescent="0.25">
      <c r="A46" s="2" t="s">
        <v>732</v>
      </c>
      <c r="B46" s="4"/>
    </row>
    <row r="47" spans="1:2" x14ac:dyDescent="0.25">
      <c r="A47" s="3" t="s">
        <v>715</v>
      </c>
      <c r="B47" s="4"/>
    </row>
    <row r="48" spans="1:2" x14ac:dyDescent="0.25">
      <c r="A48" s="2" t="s">
        <v>728</v>
      </c>
      <c r="B48" s="110">
        <v>0.05</v>
      </c>
    </row>
    <row r="49" spans="1:2" ht="45" x14ac:dyDescent="0.25">
      <c r="A49" s="2" t="s">
        <v>733</v>
      </c>
      <c r="B49" s="4"/>
    </row>
    <row r="50" spans="1:2" x14ac:dyDescent="0.25">
      <c r="A50" s="3" t="s">
        <v>715</v>
      </c>
      <c r="B50" s="4"/>
    </row>
    <row r="51" spans="1:2" x14ac:dyDescent="0.25">
      <c r="A51" s="2" t="s">
        <v>728</v>
      </c>
      <c r="B51" s="110">
        <v>0.16</v>
      </c>
    </row>
    <row r="52" spans="1:2" ht="45" x14ac:dyDescent="0.25">
      <c r="A52" s="2" t="s">
        <v>734</v>
      </c>
      <c r="B52" s="4"/>
    </row>
    <row r="53" spans="1:2" x14ac:dyDescent="0.25">
      <c r="A53" s="3" t="s">
        <v>715</v>
      </c>
      <c r="B53" s="4"/>
    </row>
    <row r="54" spans="1:2" x14ac:dyDescent="0.25">
      <c r="A54" s="2" t="s">
        <v>728</v>
      </c>
      <c r="B54" s="110">
        <v>7.0000000000000007E-2</v>
      </c>
    </row>
    <row r="55" spans="1:2" ht="30" x14ac:dyDescent="0.25">
      <c r="A55" s="2" t="s">
        <v>735</v>
      </c>
      <c r="B55" s="4"/>
    </row>
    <row r="56" spans="1:2" x14ac:dyDescent="0.25">
      <c r="A56" s="3" t="s">
        <v>715</v>
      </c>
      <c r="B56" s="4"/>
    </row>
    <row r="57" spans="1:2" x14ac:dyDescent="0.25">
      <c r="A57" s="2" t="s">
        <v>716</v>
      </c>
      <c r="B57" s="4">
        <v>6</v>
      </c>
    </row>
    <row r="58" spans="1:2" ht="30" x14ac:dyDescent="0.25">
      <c r="A58" s="2" t="s">
        <v>717</v>
      </c>
      <c r="B58" s="4" t="s">
        <v>434</v>
      </c>
    </row>
    <row r="59" spans="1:2" ht="45" x14ac:dyDescent="0.25">
      <c r="A59" s="2" t="s">
        <v>736</v>
      </c>
      <c r="B59" s="4"/>
    </row>
    <row r="60" spans="1:2" x14ac:dyDescent="0.25">
      <c r="A60" s="3" t="s">
        <v>715</v>
      </c>
      <c r="B60" s="4"/>
    </row>
    <row r="61" spans="1:2" ht="30" x14ac:dyDescent="0.25">
      <c r="A61" s="2" t="s">
        <v>719</v>
      </c>
      <c r="B61" s="110">
        <v>0.01</v>
      </c>
    </row>
    <row r="62" spans="1:2" ht="45" x14ac:dyDescent="0.25">
      <c r="A62" s="2" t="s">
        <v>737</v>
      </c>
      <c r="B62" s="4"/>
    </row>
    <row r="63" spans="1:2" x14ac:dyDescent="0.25">
      <c r="A63" s="3" t="s">
        <v>715</v>
      </c>
      <c r="B63" s="4"/>
    </row>
    <row r="64" spans="1:2" ht="30" x14ac:dyDescent="0.25">
      <c r="A64" s="2" t="s">
        <v>719</v>
      </c>
      <c r="B64" s="110">
        <v>0.02</v>
      </c>
    </row>
    <row r="65" spans="1:2" ht="45" x14ac:dyDescent="0.25">
      <c r="A65" s="2" t="s">
        <v>738</v>
      </c>
      <c r="B65" s="4"/>
    </row>
    <row r="66" spans="1:2" x14ac:dyDescent="0.25">
      <c r="A66" s="3" t="s">
        <v>715</v>
      </c>
      <c r="B66" s="4"/>
    </row>
    <row r="67" spans="1:2" ht="30" x14ac:dyDescent="0.25">
      <c r="A67" s="2" t="s">
        <v>719</v>
      </c>
      <c r="B67" s="110">
        <v>0.02</v>
      </c>
    </row>
    <row r="68" spans="1:2" ht="30" x14ac:dyDescent="0.25">
      <c r="A68" s="2" t="s">
        <v>739</v>
      </c>
      <c r="B68" s="4"/>
    </row>
    <row r="69" spans="1:2" x14ac:dyDescent="0.25">
      <c r="A69" s="3" t="s">
        <v>715</v>
      </c>
      <c r="B69" s="4"/>
    </row>
    <row r="70" spans="1:2" x14ac:dyDescent="0.25">
      <c r="A70" s="2" t="s">
        <v>716</v>
      </c>
      <c r="B70" s="5">
        <v>2441</v>
      </c>
    </row>
    <row r="71" spans="1:2" ht="30" x14ac:dyDescent="0.25">
      <c r="A71" s="2" t="s">
        <v>717</v>
      </c>
      <c r="B71" s="4" t="s">
        <v>434</v>
      </c>
    </row>
    <row r="72" spans="1:2" ht="45" x14ac:dyDescent="0.25">
      <c r="A72" s="2" t="s">
        <v>740</v>
      </c>
      <c r="B72" s="4"/>
    </row>
    <row r="73" spans="1:2" x14ac:dyDescent="0.25">
      <c r="A73" s="3" t="s">
        <v>715</v>
      </c>
      <c r="B73" s="4"/>
    </row>
    <row r="74" spans="1:2" ht="30" x14ac:dyDescent="0.25">
      <c r="A74" s="2" t="s">
        <v>719</v>
      </c>
      <c r="B74" s="110">
        <v>0.1</v>
      </c>
    </row>
    <row r="75" spans="1:2" ht="45" x14ac:dyDescent="0.25">
      <c r="A75" s="2" t="s">
        <v>741</v>
      </c>
      <c r="B75" s="4"/>
    </row>
    <row r="76" spans="1:2" x14ac:dyDescent="0.25">
      <c r="A76" s="3" t="s">
        <v>715</v>
      </c>
      <c r="B76" s="4"/>
    </row>
    <row r="77" spans="1:2" ht="30" x14ac:dyDescent="0.25">
      <c r="A77" s="2" t="s">
        <v>719</v>
      </c>
      <c r="B77" s="110">
        <v>0.1</v>
      </c>
    </row>
    <row r="78" spans="1:2" ht="45" x14ac:dyDescent="0.25">
      <c r="A78" s="2" t="s">
        <v>742</v>
      </c>
      <c r="B78" s="4"/>
    </row>
    <row r="79" spans="1:2" x14ac:dyDescent="0.25">
      <c r="A79" s="3" t="s">
        <v>715</v>
      </c>
      <c r="B79" s="4"/>
    </row>
    <row r="80" spans="1:2" ht="30" x14ac:dyDescent="0.25">
      <c r="A80" s="2" t="s">
        <v>719</v>
      </c>
      <c r="B80" s="110">
        <v>0.1</v>
      </c>
    </row>
    <row r="81" spans="1:2" ht="30" x14ac:dyDescent="0.25">
      <c r="A81" s="2" t="s">
        <v>743</v>
      </c>
      <c r="B81" s="4"/>
    </row>
    <row r="82" spans="1:2" x14ac:dyDescent="0.25">
      <c r="A82" s="3" t="s">
        <v>715</v>
      </c>
      <c r="B82" s="4"/>
    </row>
    <row r="83" spans="1:2" x14ac:dyDescent="0.25">
      <c r="A83" s="2" t="s">
        <v>716</v>
      </c>
      <c r="B83" s="8">
        <v>858</v>
      </c>
    </row>
    <row r="84" spans="1:2" ht="30" x14ac:dyDescent="0.25">
      <c r="A84" s="2" t="s">
        <v>717</v>
      </c>
      <c r="B84" s="4" t="s">
        <v>434</v>
      </c>
    </row>
    <row r="85" spans="1:2" ht="45" x14ac:dyDescent="0.25">
      <c r="A85" s="2" t="s">
        <v>744</v>
      </c>
      <c r="B85" s="4"/>
    </row>
    <row r="86" spans="1:2" x14ac:dyDescent="0.25">
      <c r="A86" s="3" t="s">
        <v>715</v>
      </c>
      <c r="B86" s="4"/>
    </row>
    <row r="87" spans="1:2" ht="30" x14ac:dyDescent="0.25">
      <c r="A87" s="2" t="s">
        <v>719</v>
      </c>
      <c r="B87" s="110">
        <v>0.1</v>
      </c>
    </row>
    <row r="88" spans="1:2" ht="45" x14ac:dyDescent="0.25">
      <c r="A88" s="2" t="s">
        <v>745</v>
      </c>
      <c r="B88" s="4"/>
    </row>
    <row r="89" spans="1:2" x14ac:dyDescent="0.25">
      <c r="A89" s="3" t="s">
        <v>715</v>
      </c>
      <c r="B89" s="4"/>
    </row>
    <row r="90" spans="1:2" ht="30" x14ac:dyDescent="0.25">
      <c r="A90" s="2" t="s">
        <v>719</v>
      </c>
      <c r="B90" s="110">
        <v>0.1</v>
      </c>
    </row>
    <row r="91" spans="1:2" ht="45" x14ac:dyDescent="0.25">
      <c r="A91" s="2" t="s">
        <v>746</v>
      </c>
      <c r="B91" s="4"/>
    </row>
    <row r="92" spans="1:2" x14ac:dyDescent="0.25">
      <c r="A92" s="3" t="s">
        <v>715</v>
      </c>
      <c r="B92" s="4"/>
    </row>
    <row r="93" spans="1:2" ht="30" x14ac:dyDescent="0.25">
      <c r="A93" s="2" t="s">
        <v>719</v>
      </c>
      <c r="B93" s="110">
        <v>0.1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747</v>
      </c>
      <c r="B1" s="7" t="s">
        <v>2</v>
      </c>
      <c r="C1" s="7" t="s">
        <v>26</v>
      </c>
      <c r="D1" s="7" t="s">
        <v>27</v>
      </c>
    </row>
    <row r="2" spans="1:4" ht="30" x14ac:dyDescent="0.25">
      <c r="A2" s="1" t="s">
        <v>25</v>
      </c>
      <c r="B2" s="7"/>
      <c r="C2" s="7"/>
      <c r="D2" s="7"/>
    </row>
    <row r="3" spans="1:4" ht="30" x14ac:dyDescent="0.25">
      <c r="A3" s="3" t="s">
        <v>748</v>
      </c>
      <c r="B3" s="4"/>
      <c r="C3" s="4"/>
      <c r="D3" s="4"/>
    </row>
    <row r="4" spans="1:4" x14ac:dyDescent="0.25">
      <c r="A4" s="2" t="s">
        <v>585</v>
      </c>
      <c r="B4" s="8">
        <v>365184</v>
      </c>
      <c r="C4" s="8">
        <v>366542</v>
      </c>
      <c r="D4" s="8">
        <v>399743</v>
      </c>
    </row>
    <row r="5" spans="1:4" ht="30" x14ac:dyDescent="0.25">
      <c r="A5" s="3" t="s">
        <v>749</v>
      </c>
      <c r="B5" s="4"/>
      <c r="C5" s="4"/>
      <c r="D5" s="4"/>
    </row>
    <row r="6" spans="1:4" x14ac:dyDescent="0.25">
      <c r="A6" s="2" t="s">
        <v>405</v>
      </c>
      <c r="B6" s="5">
        <v>64218</v>
      </c>
      <c r="C6" s="5">
        <v>64635</v>
      </c>
      <c r="D6" s="5">
        <v>66109</v>
      </c>
    </row>
    <row r="7" spans="1:4" x14ac:dyDescent="0.25">
      <c r="A7" s="2" t="s">
        <v>750</v>
      </c>
      <c r="B7" s="4"/>
      <c r="C7" s="4"/>
      <c r="D7" s="4"/>
    </row>
    <row r="8" spans="1:4" x14ac:dyDescent="0.25">
      <c r="A8" s="3" t="s">
        <v>751</v>
      </c>
      <c r="B8" s="4"/>
      <c r="C8" s="4"/>
      <c r="D8" s="4"/>
    </row>
    <row r="9" spans="1:4" x14ac:dyDescent="0.25">
      <c r="A9" s="2" t="s">
        <v>171</v>
      </c>
      <c r="B9" s="5">
        <v>143936</v>
      </c>
      <c r="C9" s="5">
        <v>77125</v>
      </c>
      <c r="D9" s="5">
        <v>173727</v>
      </c>
    </row>
    <row r="10" spans="1:4" ht="30" x14ac:dyDescent="0.25">
      <c r="A10" s="3" t="s">
        <v>748</v>
      </c>
      <c r="B10" s="4"/>
      <c r="C10" s="4"/>
      <c r="D10" s="4"/>
    </row>
    <row r="11" spans="1:4" ht="30" x14ac:dyDescent="0.25">
      <c r="A11" s="2" t="s">
        <v>235</v>
      </c>
      <c r="B11" s="5">
        <v>68132</v>
      </c>
      <c r="C11" s="5">
        <v>78109</v>
      </c>
      <c r="D11" s="5">
        <v>18426</v>
      </c>
    </row>
    <row r="12" spans="1:4" x14ac:dyDescent="0.25">
      <c r="A12" s="2" t="s">
        <v>237</v>
      </c>
      <c r="B12" s="5">
        <v>19966</v>
      </c>
      <c r="C12" s="4"/>
      <c r="D12" s="4"/>
    </row>
    <row r="13" spans="1:4" x14ac:dyDescent="0.25">
      <c r="A13" s="2" t="s">
        <v>261</v>
      </c>
      <c r="B13" s="5">
        <v>276601</v>
      </c>
      <c r="C13" s="5">
        <v>287948</v>
      </c>
      <c r="D13" s="5">
        <v>329730</v>
      </c>
    </row>
    <row r="14" spans="1:4" x14ac:dyDescent="0.25">
      <c r="A14" s="2" t="s">
        <v>240</v>
      </c>
      <c r="B14" s="4"/>
      <c r="C14" s="4"/>
      <c r="D14" s="5">
        <v>49352</v>
      </c>
    </row>
    <row r="15" spans="1:4" x14ac:dyDescent="0.25">
      <c r="A15" s="2" t="s">
        <v>90</v>
      </c>
      <c r="B15" s="4">
        <v>485</v>
      </c>
      <c r="C15" s="4">
        <v>485</v>
      </c>
      <c r="D15" s="5">
        <v>2235</v>
      </c>
    </row>
    <row r="16" spans="1:4" x14ac:dyDescent="0.25">
      <c r="A16" s="2" t="s">
        <v>585</v>
      </c>
      <c r="B16" s="5">
        <v>365184</v>
      </c>
      <c r="C16" s="5">
        <v>366542</v>
      </c>
      <c r="D16" s="5">
        <v>399743</v>
      </c>
    </row>
    <row r="17" spans="1:4" ht="30" x14ac:dyDescent="0.25">
      <c r="A17" s="3" t="s">
        <v>749</v>
      </c>
      <c r="B17" s="4"/>
      <c r="C17" s="4"/>
      <c r="D17" s="4"/>
    </row>
    <row r="18" spans="1:4" ht="30" x14ac:dyDescent="0.25">
      <c r="A18" s="2" t="s">
        <v>245</v>
      </c>
      <c r="B18" s="5">
        <v>61324</v>
      </c>
      <c r="C18" s="5">
        <v>61716</v>
      </c>
      <c r="D18" s="5">
        <v>62890</v>
      </c>
    </row>
    <row r="19" spans="1:4" x14ac:dyDescent="0.25">
      <c r="A19" s="2" t="s">
        <v>261</v>
      </c>
      <c r="B19" s="4"/>
      <c r="C19" s="4"/>
      <c r="D19" s="4">
        <v>4</v>
      </c>
    </row>
    <row r="20" spans="1:4" x14ac:dyDescent="0.25">
      <c r="A20" s="2" t="s">
        <v>90</v>
      </c>
      <c r="B20" s="5">
        <v>2139</v>
      </c>
      <c r="C20" s="5">
        <v>2147</v>
      </c>
      <c r="D20" s="5">
        <v>2761</v>
      </c>
    </row>
    <row r="21" spans="1:4" x14ac:dyDescent="0.25">
      <c r="A21" s="2" t="s">
        <v>405</v>
      </c>
      <c r="B21" s="5">
        <v>63463</v>
      </c>
      <c r="C21" s="5">
        <v>63863</v>
      </c>
      <c r="D21" s="5">
        <v>65655</v>
      </c>
    </row>
    <row r="22" spans="1:4" x14ac:dyDescent="0.25">
      <c r="A22" s="2" t="s">
        <v>462</v>
      </c>
      <c r="B22" s="5">
        <v>7677</v>
      </c>
      <c r="C22" s="5">
        <v>7677</v>
      </c>
      <c r="D22" s="5">
        <v>7187</v>
      </c>
    </row>
    <row r="23" spans="1:4" ht="30" x14ac:dyDescent="0.25">
      <c r="A23" s="3" t="s">
        <v>752</v>
      </c>
      <c r="B23" s="4"/>
      <c r="C23" s="4"/>
      <c r="D23" s="4"/>
    </row>
    <row r="24" spans="1:4" x14ac:dyDescent="0.25">
      <c r="A24" s="2" t="s">
        <v>281</v>
      </c>
      <c r="B24" s="5">
        <v>521596</v>
      </c>
      <c r="C24" s="5">
        <v>484061</v>
      </c>
      <c r="D24" s="5">
        <v>396439</v>
      </c>
    </row>
    <row r="25" spans="1:4" x14ac:dyDescent="0.25">
      <c r="A25" s="2" t="s">
        <v>282</v>
      </c>
      <c r="B25" s="5">
        <v>344965</v>
      </c>
      <c r="C25" s="5">
        <v>353022</v>
      </c>
      <c r="D25" s="5">
        <v>322725</v>
      </c>
    </row>
    <row r="26" spans="1:4" x14ac:dyDescent="0.25">
      <c r="A26" s="2" t="s">
        <v>283</v>
      </c>
      <c r="B26" s="5">
        <v>99700</v>
      </c>
      <c r="C26" s="5">
        <v>94850</v>
      </c>
      <c r="D26" s="5">
        <v>54674</v>
      </c>
    </row>
    <row r="27" spans="1:4" x14ac:dyDescent="0.25">
      <c r="A27" s="2" t="s">
        <v>284</v>
      </c>
      <c r="B27" s="5">
        <v>181758</v>
      </c>
      <c r="C27" s="5">
        <v>170858</v>
      </c>
      <c r="D27" s="5">
        <v>154994</v>
      </c>
    </row>
    <row r="28" spans="1:4" x14ac:dyDescent="0.25">
      <c r="A28" s="2" t="s">
        <v>339</v>
      </c>
      <c r="B28" s="5">
        <v>29628</v>
      </c>
      <c r="C28" s="5">
        <v>30591</v>
      </c>
      <c r="D28" s="5">
        <v>31641</v>
      </c>
    </row>
    <row r="29" spans="1:4" x14ac:dyDescent="0.25">
      <c r="A29" s="2" t="s">
        <v>286</v>
      </c>
      <c r="B29" s="5">
        <v>211629</v>
      </c>
      <c r="C29" s="5">
        <v>275859</v>
      </c>
      <c r="D29" s="5">
        <v>199627</v>
      </c>
    </row>
    <row r="30" spans="1:4" x14ac:dyDescent="0.25">
      <c r="A30" s="2" t="s">
        <v>287</v>
      </c>
      <c r="B30" s="5">
        <v>227200</v>
      </c>
      <c r="C30" s="5">
        <v>222624</v>
      </c>
      <c r="D30" s="5">
        <v>149376</v>
      </c>
    </row>
    <row r="31" spans="1:4" x14ac:dyDescent="0.25">
      <c r="A31" s="2" t="s">
        <v>338</v>
      </c>
      <c r="B31" s="5">
        <v>4703</v>
      </c>
      <c r="C31" s="5">
        <v>4501</v>
      </c>
      <c r="D31" s="5">
        <v>4550</v>
      </c>
    </row>
    <row r="32" spans="1:4" x14ac:dyDescent="0.25">
      <c r="A32" s="2" t="s">
        <v>290</v>
      </c>
      <c r="B32" s="5">
        <v>48347</v>
      </c>
      <c r="C32" s="5">
        <v>42006</v>
      </c>
      <c r="D32" s="5">
        <v>17247</v>
      </c>
    </row>
    <row r="33" spans="1:4" x14ac:dyDescent="0.25">
      <c r="A33" s="2" t="s">
        <v>466</v>
      </c>
      <c r="B33" s="5">
        <v>-3146</v>
      </c>
      <c r="C33" s="5">
        <v>-1529</v>
      </c>
      <c r="D33" s="5">
        <v>-2520</v>
      </c>
    </row>
    <row r="34" spans="1:4" ht="30" x14ac:dyDescent="0.25">
      <c r="A34" s="2" t="s">
        <v>468</v>
      </c>
      <c r="B34" s="5">
        <v>1666380</v>
      </c>
      <c r="C34" s="5">
        <v>1676843</v>
      </c>
      <c r="D34" s="5">
        <v>1328753</v>
      </c>
    </row>
    <row r="35" spans="1:4" x14ac:dyDescent="0.25">
      <c r="A35" s="2" t="s">
        <v>469</v>
      </c>
      <c r="B35" s="5">
        <v>7324</v>
      </c>
      <c r="C35" s="5">
        <v>7797</v>
      </c>
      <c r="D35" s="5">
        <v>6732</v>
      </c>
    </row>
    <row r="36" spans="1:4" x14ac:dyDescent="0.25">
      <c r="A36" s="3" t="s">
        <v>753</v>
      </c>
      <c r="B36" s="4"/>
      <c r="C36" s="4"/>
      <c r="D36" s="4"/>
    </row>
    <row r="37" spans="1:4" x14ac:dyDescent="0.25">
      <c r="A37" s="2" t="s">
        <v>44</v>
      </c>
      <c r="B37" s="5">
        <v>578820</v>
      </c>
      <c r="C37" s="5">
        <v>610133</v>
      </c>
      <c r="D37" s="5">
        <v>489786</v>
      </c>
    </row>
    <row r="38" spans="1:4" x14ac:dyDescent="0.25">
      <c r="A38" s="2" t="s">
        <v>45</v>
      </c>
      <c r="B38" s="5">
        <v>340045</v>
      </c>
      <c r="C38" s="5">
        <v>341397</v>
      </c>
      <c r="D38" s="5">
        <v>287174</v>
      </c>
    </row>
    <row r="39" spans="1:4" x14ac:dyDescent="0.25">
      <c r="A39" s="2" t="s">
        <v>46</v>
      </c>
      <c r="B39" s="5">
        <v>699308</v>
      </c>
      <c r="C39" s="5">
        <v>644260</v>
      </c>
      <c r="D39" s="5">
        <v>639370</v>
      </c>
    </row>
    <row r="40" spans="1:4" x14ac:dyDescent="0.25">
      <c r="A40" s="2" t="s">
        <v>47</v>
      </c>
      <c r="B40" s="5">
        <v>493600</v>
      </c>
      <c r="C40" s="5">
        <v>468283</v>
      </c>
      <c r="D40" s="5">
        <v>424284</v>
      </c>
    </row>
    <row r="41" spans="1:4" x14ac:dyDescent="0.25">
      <c r="A41" s="2" t="s">
        <v>48</v>
      </c>
      <c r="B41" s="5">
        <v>2111773</v>
      </c>
      <c r="C41" s="5">
        <v>2064073</v>
      </c>
      <c r="D41" s="5">
        <v>1840614</v>
      </c>
    </row>
    <row r="42" spans="1:4" x14ac:dyDescent="0.25">
      <c r="A42" s="2" t="s">
        <v>49</v>
      </c>
      <c r="B42" s="5">
        <v>10310</v>
      </c>
      <c r="C42" s="5">
        <v>10310</v>
      </c>
      <c r="D42" s="5">
        <v>10310</v>
      </c>
    </row>
    <row r="43" spans="1:4" x14ac:dyDescent="0.25">
      <c r="A43" s="2" t="s">
        <v>471</v>
      </c>
      <c r="B43" s="4">
        <v>433</v>
      </c>
      <c r="C43" s="4">
        <v>378</v>
      </c>
      <c r="D43" s="4">
        <v>345</v>
      </c>
    </row>
    <row r="44" spans="1:4" x14ac:dyDescent="0.25">
      <c r="A44" s="2" t="s">
        <v>754</v>
      </c>
      <c r="B44" s="4"/>
      <c r="C44" s="4"/>
      <c r="D44" s="4"/>
    </row>
    <row r="45" spans="1:4" x14ac:dyDescent="0.25">
      <c r="A45" s="3" t="s">
        <v>751</v>
      </c>
      <c r="B45" s="4"/>
      <c r="C45" s="4"/>
      <c r="D45" s="4"/>
    </row>
    <row r="46" spans="1:4" x14ac:dyDescent="0.25">
      <c r="A46" s="2" t="s">
        <v>171</v>
      </c>
      <c r="B46" s="5">
        <v>143936</v>
      </c>
      <c r="C46" s="5">
        <v>77125</v>
      </c>
      <c r="D46" s="5">
        <v>173727</v>
      </c>
    </row>
    <row r="47" spans="1:4" ht="30" x14ac:dyDescent="0.25">
      <c r="A47" s="3" t="s">
        <v>748</v>
      </c>
      <c r="B47" s="4"/>
      <c r="C47" s="4"/>
      <c r="D47" s="4"/>
    </row>
    <row r="48" spans="1:4" ht="30" x14ac:dyDescent="0.25">
      <c r="A48" s="2" t="s">
        <v>235</v>
      </c>
      <c r="B48" s="5">
        <v>68132</v>
      </c>
      <c r="C48" s="5">
        <v>78109</v>
      </c>
      <c r="D48" s="5">
        <v>18426</v>
      </c>
    </row>
    <row r="49" spans="1:4" x14ac:dyDescent="0.25">
      <c r="A49" s="2" t="s">
        <v>237</v>
      </c>
      <c r="B49" s="5">
        <v>19966</v>
      </c>
      <c r="C49" s="4"/>
      <c r="D49" s="4"/>
    </row>
    <row r="50" spans="1:4" x14ac:dyDescent="0.25">
      <c r="A50" s="2" t="s">
        <v>261</v>
      </c>
      <c r="B50" s="5">
        <v>276601</v>
      </c>
      <c r="C50" s="5">
        <v>287948</v>
      </c>
      <c r="D50" s="5">
        <v>329730</v>
      </c>
    </row>
    <row r="51" spans="1:4" x14ac:dyDescent="0.25">
      <c r="A51" s="2" t="s">
        <v>240</v>
      </c>
      <c r="B51" s="4"/>
      <c r="C51" s="4"/>
      <c r="D51" s="5">
        <v>49352</v>
      </c>
    </row>
    <row r="52" spans="1:4" x14ac:dyDescent="0.25">
      <c r="A52" s="2" t="s">
        <v>90</v>
      </c>
      <c r="B52" s="4">
        <v>485</v>
      </c>
      <c r="C52" s="4">
        <v>485</v>
      </c>
      <c r="D52" s="5">
        <v>2235</v>
      </c>
    </row>
    <row r="53" spans="1:4" x14ac:dyDescent="0.25">
      <c r="A53" s="2" t="s">
        <v>585</v>
      </c>
      <c r="B53" s="5">
        <v>365184</v>
      </c>
      <c r="C53" s="5">
        <v>366542</v>
      </c>
      <c r="D53" s="5">
        <v>399743</v>
      </c>
    </row>
    <row r="54" spans="1:4" ht="30" x14ac:dyDescent="0.25">
      <c r="A54" s="3" t="s">
        <v>749</v>
      </c>
      <c r="B54" s="4"/>
      <c r="C54" s="4"/>
      <c r="D54" s="4"/>
    </row>
    <row r="55" spans="1:4" ht="30" x14ac:dyDescent="0.25">
      <c r="A55" s="2" t="s">
        <v>245</v>
      </c>
      <c r="B55" s="5">
        <v>62079</v>
      </c>
      <c r="C55" s="5">
        <v>62488</v>
      </c>
      <c r="D55" s="5">
        <v>63344</v>
      </c>
    </row>
    <row r="56" spans="1:4" x14ac:dyDescent="0.25">
      <c r="A56" s="2" t="s">
        <v>261</v>
      </c>
      <c r="B56" s="4"/>
      <c r="C56" s="4"/>
      <c r="D56" s="4">
        <v>4</v>
      </c>
    </row>
    <row r="57" spans="1:4" x14ac:dyDescent="0.25">
      <c r="A57" s="2" t="s">
        <v>90</v>
      </c>
      <c r="B57" s="5">
        <v>2139</v>
      </c>
      <c r="C57" s="5">
        <v>2147</v>
      </c>
      <c r="D57" s="5">
        <v>2761</v>
      </c>
    </row>
    <row r="58" spans="1:4" x14ac:dyDescent="0.25">
      <c r="A58" s="2" t="s">
        <v>405</v>
      </c>
      <c r="B58" s="5">
        <v>64218</v>
      </c>
      <c r="C58" s="5">
        <v>64635</v>
      </c>
      <c r="D58" s="5">
        <v>66109</v>
      </c>
    </row>
    <row r="59" spans="1:4" ht="30" x14ac:dyDescent="0.25">
      <c r="A59" s="3" t="s">
        <v>752</v>
      </c>
      <c r="B59" s="4"/>
      <c r="C59" s="4"/>
      <c r="D59" s="4"/>
    </row>
    <row r="60" spans="1:4" x14ac:dyDescent="0.25">
      <c r="A60" s="2" t="s">
        <v>281</v>
      </c>
      <c r="B60" s="5">
        <v>519698</v>
      </c>
      <c r="C60" s="5">
        <v>481037</v>
      </c>
      <c r="D60" s="5">
        <v>397090</v>
      </c>
    </row>
    <row r="61" spans="1:4" x14ac:dyDescent="0.25">
      <c r="A61" s="2" t="s">
        <v>282</v>
      </c>
      <c r="B61" s="5">
        <v>346742</v>
      </c>
      <c r="C61" s="5">
        <v>353288</v>
      </c>
      <c r="D61" s="5">
        <v>326210</v>
      </c>
    </row>
    <row r="62" spans="1:4" x14ac:dyDescent="0.25">
      <c r="A62" s="2" t="s">
        <v>283</v>
      </c>
      <c r="B62" s="5">
        <v>99861</v>
      </c>
      <c r="C62" s="5">
        <v>95022</v>
      </c>
      <c r="D62" s="5">
        <v>55040</v>
      </c>
    </row>
    <row r="63" spans="1:4" x14ac:dyDescent="0.25">
      <c r="A63" s="2" t="s">
        <v>284</v>
      </c>
      <c r="B63" s="5">
        <v>185210</v>
      </c>
      <c r="C63" s="5">
        <v>173916</v>
      </c>
      <c r="D63" s="5">
        <v>157714</v>
      </c>
    </row>
    <row r="64" spans="1:4" x14ac:dyDescent="0.25">
      <c r="A64" s="2" t="s">
        <v>339</v>
      </c>
      <c r="B64" s="5">
        <v>31332</v>
      </c>
      <c r="C64" s="5">
        <v>32456</v>
      </c>
      <c r="D64" s="5">
        <v>33994</v>
      </c>
    </row>
    <row r="65" spans="1:4" x14ac:dyDescent="0.25">
      <c r="A65" s="2" t="s">
        <v>286</v>
      </c>
      <c r="B65" s="5">
        <v>210769</v>
      </c>
      <c r="C65" s="5">
        <v>274195</v>
      </c>
      <c r="D65" s="5">
        <v>198836</v>
      </c>
    </row>
    <row r="66" spans="1:4" x14ac:dyDescent="0.25">
      <c r="A66" s="2" t="s">
        <v>287</v>
      </c>
      <c r="B66" s="5">
        <v>224783</v>
      </c>
      <c r="C66" s="5">
        <v>222175</v>
      </c>
      <c r="D66" s="5">
        <v>149450</v>
      </c>
    </row>
    <row r="67" spans="1:4" x14ac:dyDescent="0.25">
      <c r="A67" s="2" t="s">
        <v>338</v>
      </c>
      <c r="B67" s="5">
        <v>4747</v>
      </c>
      <c r="C67" s="5">
        <v>4535</v>
      </c>
      <c r="D67" s="5">
        <v>4599</v>
      </c>
    </row>
    <row r="68" spans="1:4" x14ac:dyDescent="0.25">
      <c r="A68" s="2" t="s">
        <v>290</v>
      </c>
      <c r="B68" s="5">
        <v>48779</v>
      </c>
      <c r="C68" s="5">
        <v>40298</v>
      </c>
      <c r="D68" s="5">
        <v>17080</v>
      </c>
    </row>
    <row r="69" spans="1:4" x14ac:dyDescent="0.25">
      <c r="A69" s="2" t="s">
        <v>466</v>
      </c>
      <c r="B69" s="5">
        <v>-3146</v>
      </c>
      <c r="C69" s="5">
        <v>-1529</v>
      </c>
      <c r="D69" s="5">
        <v>-2520</v>
      </c>
    </row>
    <row r="70" spans="1:4" ht="30" x14ac:dyDescent="0.25">
      <c r="A70" s="2" t="s">
        <v>468</v>
      </c>
      <c r="B70" s="5">
        <v>1668775</v>
      </c>
      <c r="C70" s="5">
        <v>1675393</v>
      </c>
      <c r="D70" s="5">
        <v>1337493</v>
      </c>
    </row>
    <row r="71" spans="1:4" x14ac:dyDescent="0.25">
      <c r="A71" s="2" t="s">
        <v>469</v>
      </c>
      <c r="B71" s="5">
        <v>7324</v>
      </c>
      <c r="C71" s="5">
        <v>7797</v>
      </c>
      <c r="D71" s="5">
        <v>6732</v>
      </c>
    </row>
    <row r="72" spans="1:4" x14ac:dyDescent="0.25">
      <c r="A72" s="3" t="s">
        <v>753</v>
      </c>
      <c r="B72" s="4"/>
      <c r="C72" s="4"/>
      <c r="D72" s="4"/>
    </row>
    <row r="73" spans="1:4" x14ac:dyDescent="0.25">
      <c r="A73" s="2" t="s">
        <v>44</v>
      </c>
      <c r="B73" s="5">
        <v>578820</v>
      </c>
      <c r="C73" s="5">
        <v>610133</v>
      </c>
      <c r="D73" s="5">
        <v>489786</v>
      </c>
    </row>
    <row r="74" spans="1:4" x14ac:dyDescent="0.25">
      <c r="A74" s="2" t="s">
        <v>45</v>
      </c>
      <c r="B74" s="5">
        <v>340045</v>
      </c>
      <c r="C74" s="5">
        <v>341397</v>
      </c>
      <c r="D74" s="5">
        <v>287174</v>
      </c>
    </row>
    <row r="75" spans="1:4" x14ac:dyDescent="0.25">
      <c r="A75" s="2" t="s">
        <v>46</v>
      </c>
      <c r="B75" s="5">
        <v>699308</v>
      </c>
      <c r="C75" s="5">
        <v>644260</v>
      </c>
      <c r="D75" s="5">
        <v>639370</v>
      </c>
    </row>
    <row r="76" spans="1:4" x14ac:dyDescent="0.25">
      <c r="A76" s="2" t="s">
        <v>47</v>
      </c>
      <c r="B76" s="5">
        <v>493600</v>
      </c>
      <c r="C76" s="5">
        <v>468161</v>
      </c>
      <c r="D76" s="5">
        <v>424568</v>
      </c>
    </row>
    <row r="77" spans="1:4" x14ac:dyDescent="0.25">
      <c r="A77" s="2" t="s">
        <v>48</v>
      </c>
      <c r="B77" s="5">
        <v>2111773</v>
      </c>
      <c r="C77" s="5">
        <v>2063951</v>
      </c>
      <c r="D77" s="5">
        <v>1840898</v>
      </c>
    </row>
    <row r="78" spans="1:4" x14ac:dyDescent="0.25">
      <c r="A78" s="2" t="s">
        <v>49</v>
      </c>
      <c r="B78" s="5">
        <v>6250</v>
      </c>
      <c r="C78" s="5">
        <v>6227</v>
      </c>
      <c r="D78" s="5">
        <v>6220</v>
      </c>
    </row>
    <row r="79" spans="1:4" x14ac:dyDescent="0.25">
      <c r="A79" s="2" t="s">
        <v>471</v>
      </c>
      <c r="B79" s="4">
        <v>433</v>
      </c>
      <c r="C79" s="4">
        <v>378</v>
      </c>
      <c r="D79" s="4">
        <v>345</v>
      </c>
    </row>
    <row r="80" spans="1:4" ht="45" x14ac:dyDescent="0.25">
      <c r="A80" s="2" t="s">
        <v>755</v>
      </c>
      <c r="B80" s="4"/>
      <c r="C80" s="4"/>
      <c r="D80" s="4"/>
    </row>
    <row r="81" spans="1:4" x14ac:dyDescent="0.25">
      <c r="A81" s="3" t="s">
        <v>751</v>
      </c>
      <c r="B81" s="4"/>
      <c r="C81" s="4"/>
      <c r="D81" s="4"/>
    </row>
    <row r="82" spans="1:4" x14ac:dyDescent="0.25">
      <c r="A82" s="2" t="s">
        <v>171</v>
      </c>
      <c r="B82" s="5">
        <v>143936</v>
      </c>
      <c r="C82" s="5">
        <v>77125</v>
      </c>
      <c r="D82" s="5">
        <v>173727</v>
      </c>
    </row>
    <row r="83" spans="1:4" ht="30" x14ac:dyDescent="0.25">
      <c r="A83" s="3" t="s">
        <v>748</v>
      </c>
      <c r="B83" s="4"/>
      <c r="C83" s="4"/>
      <c r="D83" s="4"/>
    </row>
    <row r="84" spans="1:4" ht="30" x14ac:dyDescent="0.25">
      <c r="A84" s="2" t="s">
        <v>235</v>
      </c>
      <c r="B84" s="4">
        <v>0</v>
      </c>
      <c r="C84" s="5">
        <v>10005</v>
      </c>
      <c r="D84" s="5">
        <v>13399</v>
      </c>
    </row>
    <row r="85" spans="1:4" x14ac:dyDescent="0.25">
      <c r="A85" s="2" t="s">
        <v>237</v>
      </c>
      <c r="B85" s="4">
        <v>0</v>
      </c>
      <c r="C85" s="4"/>
      <c r="D85" s="4"/>
    </row>
    <row r="86" spans="1:4" x14ac:dyDescent="0.25">
      <c r="A86" s="2" t="s">
        <v>261</v>
      </c>
      <c r="B86" s="4">
        <v>0</v>
      </c>
      <c r="C86" s="4">
        <v>0</v>
      </c>
      <c r="D86" s="4">
        <v>0</v>
      </c>
    </row>
    <row r="87" spans="1:4" x14ac:dyDescent="0.25">
      <c r="A87" s="2" t="s">
        <v>240</v>
      </c>
      <c r="B87" s="4"/>
      <c r="C87" s="4"/>
      <c r="D87" s="5">
        <v>7966</v>
      </c>
    </row>
    <row r="88" spans="1:4" x14ac:dyDescent="0.25">
      <c r="A88" s="2" t="s">
        <v>90</v>
      </c>
      <c r="B88" s="4">
        <v>175</v>
      </c>
      <c r="C88" s="4">
        <v>175</v>
      </c>
      <c r="D88" s="5">
        <v>1925</v>
      </c>
    </row>
    <row r="89" spans="1:4" x14ac:dyDescent="0.25">
      <c r="A89" s="2" t="s">
        <v>585</v>
      </c>
      <c r="B89" s="4">
        <v>175</v>
      </c>
      <c r="C89" s="5">
        <v>10180</v>
      </c>
      <c r="D89" s="5">
        <v>23290</v>
      </c>
    </row>
    <row r="90" spans="1:4" ht="30" x14ac:dyDescent="0.25">
      <c r="A90" s="3" t="s">
        <v>749</v>
      </c>
      <c r="B90" s="4"/>
      <c r="C90" s="4"/>
      <c r="D90" s="4"/>
    </row>
    <row r="91" spans="1:4" ht="30" x14ac:dyDescent="0.25">
      <c r="A91" s="2" t="s">
        <v>245</v>
      </c>
      <c r="B91" s="4">
        <v>0</v>
      </c>
      <c r="C91" s="4">
        <v>0</v>
      </c>
      <c r="D91" s="4">
        <v>0</v>
      </c>
    </row>
    <row r="92" spans="1:4" x14ac:dyDescent="0.25">
      <c r="A92" s="2" t="s">
        <v>261</v>
      </c>
      <c r="B92" s="4"/>
      <c r="C92" s="4"/>
      <c r="D92" s="4">
        <v>0</v>
      </c>
    </row>
    <row r="93" spans="1:4" x14ac:dyDescent="0.25">
      <c r="A93" s="2" t="s">
        <v>90</v>
      </c>
      <c r="B93" s="4">
        <v>0</v>
      </c>
      <c r="C93" s="4">
        <v>0</v>
      </c>
      <c r="D93" s="4">
        <v>0</v>
      </c>
    </row>
    <row r="94" spans="1:4" x14ac:dyDescent="0.25">
      <c r="A94" s="2" t="s">
        <v>405</v>
      </c>
      <c r="B94" s="4">
        <v>0</v>
      </c>
      <c r="C94" s="4">
        <v>0</v>
      </c>
      <c r="D94" s="4">
        <v>0</v>
      </c>
    </row>
    <row r="95" spans="1:4" ht="30" x14ac:dyDescent="0.25">
      <c r="A95" s="3" t="s">
        <v>752</v>
      </c>
      <c r="B95" s="4"/>
      <c r="C95" s="4"/>
      <c r="D95" s="4"/>
    </row>
    <row r="96" spans="1:4" x14ac:dyDescent="0.25">
      <c r="A96" s="2" t="s">
        <v>281</v>
      </c>
      <c r="B96" s="4">
        <v>0</v>
      </c>
      <c r="C96" s="4">
        <v>0</v>
      </c>
      <c r="D96" s="4">
        <v>0</v>
      </c>
    </row>
    <row r="97" spans="1:4" x14ac:dyDescent="0.25">
      <c r="A97" s="2" t="s">
        <v>282</v>
      </c>
      <c r="B97" s="4">
        <v>0</v>
      </c>
      <c r="C97" s="4">
        <v>0</v>
      </c>
      <c r="D97" s="4">
        <v>0</v>
      </c>
    </row>
    <row r="98" spans="1:4" x14ac:dyDescent="0.25">
      <c r="A98" s="2" t="s">
        <v>283</v>
      </c>
      <c r="B98" s="4">
        <v>0</v>
      </c>
      <c r="C98" s="4">
        <v>0</v>
      </c>
      <c r="D98" s="4">
        <v>0</v>
      </c>
    </row>
    <row r="99" spans="1:4" x14ac:dyDescent="0.25">
      <c r="A99" s="2" t="s">
        <v>284</v>
      </c>
      <c r="B99" s="4">
        <v>0</v>
      </c>
      <c r="C99" s="4">
        <v>0</v>
      </c>
      <c r="D99" s="4">
        <v>0</v>
      </c>
    </row>
    <row r="100" spans="1:4" x14ac:dyDescent="0.25">
      <c r="A100" s="2" t="s">
        <v>339</v>
      </c>
      <c r="B100" s="4">
        <v>0</v>
      </c>
      <c r="C100" s="4">
        <v>0</v>
      </c>
      <c r="D100" s="4">
        <v>0</v>
      </c>
    </row>
    <row r="101" spans="1:4" x14ac:dyDescent="0.25">
      <c r="A101" s="2" t="s">
        <v>286</v>
      </c>
      <c r="B101" s="4">
        <v>0</v>
      </c>
      <c r="C101" s="4">
        <v>0</v>
      </c>
      <c r="D101" s="4">
        <v>0</v>
      </c>
    </row>
    <row r="102" spans="1:4" x14ac:dyDescent="0.25">
      <c r="A102" s="2" t="s">
        <v>287</v>
      </c>
      <c r="B102" s="4">
        <v>0</v>
      </c>
      <c r="C102" s="4">
        <v>0</v>
      </c>
      <c r="D102" s="4">
        <v>0</v>
      </c>
    </row>
    <row r="103" spans="1:4" x14ac:dyDescent="0.25">
      <c r="A103" s="2" t="s">
        <v>338</v>
      </c>
      <c r="B103" s="4">
        <v>0</v>
      </c>
      <c r="C103" s="4">
        <v>0</v>
      </c>
      <c r="D103" s="4">
        <v>0</v>
      </c>
    </row>
    <row r="104" spans="1:4" x14ac:dyDescent="0.25">
      <c r="A104" s="2" t="s">
        <v>290</v>
      </c>
      <c r="B104" s="4"/>
      <c r="C104" s="4">
        <v>0</v>
      </c>
      <c r="D104" s="4">
        <v>0</v>
      </c>
    </row>
    <row r="105" spans="1:4" x14ac:dyDescent="0.25">
      <c r="A105" s="2" t="s">
        <v>466</v>
      </c>
      <c r="B105" s="4">
        <v>0</v>
      </c>
      <c r="C105" s="4">
        <v>0</v>
      </c>
      <c r="D105" s="4">
        <v>0</v>
      </c>
    </row>
    <row r="106" spans="1:4" ht="30" x14ac:dyDescent="0.25">
      <c r="A106" s="2" t="s">
        <v>468</v>
      </c>
      <c r="B106" s="4">
        <v>0</v>
      </c>
      <c r="C106" s="4">
        <v>0</v>
      </c>
      <c r="D106" s="4">
        <v>0</v>
      </c>
    </row>
    <row r="107" spans="1:4" x14ac:dyDescent="0.25">
      <c r="A107" s="2" t="s">
        <v>469</v>
      </c>
      <c r="B107" s="4">
        <v>0</v>
      </c>
      <c r="C107" s="4">
        <v>0</v>
      </c>
      <c r="D107" s="4">
        <v>0</v>
      </c>
    </row>
    <row r="108" spans="1:4" x14ac:dyDescent="0.25">
      <c r="A108" s="3" t="s">
        <v>753</v>
      </c>
      <c r="B108" s="4"/>
      <c r="C108" s="4"/>
      <c r="D108" s="4"/>
    </row>
    <row r="109" spans="1:4" x14ac:dyDescent="0.25">
      <c r="A109" s="2" t="s">
        <v>44</v>
      </c>
      <c r="B109" s="5">
        <v>578820</v>
      </c>
      <c r="C109" s="5">
        <v>610133</v>
      </c>
      <c r="D109" s="5">
        <v>489786</v>
      </c>
    </row>
    <row r="110" spans="1:4" x14ac:dyDescent="0.25">
      <c r="A110" s="2" t="s">
        <v>45</v>
      </c>
      <c r="B110" s="5">
        <v>340045</v>
      </c>
      <c r="C110" s="5">
        <v>341397</v>
      </c>
      <c r="D110" s="5">
        <v>287174</v>
      </c>
    </row>
    <row r="111" spans="1:4" x14ac:dyDescent="0.25">
      <c r="A111" s="2" t="s">
        <v>46</v>
      </c>
      <c r="B111" s="5">
        <v>699308</v>
      </c>
      <c r="C111" s="5">
        <v>644260</v>
      </c>
      <c r="D111" s="5">
        <v>639370</v>
      </c>
    </row>
    <row r="112" spans="1:4" x14ac:dyDescent="0.25">
      <c r="A112" s="2" t="s">
        <v>47</v>
      </c>
      <c r="B112" s="4">
        <v>0</v>
      </c>
      <c r="C112" s="4">
        <v>0</v>
      </c>
      <c r="D112" s="4">
        <v>0</v>
      </c>
    </row>
    <row r="113" spans="1:4" x14ac:dyDescent="0.25">
      <c r="A113" s="2" t="s">
        <v>48</v>
      </c>
      <c r="B113" s="5">
        <v>1618173</v>
      </c>
      <c r="C113" s="5">
        <v>1595790</v>
      </c>
      <c r="D113" s="5">
        <v>1416330</v>
      </c>
    </row>
    <row r="114" spans="1:4" x14ac:dyDescent="0.25">
      <c r="A114" s="2" t="s">
        <v>49</v>
      </c>
      <c r="B114" s="4">
        <v>0</v>
      </c>
      <c r="C114" s="4">
        <v>0</v>
      </c>
      <c r="D114" s="4">
        <v>0</v>
      </c>
    </row>
    <row r="115" spans="1:4" x14ac:dyDescent="0.25">
      <c r="A115" s="2" t="s">
        <v>471</v>
      </c>
      <c r="B115" s="4">
        <v>0</v>
      </c>
      <c r="C115" s="4">
        <v>0</v>
      </c>
      <c r="D115" s="4">
        <v>0</v>
      </c>
    </row>
    <row r="116" spans="1:4" ht="30" x14ac:dyDescent="0.25">
      <c r="A116" s="2" t="s">
        <v>756</v>
      </c>
      <c r="B116" s="4"/>
      <c r="C116" s="4"/>
      <c r="D116" s="4"/>
    </row>
    <row r="117" spans="1:4" x14ac:dyDescent="0.25">
      <c r="A117" s="3" t="s">
        <v>751</v>
      </c>
      <c r="B117" s="4"/>
      <c r="C117" s="4"/>
      <c r="D117" s="4"/>
    </row>
    <row r="118" spans="1:4" x14ac:dyDescent="0.25">
      <c r="A118" s="2" t="s">
        <v>171</v>
      </c>
      <c r="B118" s="4">
        <v>0</v>
      </c>
      <c r="C118" s="4">
        <v>0</v>
      </c>
      <c r="D118" s="4">
        <v>0</v>
      </c>
    </row>
    <row r="119" spans="1:4" ht="30" x14ac:dyDescent="0.25">
      <c r="A119" s="3" t="s">
        <v>748</v>
      </c>
      <c r="B119" s="4"/>
      <c r="C119" s="4"/>
      <c r="D119" s="4"/>
    </row>
    <row r="120" spans="1:4" ht="30" x14ac:dyDescent="0.25">
      <c r="A120" s="2" t="s">
        <v>235</v>
      </c>
      <c r="B120" s="5">
        <v>68132</v>
      </c>
      <c r="C120" s="5">
        <v>68104</v>
      </c>
      <c r="D120" s="5">
        <v>5027</v>
      </c>
    </row>
    <row r="121" spans="1:4" x14ac:dyDescent="0.25">
      <c r="A121" s="2" t="s">
        <v>237</v>
      </c>
      <c r="B121" s="5">
        <v>19966</v>
      </c>
      <c r="C121" s="4"/>
      <c r="D121" s="4"/>
    </row>
    <row r="122" spans="1:4" x14ac:dyDescent="0.25">
      <c r="A122" s="2" t="s">
        <v>261</v>
      </c>
      <c r="B122" s="5">
        <v>276601</v>
      </c>
      <c r="C122" s="5">
        <v>287948</v>
      </c>
      <c r="D122" s="5">
        <v>329730</v>
      </c>
    </row>
    <row r="123" spans="1:4" x14ac:dyDescent="0.25">
      <c r="A123" s="2" t="s">
        <v>240</v>
      </c>
      <c r="B123" s="4"/>
      <c r="C123" s="4"/>
      <c r="D123" s="5">
        <v>41386</v>
      </c>
    </row>
    <row r="124" spans="1:4" x14ac:dyDescent="0.25">
      <c r="A124" s="2" t="s">
        <v>90</v>
      </c>
      <c r="B124" s="4">
        <v>310</v>
      </c>
      <c r="C124" s="4">
        <v>310</v>
      </c>
      <c r="D124" s="4">
        <v>310</v>
      </c>
    </row>
    <row r="125" spans="1:4" x14ac:dyDescent="0.25">
      <c r="A125" s="2" t="s">
        <v>585</v>
      </c>
      <c r="B125" s="5">
        <v>365009</v>
      </c>
      <c r="C125" s="5">
        <v>356362</v>
      </c>
      <c r="D125" s="5">
        <v>376453</v>
      </c>
    </row>
    <row r="126" spans="1:4" ht="30" x14ac:dyDescent="0.25">
      <c r="A126" s="3" t="s">
        <v>749</v>
      </c>
      <c r="B126" s="4"/>
      <c r="C126" s="4"/>
      <c r="D126" s="4"/>
    </row>
    <row r="127" spans="1:4" ht="30" x14ac:dyDescent="0.25">
      <c r="A127" s="2" t="s">
        <v>245</v>
      </c>
      <c r="B127" s="5">
        <v>48583</v>
      </c>
      <c r="C127" s="5">
        <v>49085</v>
      </c>
      <c r="D127" s="5">
        <v>49348</v>
      </c>
    </row>
    <row r="128" spans="1:4" x14ac:dyDescent="0.25">
      <c r="A128" s="2" t="s">
        <v>261</v>
      </c>
      <c r="B128" s="4"/>
      <c r="C128" s="4"/>
      <c r="D128" s="4">
        <v>4</v>
      </c>
    </row>
    <row r="129" spans="1:4" x14ac:dyDescent="0.25">
      <c r="A129" s="2" t="s">
        <v>90</v>
      </c>
      <c r="B129" s="5">
        <v>2139</v>
      </c>
      <c r="C129" s="5">
        <v>2147</v>
      </c>
      <c r="D129" s="5">
        <v>2761</v>
      </c>
    </row>
    <row r="130" spans="1:4" x14ac:dyDescent="0.25">
      <c r="A130" s="2" t="s">
        <v>405</v>
      </c>
      <c r="B130" s="5">
        <v>50722</v>
      </c>
      <c r="C130" s="5">
        <v>51232</v>
      </c>
      <c r="D130" s="5">
        <v>52113</v>
      </c>
    </row>
    <row r="131" spans="1:4" ht="30" x14ac:dyDescent="0.25">
      <c r="A131" s="3" t="s">
        <v>752</v>
      </c>
      <c r="B131" s="4"/>
      <c r="C131" s="4"/>
      <c r="D131" s="4"/>
    </row>
    <row r="132" spans="1:4" x14ac:dyDescent="0.25">
      <c r="A132" s="2" t="s">
        <v>281</v>
      </c>
      <c r="B132" s="4">
        <v>0</v>
      </c>
      <c r="C132" s="4">
        <v>0</v>
      </c>
      <c r="D132" s="4">
        <v>0</v>
      </c>
    </row>
    <row r="133" spans="1:4" x14ac:dyDescent="0.25">
      <c r="A133" s="2" t="s">
        <v>282</v>
      </c>
      <c r="B133" s="4">
        <v>0</v>
      </c>
      <c r="C133" s="4">
        <v>0</v>
      </c>
      <c r="D133" s="4">
        <v>0</v>
      </c>
    </row>
    <row r="134" spans="1:4" x14ac:dyDescent="0.25">
      <c r="A134" s="2" t="s">
        <v>283</v>
      </c>
      <c r="B134" s="4">
        <v>0</v>
      </c>
      <c r="C134" s="4">
        <v>0</v>
      </c>
      <c r="D134" s="4">
        <v>0</v>
      </c>
    </row>
    <row r="135" spans="1:4" x14ac:dyDescent="0.25">
      <c r="A135" s="2" t="s">
        <v>284</v>
      </c>
      <c r="B135" s="4">
        <v>0</v>
      </c>
      <c r="C135" s="4">
        <v>0</v>
      </c>
      <c r="D135" s="4">
        <v>0</v>
      </c>
    </row>
    <row r="136" spans="1:4" x14ac:dyDescent="0.25">
      <c r="A136" s="2" t="s">
        <v>339</v>
      </c>
      <c r="B136" s="4">
        <v>0</v>
      </c>
      <c r="C136" s="4">
        <v>0</v>
      </c>
      <c r="D136" s="4">
        <v>0</v>
      </c>
    </row>
    <row r="137" spans="1:4" x14ac:dyDescent="0.25">
      <c r="A137" s="2" t="s">
        <v>286</v>
      </c>
      <c r="B137" s="4">
        <v>0</v>
      </c>
      <c r="C137" s="4">
        <v>0</v>
      </c>
      <c r="D137" s="4">
        <v>0</v>
      </c>
    </row>
    <row r="138" spans="1:4" x14ac:dyDescent="0.25">
      <c r="A138" s="2" t="s">
        <v>287</v>
      </c>
      <c r="B138" s="4">
        <v>0</v>
      </c>
      <c r="C138" s="4">
        <v>0</v>
      </c>
      <c r="D138" s="4">
        <v>0</v>
      </c>
    </row>
    <row r="139" spans="1:4" x14ac:dyDescent="0.25">
      <c r="A139" s="2" t="s">
        <v>338</v>
      </c>
      <c r="B139" s="4">
        <v>0</v>
      </c>
      <c r="C139" s="4">
        <v>0</v>
      </c>
      <c r="D139" s="4">
        <v>0</v>
      </c>
    </row>
    <row r="140" spans="1:4" x14ac:dyDescent="0.25">
      <c r="A140" s="2" t="s">
        <v>290</v>
      </c>
      <c r="B140" s="4"/>
      <c r="C140" s="4">
        <v>0</v>
      </c>
      <c r="D140" s="4">
        <v>0</v>
      </c>
    </row>
    <row r="141" spans="1:4" x14ac:dyDescent="0.25">
      <c r="A141" s="2" t="s">
        <v>466</v>
      </c>
      <c r="B141" s="4">
        <v>0</v>
      </c>
      <c r="C141" s="4">
        <v>0</v>
      </c>
      <c r="D141" s="4">
        <v>0</v>
      </c>
    </row>
    <row r="142" spans="1:4" ht="30" x14ac:dyDescent="0.25">
      <c r="A142" s="2" t="s">
        <v>468</v>
      </c>
      <c r="B142" s="4">
        <v>0</v>
      </c>
      <c r="C142" s="4">
        <v>0</v>
      </c>
      <c r="D142" s="4">
        <v>0</v>
      </c>
    </row>
    <row r="143" spans="1:4" x14ac:dyDescent="0.25">
      <c r="A143" s="2" t="s">
        <v>469</v>
      </c>
      <c r="B143" s="5">
        <v>7324</v>
      </c>
      <c r="C143" s="5">
        <v>7797</v>
      </c>
      <c r="D143" s="5">
        <v>6732</v>
      </c>
    </row>
    <row r="144" spans="1:4" x14ac:dyDescent="0.25">
      <c r="A144" s="3" t="s">
        <v>753</v>
      </c>
      <c r="B144" s="4"/>
      <c r="C144" s="4"/>
      <c r="D144" s="4"/>
    </row>
    <row r="145" spans="1:4" x14ac:dyDescent="0.25">
      <c r="A145" s="2" t="s">
        <v>44</v>
      </c>
      <c r="B145" s="4">
        <v>0</v>
      </c>
      <c r="C145" s="4">
        <v>0</v>
      </c>
      <c r="D145" s="4">
        <v>0</v>
      </c>
    </row>
    <row r="146" spans="1:4" x14ac:dyDescent="0.25">
      <c r="A146" s="2" t="s">
        <v>45</v>
      </c>
      <c r="B146" s="4">
        <v>0</v>
      </c>
      <c r="C146" s="4">
        <v>0</v>
      </c>
      <c r="D146" s="4">
        <v>0</v>
      </c>
    </row>
    <row r="147" spans="1:4" x14ac:dyDescent="0.25">
      <c r="A147" s="2" t="s">
        <v>46</v>
      </c>
      <c r="B147" s="4">
        <v>0</v>
      </c>
      <c r="C147" s="4">
        <v>0</v>
      </c>
      <c r="D147" s="4">
        <v>0</v>
      </c>
    </row>
    <row r="148" spans="1:4" x14ac:dyDescent="0.25">
      <c r="A148" s="2" t="s">
        <v>47</v>
      </c>
      <c r="B148" s="5">
        <v>493600</v>
      </c>
      <c r="C148" s="5">
        <v>468161</v>
      </c>
      <c r="D148" s="5">
        <v>424568</v>
      </c>
    </row>
    <row r="149" spans="1:4" x14ac:dyDescent="0.25">
      <c r="A149" s="2" t="s">
        <v>48</v>
      </c>
      <c r="B149" s="5">
        <v>493600</v>
      </c>
      <c r="C149" s="5">
        <v>468161</v>
      </c>
      <c r="D149" s="5">
        <v>424568</v>
      </c>
    </row>
    <row r="150" spans="1:4" x14ac:dyDescent="0.25">
      <c r="A150" s="2" t="s">
        <v>49</v>
      </c>
      <c r="B150" s="5">
        <v>6250</v>
      </c>
      <c r="C150" s="5">
        <v>6227</v>
      </c>
      <c r="D150" s="5">
        <v>6220</v>
      </c>
    </row>
    <row r="151" spans="1:4" x14ac:dyDescent="0.25">
      <c r="A151" s="2" t="s">
        <v>471</v>
      </c>
      <c r="B151" s="4">
        <v>433</v>
      </c>
      <c r="C151" s="4">
        <v>378</v>
      </c>
      <c r="D151" s="4">
        <v>345</v>
      </c>
    </row>
    <row r="152" spans="1:4" ht="45" x14ac:dyDescent="0.25">
      <c r="A152" s="2" t="s">
        <v>757</v>
      </c>
      <c r="B152" s="4"/>
      <c r="C152" s="4"/>
      <c r="D152" s="4"/>
    </row>
    <row r="153" spans="1:4" x14ac:dyDescent="0.25">
      <c r="A153" s="3" t="s">
        <v>751</v>
      </c>
      <c r="B153" s="4"/>
      <c r="C153" s="4"/>
      <c r="D153" s="4"/>
    </row>
    <row r="154" spans="1:4" x14ac:dyDescent="0.25">
      <c r="A154" s="2" t="s">
        <v>171</v>
      </c>
      <c r="B154" s="4">
        <v>0</v>
      </c>
      <c r="C154" s="4">
        <v>0</v>
      </c>
      <c r="D154" s="4">
        <v>0</v>
      </c>
    </row>
    <row r="155" spans="1:4" ht="30" x14ac:dyDescent="0.25">
      <c r="A155" s="3" t="s">
        <v>748</v>
      </c>
      <c r="B155" s="4"/>
      <c r="C155" s="4"/>
      <c r="D155" s="4"/>
    </row>
    <row r="156" spans="1:4" ht="30" x14ac:dyDescent="0.25">
      <c r="A156" s="2" t="s">
        <v>235</v>
      </c>
      <c r="B156" s="4">
        <v>0</v>
      </c>
      <c r="C156" s="4">
        <v>0</v>
      </c>
      <c r="D156" s="4">
        <v>0</v>
      </c>
    </row>
    <row r="157" spans="1:4" x14ac:dyDescent="0.25">
      <c r="A157" s="2" t="s">
        <v>237</v>
      </c>
      <c r="B157" s="4">
        <v>0</v>
      </c>
      <c r="C157" s="4"/>
      <c r="D157" s="4"/>
    </row>
    <row r="158" spans="1:4" x14ac:dyDescent="0.25">
      <c r="A158" s="2" t="s">
        <v>261</v>
      </c>
      <c r="B158" s="4">
        <v>0</v>
      </c>
      <c r="C158" s="4">
        <v>0</v>
      </c>
      <c r="D158" s="4">
        <v>0</v>
      </c>
    </row>
    <row r="159" spans="1:4" x14ac:dyDescent="0.25">
      <c r="A159" s="2" t="s">
        <v>240</v>
      </c>
      <c r="B159" s="4"/>
      <c r="C159" s="4"/>
      <c r="D159" s="4">
        <v>0</v>
      </c>
    </row>
    <row r="160" spans="1:4" x14ac:dyDescent="0.25">
      <c r="A160" s="2" t="s">
        <v>90</v>
      </c>
      <c r="B160" s="4">
        <v>0</v>
      </c>
      <c r="C160" s="4">
        <v>0</v>
      </c>
      <c r="D160" s="4">
        <v>0</v>
      </c>
    </row>
    <row r="161" spans="1:4" x14ac:dyDescent="0.25">
      <c r="A161" s="2" t="s">
        <v>585</v>
      </c>
      <c r="B161" s="4">
        <v>0</v>
      </c>
      <c r="C161" s="4">
        <v>0</v>
      </c>
      <c r="D161" s="4">
        <v>0</v>
      </c>
    </row>
    <row r="162" spans="1:4" ht="30" x14ac:dyDescent="0.25">
      <c r="A162" s="3" t="s">
        <v>749</v>
      </c>
      <c r="B162" s="4"/>
      <c r="C162" s="4"/>
      <c r="D162" s="4"/>
    </row>
    <row r="163" spans="1:4" ht="30" x14ac:dyDescent="0.25">
      <c r="A163" s="2" t="s">
        <v>245</v>
      </c>
      <c r="B163" s="5">
        <v>13496</v>
      </c>
      <c r="C163" s="5">
        <v>13403</v>
      </c>
      <c r="D163" s="5">
        <v>13996</v>
      </c>
    </row>
    <row r="164" spans="1:4" x14ac:dyDescent="0.25">
      <c r="A164" s="2" t="s">
        <v>261</v>
      </c>
      <c r="B164" s="4"/>
      <c r="C164" s="4"/>
      <c r="D164" s="4">
        <v>0</v>
      </c>
    </row>
    <row r="165" spans="1:4" x14ac:dyDescent="0.25">
      <c r="A165" s="2" t="s">
        <v>90</v>
      </c>
      <c r="B165" s="4">
        <v>0</v>
      </c>
      <c r="C165" s="4">
        <v>0</v>
      </c>
      <c r="D165" s="4">
        <v>0</v>
      </c>
    </row>
    <row r="166" spans="1:4" x14ac:dyDescent="0.25">
      <c r="A166" s="2" t="s">
        <v>405</v>
      </c>
      <c r="B166" s="5">
        <v>13496</v>
      </c>
      <c r="C166" s="5">
        <v>13403</v>
      </c>
      <c r="D166" s="5">
        <v>13996</v>
      </c>
    </row>
    <row r="167" spans="1:4" ht="30" x14ac:dyDescent="0.25">
      <c r="A167" s="3" t="s">
        <v>752</v>
      </c>
      <c r="B167" s="4"/>
      <c r="C167" s="4"/>
      <c r="D167" s="4"/>
    </row>
    <row r="168" spans="1:4" x14ac:dyDescent="0.25">
      <c r="A168" s="2" t="s">
        <v>281</v>
      </c>
      <c r="B168" s="5">
        <v>519698</v>
      </c>
      <c r="C168" s="5">
        <v>481037</v>
      </c>
      <c r="D168" s="5">
        <v>397090</v>
      </c>
    </row>
    <row r="169" spans="1:4" x14ac:dyDescent="0.25">
      <c r="A169" s="2" t="s">
        <v>282</v>
      </c>
      <c r="B169" s="5">
        <v>346742</v>
      </c>
      <c r="C169" s="5">
        <v>353288</v>
      </c>
      <c r="D169" s="5">
        <v>326210</v>
      </c>
    </row>
    <row r="170" spans="1:4" x14ac:dyDescent="0.25">
      <c r="A170" s="2" t="s">
        <v>283</v>
      </c>
      <c r="B170" s="5">
        <v>99861</v>
      </c>
      <c r="C170" s="5">
        <v>95022</v>
      </c>
      <c r="D170" s="5">
        <v>55040</v>
      </c>
    </row>
    <row r="171" spans="1:4" x14ac:dyDescent="0.25">
      <c r="A171" s="2" t="s">
        <v>284</v>
      </c>
      <c r="B171" s="5">
        <v>185210</v>
      </c>
      <c r="C171" s="5">
        <v>173916</v>
      </c>
      <c r="D171" s="5">
        <v>157714</v>
      </c>
    </row>
    <row r="172" spans="1:4" x14ac:dyDescent="0.25">
      <c r="A172" s="2" t="s">
        <v>339</v>
      </c>
      <c r="B172" s="5">
        <v>31332</v>
      </c>
      <c r="C172" s="5">
        <v>32456</v>
      </c>
      <c r="D172" s="5">
        <v>33994</v>
      </c>
    </row>
    <row r="173" spans="1:4" x14ac:dyDescent="0.25">
      <c r="A173" s="2" t="s">
        <v>286</v>
      </c>
      <c r="B173" s="5">
        <v>210769</v>
      </c>
      <c r="C173" s="5">
        <v>274195</v>
      </c>
      <c r="D173" s="5">
        <v>198836</v>
      </c>
    </row>
    <row r="174" spans="1:4" x14ac:dyDescent="0.25">
      <c r="A174" s="2" t="s">
        <v>287</v>
      </c>
      <c r="B174" s="5">
        <v>224783</v>
      </c>
      <c r="C174" s="5">
        <v>222175</v>
      </c>
      <c r="D174" s="5">
        <v>149450</v>
      </c>
    </row>
    <row r="175" spans="1:4" x14ac:dyDescent="0.25">
      <c r="A175" s="2" t="s">
        <v>338</v>
      </c>
      <c r="B175" s="5">
        <v>4747</v>
      </c>
      <c r="C175" s="5">
        <v>4535</v>
      </c>
      <c r="D175" s="5">
        <v>4599</v>
      </c>
    </row>
    <row r="176" spans="1:4" x14ac:dyDescent="0.25">
      <c r="A176" s="2" t="s">
        <v>290</v>
      </c>
      <c r="B176" s="5">
        <v>48779</v>
      </c>
      <c r="C176" s="5">
        <v>40298</v>
      </c>
      <c r="D176" s="5">
        <v>17080</v>
      </c>
    </row>
    <row r="177" spans="1:4" x14ac:dyDescent="0.25">
      <c r="A177" s="2" t="s">
        <v>466</v>
      </c>
      <c r="B177" s="5">
        <v>-3146</v>
      </c>
      <c r="C177" s="5">
        <v>-1529</v>
      </c>
      <c r="D177" s="5">
        <v>-2520</v>
      </c>
    </row>
    <row r="178" spans="1:4" ht="30" x14ac:dyDescent="0.25">
      <c r="A178" s="2" t="s">
        <v>468</v>
      </c>
      <c r="B178" s="5">
        <v>1668775</v>
      </c>
      <c r="C178" s="5">
        <v>1675393</v>
      </c>
      <c r="D178" s="5">
        <v>1337493</v>
      </c>
    </row>
    <row r="179" spans="1:4" x14ac:dyDescent="0.25">
      <c r="A179" s="2" t="s">
        <v>469</v>
      </c>
      <c r="B179" s="4">
        <v>0</v>
      </c>
      <c r="C179" s="4">
        <v>0</v>
      </c>
      <c r="D179" s="4">
        <v>0</v>
      </c>
    </row>
    <row r="180" spans="1:4" x14ac:dyDescent="0.25">
      <c r="A180" s="3" t="s">
        <v>753</v>
      </c>
      <c r="B180" s="4"/>
      <c r="C180" s="4"/>
      <c r="D180" s="4"/>
    </row>
    <row r="181" spans="1:4" x14ac:dyDescent="0.25">
      <c r="A181" s="2" t="s">
        <v>44</v>
      </c>
      <c r="B181" s="4">
        <v>0</v>
      </c>
      <c r="C181" s="4">
        <v>0</v>
      </c>
      <c r="D181" s="4">
        <v>0</v>
      </c>
    </row>
    <row r="182" spans="1:4" x14ac:dyDescent="0.25">
      <c r="A182" s="2" t="s">
        <v>45</v>
      </c>
      <c r="B182" s="4">
        <v>0</v>
      </c>
      <c r="C182" s="4">
        <v>0</v>
      </c>
      <c r="D182" s="4">
        <v>0</v>
      </c>
    </row>
    <row r="183" spans="1:4" x14ac:dyDescent="0.25">
      <c r="A183" s="2" t="s">
        <v>46</v>
      </c>
      <c r="B183" s="4">
        <v>0</v>
      </c>
      <c r="C183" s="4">
        <v>0</v>
      </c>
      <c r="D183" s="4">
        <v>0</v>
      </c>
    </row>
    <row r="184" spans="1:4" x14ac:dyDescent="0.25">
      <c r="A184" s="2" t="s">
        <v>47</v>
      </c>
      <c r="B184" s="4">
        <v>0</v>
      </c>
      <c r="C184" s="4">
        <v>0</v>
      </c>
      <c r="D184" s="4">
        <v>0</v>
      </c>
    </row>
    <row r="185" spans="1:4" x14ac:dyDescent="0.25">
      <c r="A185" s="2" t="s">
        <v>48</v>
      </c>
      <c r="B185" s="4">
        <v>0</v>
      </c>
      <c r="C185" s="4">
        <v>0</v>
      </c>
      <c r="D185" s="4">
        <v>0</v>
      </c>
    </row>
    <row r="186" spans="1:4" x14ac:dyDescent="0.25">
      <c r="A186" s="2" t="s">
        <v>49</v>
      </c>
      <c r="B186" s="4">
        <v>0</v>
      </c>
      <c r="C186" s="4">
        <v>0</v>
      </c>
      <c r="D186" s="4">
        <v>0</v>
      </c>
    </row>
    <row r="187" spans="1:4" x14ac:dyDescent="0.25">
      <c r="A187" s="2" t="s">
        <v>471</v>
      </c>
      <c r="B187" s="8">
        <v>0</v>
      </c>
      <c r="C187" s="8">
        <v>0</v>
      </c>
      <c r="D187" s="8">
        <v>0</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758</v>
      </c>
      <c r="B1" s="7" t="s">
        <v>1</v>
      </c>
      <c r="C1" s="7"/>
    </row>
    <row r="2" spans="1:3" ht="30" x14ac:dyDescent="0.25">
      <c r="A2" s="1" t="s">
        <v>114</v>
      </c>
      <c r="B2" s="1" t="s">
        <v>2</v>
      </c>
      <c r="C2" s="1" t="s">
        <v>27</v>
      </c>
    </row>
    <row r="3" spans="1:3" ht="30" x14ac:dyDescent="0.25">
      <c r="A3" s="3" t="s">
        <v>759</v>
      </c>
      <c r="B3" s="4"/>
      <c r="C3" s="4"/>
    </row>
    <row r="4" spans="1:3" x14ac:dyDescent="0.25">
      <c r="A4" s="2" t="s">
        <v>101</v>
      </c>
      <c r="B4" s="8">
        <v>6403</v>
      </c>
      <c r="C4" s="8">
        <v>6282</v>
      </c>
    </row>
    <row r="5" spans="1:3" ht="45" x14ac:dyDescent="0.25">
      <c r="A5" s="2" t="s">
        <v>760</v>
      </c>
      <c r="B5" s="5">
        <v>785366</v>
      </c>
      <c r="C5" s="5">
        <v>777882</v>
      </c>
    </row>
    <row r="6" spans="1:3" ht="30" x14ac:dyDescent="0.25">
      <c r="A6" s="2" t="s">
        <v>102</v>
      </c>
      <c r="B6" s="9">
        <v>8.15</v>
      </c>
      <c r="C6" s="9">
        <v>8.08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7" t="s">
        <v>1</v>
      </c>
      <c r="C1" s="7"/>
    </row>
    <row r="2" spans="1:3" ht="30" x14ac:dyDescent="0.25">
      <c r="A2" s="1" t="s">
        <v>70</v>
      </c>
      <c r="B2" s="1" t="s">
        <v>2</v>
      </c>
      <c r="C2" s="1" t="s">
        <v>27</v>
      </c>
    </row>
    <row r="3" spans="1:3" x14ac:dyDescent="0.25">
      <c r="A3" s="3" t="s">
        <v>71</v>
      </c>
      <c r="B3" s="4"/>
      <c r="C3" s="4"/>
    </row>
    <row r="4" spans="1:3" x14ac:dyDescent="0.25">
      <c r="A4" s="2" t="s">
        <v>72</v>
      </c>
      <c r="B4" s="8">
        <v>19127</v>
      </c>
      <c r="C4" s="8">
        <v>16271</v>
      </c>
    </row>
    <row r="5" spans="1:3" x14ac:dyDescent="0.25">
      <c r="A5" s="2" t="s">
        <v>73</v>
      </c>
      <c r="B5" s="4">
        <v>58</v>
      </c>
      <c r="C5" s="4">
        <v>64</v>
      </c>
    </row>
    <row r="6" spans="1:3" x14ac:dyDescent="0.25">
      <c r="A6" s="3" t="s">
        <v>74</v>
      </c>
      <c r="B6" s="4"/>
      <c r="C6" s="4"/>
    </row>
    <row r="7" spans="1:3" x14ac:dyDescent="0.25">
      <c r="A7" s="2" t="s">
        <v>75</v>
      </c>
      <c r="B7" s="5">
        <v>1586</v>
      </c>
      <c r="C7" s="5">
        <v>2115</v>
      </c>
    </row>
    <row r="8" spans="1:3" x14ac:dyDescent="0.25">
      <c r="A8" s="2" t="s">
        <v>76</v>
      </c>
      <c r="B8" s="4">
        <v>522</v>
      </c>
      <c r="C8" s="4">
        <v>597</v>
      </c>
    </row>
    <row r="9" spans="1:3" x14ac:dyDescent="0.25">
      <c r="A9" s="2" t="s">
        <v>77</v>
      </c>
      <c r="B9" s="5">
        <v>21293</v>
      </c>
      <c r="C9" s="5">
        <v>19047</v>
      </c>
    </row>
    <row r="10" spans="1:3" x14ac:dyDescent="0.25">
      <c r="A10" s="3" t="s">
        <v>78</v>
      </c>
      <c r="B10" s="4"/>
      <c r="C10" s="4"/>
    </row>
    <row r="11" spans="1:3" x14ac:dyDescent="0.25">
      <c r="A11" s="2" t="s">
        <v>79</v>
      </c>
      <c r="B11" s="4">
        <v>712</v>
      </c>
      <c r="C11" s="4">
        <v>600</v>
      </c>
    </row>
    <row r="12" spans="1:3" x14ac:dyDescent="0.25">
      <c r="A12" s="2" t="s">
        <v>49</v>
      </c>
      <c r="B12" s="4">
        <v>80</v>
      </c>
      <c r="C12" s="4">
        <v>80</v>
      </c>
    </row>
    <row r="13" spans="1:3" x14ac:dyDescent="0.25">
      <c r="A13" s="2" t="s">
        <v>80</v>
      </c>
      <c r="B13" s="4">
        <v>792</v>
      </c>
      <c r="C13" s="4">
        <v>680</v>
      </c>
    </row>
    <row r="14" spans="1:3" x14ac:dyDescent="0.25">
      <c r="A14" s="2" t="s">
        <v>81</v>
      </c>
      <c r="B14" s="5">
        <v>20501</v>
      </c>
      <c r="C14" s="5">
        <v>18367</v>
      </c>
    </row>
    <row r="15" spans="1:3" x14ac:dyDescent="0.25">
      <c r="A15" s="2" t="s">
        <v>82</v>
      </c>
      <c r="B15" s="4">
        <v>600</v>
      </c>
      <c r="C15" s="4">
        <v>0</v>
      </c>
    </row>
    <row r="16" spans="1:3" ht="30" x14ac:dyDescent="0.25">
      <c r="A16" s="2" t="s">
        <v>83</v>
      </c>
      <c r="B16" s="5">
        <v>19901</v>
      </c>
      <c r="C16" s="5">
        <v>18367</v>
      </c>
    </row>
    <row r="17" spans="1:3" x14ac:dyDescent="0.25">
      <c r="A17" s="3" t="s">
        <v>84</v>
      </c>
      <c r="B17" s="4"/>
      <c r="C17" s="4"/>
    </row>
    <row r="18" spans="1:3" x14ac:dyDescent="0.25">
      <c r="A18" s="2" t="s">
        <v>85</v>
      </c>
      <c r="B18" s="4">
        <v>898</v>
      </c>
      <c r="C18" s="4">
        <v>938</v>
      </c>
    </row>
    <row r="19" spans="1:3" ht="30" x14ac:dyDescent="0.25">
      <c r="A19" s="2" t="s">
        <v>86</v>
      </c>
      <c r="B19" s="4">
        <v>1</v>
      </c>
      <c r="C19" s="4">
        <v>3</v>
      </c>
    </row>
    <row r="20" spans="1:3" ht="30" x14ac:dyDescent="0.25">
      <c r="A20" s="2" t="s">
        <v>87</v>
      </c>
      <c r="B20" s="4">
        <v>464</v>
      </c>
      <c r="C20" s="4">
        <v>455</v>
      </c>
    </row>
    <row r="21" spans="1:3" x14ac:dyDescent="0.25">
      <c r="A21" s="2" t="s">
        <v>88</v>
      </c>
      <c r="B21" s="4">
        <v>777</v>
      </c>
      <c r="C21" s="4">
        <v>735</v>
      </c>
    </row>
    <row r="22" spans="1:3" ht="30" x14ac:dyDescent="0.25">
      <c r="A22" s="2" t="s">
        <v>89</v>
      </c>
      <c r="B22" s="4">
        <v>765</v>
      </c>
      <c r="C22" s="4">
        <v>443</v>
      </c>
    </row>
    <row r="23" spans="1:3" x14ac:dyDescent="0.25">
      <c r="A23" s="2" t="s">
        <v>90</v>
      </c>
      <c r="B23" s="5">
        <v>1759</v>
      </c>
      <c r="C23" s="4">
        <v>588</v>
      </c>
    </row>
    <row r="24" spans="1:3" x14ac:dyDescent="0.25">
      <c r="A24" s="2" t="s">
        <v>91</v>
      </c>
      <c r="B24" s="5">
        <v>4664</v>
      </c>
      <c r="C24" s="5">
        <v>3162</v>
      </c>
    </row>
    <row r="25" spans="1:3" x14ac:dyDescent="0.25">
      <c r="A25" s="3" t="s">
        <v>92</v>
      </c>
      <c r="B25" s="4"/>
      <c r="C25" s="4"/>
    </row>
    <row r="26" spans="1:3" x14ac:dyDescent="0.25">
      <c r="A26" s="2" t="s">
        <v>93</v>
      </c>
      <c r="B26" s="5">
        <v>10099</v>
      </c>
      <c r="C26" s="5">
        <v>8237</v>
      </c>
    </row>
    <row r="27" spans="1:3" ht="30" x14ac:dyDescent="0.25">
      <c r="A27" s="2" t="s">
        <v>89</v>
      </c>
      <c r="B27" s="4">
        <v>765</v>
      </c>
      <c r="C27" s="4">
        <v>443</v>
      </c>
    </row>
    <row r="28" spans="1:3" x14ac:dyDescent="0.25">
      <c r="A28" s="2" t="s">
        <v>94</v>
      </c>
      <c r="B28" s="4">
        <v>639</v>
      </c>
      <c r="C28" s="4">
        <v>622</v>
      </c>
    </row>
    <row r="29" spans="1:3" x14ac:dyDescent="0.25">
      <c r="A29" s="2" t="s">
        <v>95</v>
      </c>
      <c r="B29" s="4">
        <v>732</v>
      </c>
      <c r="C29" s="4">
        <v>703</v>
      </c>
    </row>
    <row r="30" spans="1:3" x14ac:dyDescent="0.25">
      <c r="A30" s="2" t="s">
        <v>96</v>
      </c>
      <c r="B30" s="4">
        <v>109</v>
      </c>
      <c r="C30" s="4">
        <v>47</v>
      </c>
    </row>
    <row r="31" spans="1:3" x14ac:dyDescent="0.25">
      <c r="A31" s="2" t="s">
        <v>97</v>
      </c>
      <c r="B31" s="4">
        <v>284</v>
      </c>
      <c r="C31" s="4">
        <v>252</v>
      </c>
    </row>
    <row r="32" spans="1:3" x14ac:dyDescent="0.25">
      <c r="A32" s="2" t="s">
        <v>90</v>
      </c>
      <c r="B32" s="5">
        <v>1590</v>
      </c>
      <c r="C32" s="5">
        <v>1336</v>
      </c>
    </row>
    <row r="33" spans="1:3" x14ac:dyDescent="0.25">
      <c r="A33" s="2" t="s">
        <v>98</v>
      </c>
      <c r="B33" s="5">
        <v>14218</v>
      </c>
      <c r="C33" s="5">
        <v>11640</v>
      </c>
    </row>
    <row r="34" spans="1:3" x14ac:dyDescent="0.25">
      <c r="A34" s="2" t="s">
        <v>99</v>
      </c>
      <c r="B34" s="5">
        <v>10347</v>
      </c>
      <c r="C34" s="5">
        <v>9889</v>
      </c>
    </row>
    <row r="35" spans="1:3" x14ac:dyDescent="0.25">
      <c r="A35" s="2" t="s">
        <v>100</v>
      </c>
      <c r="B35" s="5">
        <v>3944</v>
      </c>
      <c r="C35" s="5">
        <v>3607</v>
      </c>
    </row>
    <row r="36" spans="1:3" x14ac:dyDescent="0.25">
      <c r="A36" s="2" t="s">
        <v>101</v>
      </c>
      <c r="B36" s="8">
        <v>6403</v>
      </c>
      <c r="C36" s="8">
        <v>6282</v>
      </c>
    </row>
    <row r="37" spans="1:3" ht="30" x14ac:dyDescent="0.25">
      <c r="A37" s="2" t="s">
        <v>102</v>
      </c>
      <c r="B37" s="9">
        <v>8.15</v>
      </c>
      <c r="C37" s="9">
        <v>8.08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ht="30" x14ac:dyDescent="0.25">
      <c r="A2" s="1" t="s">
        <v>25</v>
      </c>
      <c r="B2" s="1" t="s">
        <v>2</v>
      </c>
      <c r="C2" s="1" t="s">
        <v>27</v>
      </c>
    </row>
    <row r="3" spans="1:3" ht="45" x14ac:dyDescent="0.25">
      <c r="A3" s="3" t="s">
        <v>104</v>
      </c>
      <c r="B3" s="4"/>
      <c r="C3" s="4"/>
    </row>
    <row r="4" spans="1:3" x14ac:dyDescent="0.25">
      <c r="A4" s="2" t="s">
        <v>101</v>
      </c>
      <c r="B4" s="8">
        <v>6403</v>
      </c>
      <c r="C4" s="8">
        <v>6282</v>
      </c>
    </row>
    <row r="5" spans="1:3" x14ac:dyDescent="0.25">
      <c r="A5" s="3" t="s">
        <v>105</v>
      </c>
      <c r="B5" s="4"/>
      <c r="C5" s="4"/>
    </row>
    <row r="6" spans="1:3" ht="30" x14ac:dyDescent="0.25">
      <c r="A6" s="2" t="s">
        <v>106</v>
      </c>
      <c r="B6" s="5">
        <v>1627</v>
      </c>
      <c r="C6" s="5">
        <v>3048</v>
      </c>
    </row>
    <row r="7" spans="1:3" ht="30" x14ac:dyDescent="0.25">
      <c r="A7" s="2" t="s">
        <v>107</v>
      </c>
      <c r="B7" s="4">
        <v>-684</v>
      </c>
      <c r="C7" s="5">
        <v>-1282</v>
      </c>
    </row>
    <row r="8" spans="1:3" ht="45" x14ac:dyDescent="0.25">
      <c r="A8" s="2" t="s">
        <v>108</v>
      </c>
      <c r="B8" s="4">
        <v>-1</v>
      </c>
      <c r="C8" s="4">
        <v>-3</v>
      </c>
    </row>
    <row r="9" spans="1:3" ht="30" x14ac:dyDescent="0.25">
      <c r="A9" s="2" t="s">
        <v>109</v>
      </c>
      <c r="B9" s="4">
        <v>0</v>
      </c>
      <c r="C9" s="4">
        <v>2</v>
      </c>
    </row>
    <row r="10" spans="1:3" ht="45" x14ac:dyDescent="0.25">
      <c r="A10" s="2" t="s">
        <v>110</v>
      </c>
      <c r="B10" s="4">
        <v>942</v>
      </c>
      <c r="C10" s="5">
        <v>1765</v>
      </c>
    </row>
    <row r="11" spans="1:3" x14ac:dyDescent="0.25">
      <c r="A11" s="2" t="s">
        <v>111</v>
      </c>
      <c r="B11" s="4">
        <v>942</v>
      </c>
      <c r="C11" s="5">
        <v>1765</v>
      </c>
    </row>
    <row r="12" spans="1:3" x14ac:dyDescent="0.25">
      <c r="A12" s="2" t="s">
        <v>112</v>
      </c>
      <c r="B12" s="8">
        <v>7345</v>
      </c>
      <c r="C12" s="8">
        <v>8047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113</v>
      </c>
      <c r="B1" s="7" t="s">
        <v>115</v>
      </c>
      <c r="C1" s="7" t="s">
        <v>116</v>
      </c>
      <c r="D1" s="7" t="s">
        <v>117</v>
      </c>
      <c r="E1" s="7" t="s">
        <v>118</v>
      </c>
      <c r="F1" s="7" t="s">
        <v>119</v>
      </c>
    </row>
    <row r="2" spans="1:6" ht="30" x14ac:dyDescent="0.25">
      <c r="A2" s="1" t="s">
        <v>114</v>
      </c>
      <c r="B2" s="7"/>
      <c r="C2" s="7"/>
      <c r="D2" s="7"/>
      <c r="E2" s="7"/>
      <c r="F2" s="7"/>
    </row>
    <row r="3" spans="1:6" x14ac:dyDescent="0.25">
      <c r="A3" s="2" t="s">
        <v>120</v>
      </c>
      <c r="B3" s="8">
        <v>8</v>
      </c>
      <c r="C3" s="8">
        <v>75014</v>
      </c>
      <c r="D3" s="8">
        <v>137350</v>
      </c>
      <c r="E3" s="8">
        <v>-2468</v>
      </c>
      <c r="F3" s="8">
        <v>209904</v>
      </c>
    </row>
    <row r="4" spans="1:6" x14ac:dyDescent="0.25">
      <c r="A4" s="2" t="s">
        <v>121</v>
      </c>
      <c r="B4" s="5">
        <v>777882</v>
      </c>
      <c r="C4" s="4"/>
      <c r="D4" s="4"/>
      <c r="E4" s="4"/>
      <c r="F4" s="4"/>
    </row>
    <row r="5" spans="1:6" ht="30" x14ac:dyDescent="0.25">
      <c r="A5" s="3" t="s">
        <v>122</v>
      </c>
      <c r="B5" s="4"/>
      <c r="C5" s="4"/>
      <c r="D5" s="4"/>
      <c r="E5" s="4"/>
      <c r="F5" s="4"/>
    </row>
    <row r="6" spans="1:6" x14ac:dyDescent="0.25">
      <c r="A6" s="2" t="s">
        <v>101</v>
      </c>
      <c r="B6" s="4">
        <v>0</v>
      </c>
      <c r="C6" s="4">
        <v>0</v>
      </c>
      <c r="D6" s="5">
        <v>6282</v>
      </c>
      <c r="E6" s="4">
        <v>0</v>
      </c>
      <c r="F6" s="5">
        <v>6282</v>
      </c>
    </row>
    <row r="7" spans="1:6" ht="30" x14ac:dyDescent="0.25">
      <c r="A7" s="2" t="s">
        <v>123</v>
      </c>
      <c r="B7" s="4">
        <v>0</v>
      </c>
      <c r="C7" s="4">
        <v>0</v>
      </c>
      <c r="D7" s="4">
        <v>0</v>
      </c>
      <c r="E7" s="5">
        <v>1765</v>
      </c>
      <c r="F7" s="5">
        <v>1765</v>
      </c>
    </row>
    <row r="8" spans="1:6" x14ac:dyDescent="0.25">
      <c r="A8" s="2" t="s">
        <v>124</v>
      </c>
      <c r="B8" s="4">
        <v>8</v>
      </c>
      <c r="C8" s="5">
        <v>75014</v>
      </c>
      <c r="D8" s="5">
        <v>143632</v>
      </c>
      <c r="E8" s="4">
        <v>-703</v>
      </c>
      <c r="F8" s="5">
        <v>217951</v>
      </c>
    </row>
    <row r="9" spans="1:6" x14ac:dyDescent="0.25">
      <c r="A9" s="2" t="s">
        <v>125</v>
      </c>
      <c r="B9" s="5">
        <v>777882</v>
      </c>
      <c r="C9" s="4"/>
      <c r="D9" s="4"/>
      <c r="E9" s="4"/>
      <c r="F9" s="5">
        <v>777882</v>
      </c>
    </row>
    <row r="10" spans="1:6" x14ac:dyDescent="0.25">
      <c r="A10" s="2" t="s">
        <v>126</v>
      </c>
      <c r="B10" s="4">
        <v>8</v>
      </c>
      <c r="C10" s="5">
        <v>77804</v>
      </c>
      <c r="D10" s="5">
        <v>152833</v>
      </c>
      <c r="E10" s="5">
        <v>2533</v>
      </c>
      <c r="F10" s="5">
        <v>233178</v>
      </c>
    </row>
    <row r="11" spans="1:6" x14ac:dyDescent="0.25">
      <c r="A11" s="2" t="s">
        <v>127</v>
      </c>
      <c r="B11" s="5">
        <v>784082</v>
      </c>
      <c r="C11" s="4"/>
      <c r="D11" s="4"/>
      <c r="E11" s="4"/>
      <c r="F11" s="5">
        <v>784082</v>
      </c>
    </row>
    <row r="12" spans="1:6" ht="30" x14ac:dyDescent="0.25">
      <c r="A12" s="3" t="s">
        <v>122</v>
      </c>
      <c r="B12" s="4"/>
      <c r="C12" s="4"/>
      <c r="D12" s="4"/>
      <c r="E12" s="4"/>
      <c r="F12" s="4"/>
    </row>
    <row r="13" spans="1:6" x14ac:dyDescent="0.25">
      <c r="A13" s="2" t="s">
        <v>101</v>
      </c>
      <c r="B13" s="4">
        <v>0</v>
      </c>
      <c r="C13" s="4">
        <v>0</v>
      </c>
      <c r="D13" s="5">
        <v>6403</v>
      </c>
      <c r="E13" s="4">
        <v>0</v>
      </c>
      <c r="F13" s="5">
        <v>6403</v>
      </c>
    </row>
    <row r="14" spans="1:6" x14ac:dyDescent="0.25">
      <c r="A14" s="2" t="s">
        <v>128</v>
      </c>
      <c r="B14" s="4">
        <v>0</v>
      </c>
      <c r="C14" s="4">
        <v>765</v>
      </c>
      <c r="D14" s="4">
        <v>0</v>
      </c>
      <c r="E14" s="4">
        <v>0</v>
      </c>
      <c r="F14" s="4">
        <v>765</v>
      </c>
    </row>
    <row r="15" spans="1:6" x14ac:dyDescent="0.25">
      <c r="A15" s="2" t="s">
        <v>129</v>
      </c>
      <c r="B15" s="5">
        <v>1700</v>
      </c>
      <c r="C15" s="4"/>
      <c r="D15" s="4"/>
      <c r="E15" s="4"/>
      <c r="F15" s="4"/>
    </row>
    <row r="16" spans="1:6" ht="30" x14ac:dyDescent="0.25">
      <c r="A16" s="2" t="s">
        <v>123</v>
      </c>
      <c r="B16" s="4">
        <v>0</v>
      </c>
      <c r="C16" s="4">
        <v>0</v>
      </c>
      <c r="D16" s="4">
        <v>0</v>
      </c>
      <c r="E16" s="4">
        <v>942</v>
      </c>
      <c r="F16" s="4">
        <v>942</v>
      </c>
    </row>
    <row r="17" spans="1:6" x14ac:dyDescent="0.25">
      <c r="A17" s="2" t="s">
        <v>130</v>
      </c>
      <c r="B17" s="8">
        <v>8</v>
      </c>
      <c r="C17" s="8">
        <v>78569</v>
      </c>
      <c r="D17" s="8">
        <v>159236</v>
      </c>
      <c r="E17" s="8">
        <v>3475</v>
      </c>
      <c r="F17" s="8">
        <v>241288</v>
      </c>
    </row>
    <row r="18" spans="1:6" x14ac:dyDescent="0.25">
      <c r="A18" s="2" t="s">
        <v>131</v>
      </c>
      <c r="B18" s="5">
        <v>785782</v>
      </c>
      <c r="C18" s="4"/>
      <c r="D18" s="4"/>
      <c r="E18" s="4"/>
      <c r="F18" s="5">
        <v>785782</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v>
      </c>
      <c r="B1" s="7" t="s">
        <v>1</v>
      </c>
      <c r="C1" s="7"/>
    </row>
    <row r="2" spans="1:3" ht="30" x14ac:dyDescent="0.25">
      <c r="A2" s="1" t="s">
        <v>25</v>
      </c>
      <c r="B2" s="1" t="s">
        <v>2</v>
      </c>
      <c r="C2" s="1" t="s">
        <v>27</v>
      </c>
    </row>
    <row r="3" spans="1:3" x14ac:dyDescent="0.25">
      <c r="A3" s="3" t="s">
        <v>133</v>
      </c>
      <c r="B3" s="4"/>
      <c r="C3" s="4"/>
    </row>
    <row r="4" spans="1:3" x14ac:dyDescent="0.25">
      <c r="A4" s="2" t="s">
        <v>101</v>
      </c>
      <c r="B4" s="8">
        <v>6403</v>
      </c>
      <c r="C4" s="8">
        <v>6282</v>
      </c>
    </row>
    <row r="5" spans="1:3" ht="45" x14ac:dyDescent="0.25">
      <c r="A5" s="3" t="s">
        <v>134</v>
      </c>
      <c r="B5" s="4"/>
      <c r="C5" s="4"/>
    </row>
    <row r="6" spans="1:3" x14ac:dyDescent="0.25">
      <c r="A6" s="2" t="s">
        <v>82</v>
      </c>
      <c r="B6" s="4">
        <v>600</v>
      </c>
      <c r="C6" s="4">
        <v>0</v>
      </c>
    </row>
    <row r="7" spans="1:3" x14ac:dyDescent="0.25">
      <c r="A7" s="2" t="s">
        <v>135</v>
      </c>
      <c r="B7" s="4">
        <v>363</v>
      </c>
      <c r="C7" s="4">
        <v>340</v>
      </c>
    </row>
    <row r="8" spans="1:3" ht="30" x14ac:dyDescent="0.25">
      <c r="A8" s="2" t="s">
        <v>136</v>
      </c>
      <c r="B8" s="4">
        <v>375</v>
      </c>
      <c r="C8" s="4">
        <v>404</v>
      </c>
    </row>
    <row r="9" spans="1:3" ht="30" x14ac:dyDescent="0.25">
      <c r="A9" s="2" t="s">
        <v>86</v>
      </c>
      <c r="B9" s="4">
        <v>-1</v>
      </c>
      <c r="C9" s="4">
        <v>-3</v>
      </c>
    </row>
    <row r="10" spans="1:3" ht="30" x14ac:dyDescent="0.25">
      <c r="A10" s="3" t="s">
        <v>137</v>
      </c>
      <c r="B10" s="4"/>
      <c r="C10" s="4"/>
    </row>
    <row r="11" spans="1:3" ht="30" x14ac:dyDescent="0.25">
      <c r="A11" s="2" t="s">
        <v>138</v>
      </c>
      <c r="B11" s="5">
        <v>1872</v>
      </c>
      <c r="C11" s="5">
        <v>4360</v>
      </c>
    </row>
    <row r="12" spans="1:3" ht="30" x14ac:dyDescent="0.25">
      <c r="A12" s="2" t="s">
        <v>139</v>
      </c>
      <c r="B12" s="5">
        <v>-2326</v>
      </c>
      <c r="C12" s="5">
        <v>10258</v>
      </c>
    </row>
    <row r="13" spans="1:3" ht="30" x14ac:dyDescent="0.25">
      <c r="A13" s="2" t="s">
        <v>140</v>
      </c>
      <c r="B13" s="5">
        <v>7286</v>
      </c>
      <c r="C13" s="5">
        <v>21641</v>
      </c>
    </row>
    <row r="14" spans="1:3" x14ac:dyDescent="0.25">
      <c r="A14" s="3" t="s">
        <v>141</v>
      </c>
      <c r="B14" s="4"/>
      <c r="C14" s="4"/>
    </row>
    <row r="15" spans="1:3" ht="30" x14ac:dyDescent="0.25">
      <c r="A15" s="2" t="s">
        <v>142</v>
      </c>
      <c r="B15" s="5">
        <v>-19814</v>
      </c>
      <c r="C15" s="5">
        <v>-14636</v>
      </c>
    </row>
    <row r="16" spans="1:3" ht="30" x14ac:dyDescent="0.25">
      <c r="A16" s="2" t="s">
        <v>143</v>
      </c>
      <c r="B16" s="5">
        <v>22629</v>
      </c>
      <c r="C16" s="5">
        <v>22208</v>
      </c>
    </row>
    <row r="17" spans="1:3" ht="30" x14ac:dyDescent="0.25">
      <c r="A17" s="2" t="s">
        <v>144</v>
      </c>
      <c r="B17" s="4">
        <v>-205</v>
      </c>
      <c r="C17" s="4">
        <v>-565</v>
      </c>
    </row>
    <row r="18" spans="1:3" ht="30" x14ac:dyDescent="0.25">
      <c r="A18" s="2" t="s">
        <v>145</v>
      </c>
      <c r="B18" s="4">
        <v>587</v>
      </c>
      <c r="C18" s="5">
        <v>3415</v>
      </c>
    </row>
    <row r="19" spans="1:3" ht="30" x14ac:dyDescent="0.25">
      <c r="A19" s="2" t="s">
        <v>146</v>
      </c>
      <c r="B19" s="5">
        <v>6895</v>
      </c>
      <c r="C19" s="5">
        <v>25176</v>
      </c>
    </row>
    <row r="20" spans="1:3" ht="30" x14ac:dyDescent="0.25">
      <c r="A20" s="2" t="s">
        <v>147</v>
      </c>
      <c r="B20" s="5">
        <v>2968</v>
      </c>
      <c r="C20" s="4">
        <v>33</v>
      </c>
    </row>
    <row r="21" spans="1:3" x14ac:dyDescent="0.25">
      <c r="A21" s="2" t="s">
        <v>148</v>
      </c>
      <c r="B21" s="5">
        <v>-1235</v>
      </c>
      <c r="C21" s="4">
        <v>-145</v>
      </c>
    </row>
    <row r="22" spans="1:3" ht="30" x14ac:dyDescent="0.25">
      <c r="A22" s="2" t="s">
        <v>149</v>
      </c>
      <c r="B22" s="5">
        <v>11825</v>
      </c>
      <c r="C22" s="5">
        <v>35486</v>
      </c>
    </row>
    <row r="23" spans="1:3" x14ac:dyDescent="0.25">
      <c r="A23" s="3" t="s">
        <v>150</v>
      </c>
      <c r="B23" s="4"/>
      <c r="C23" s="4"/>
    </row>
    <row r="24" spans="1:3" x14ac:dyDescent="0.25">
      <c r="A24" s="2" t="s">
        <v>151</v>
      </c>
      <c r="B24" s="5">
        <v>47700</v>
      </c>
      <c r="C24" s="5">
        <v>32923</v>
      </c>
    </row>
    <row r="25" spans="1:3" ht="30" x14ac:dyDescent="0.25">
      <c r="A25" s="2" t="s">
        <v>152</v>
      </c>
      <c r="B25" s="5">
        <v>47700</v>
      </c>
      <c r="C25" s="5">
        <v>32923</v>
      </c>
    </row>
    <row r="26" spans="1:3" x14ac:dyDescent="0.25">
      <c r="A26" s="2" t="s">
        <v>153</v>
      </c>
      <c r="B26" s="5">
        <v>66811</v>
      </c>
      <c r="C26" s="5">
        <v>90050</v>
      </c>
    </row>
    <row r="27" spans="1:3" ht="30" x14ac:dyDescent="0.25">
      <c r="A27" s="2" t="s">
        <v>154</v>
      </c>
      <c r="B27" s="5">
        <v>77125</v>
      </c>
      <c r="C27" s="5">
        <v>83677</v>
      </c>
    </row>
    <row r="28" spans="1:3" ht="30" x14ac:dyDescent="0.25">
      <c r="A28" s="2" t="s">
        <v>155</v>
      </c>
      <c r="B28" s="5">
        <v>143936</v>
      </c>
      <c r="C28" s="5">
        <v>173727</v>
      </c>
    </row>
    <row r="29" spans="1:3" x14ac:dyDescent="0.25">
      <c r="A29" s="3" t="s">
        <v>156</v>
      </c>
      <c r="B29" s="4"/>
      <c r="C29" s="4"/>
    </row>
    <row r="30" spans="1:3" x14ac:dyDescent="0.25">
      <c r="A30" s="2" t="s">
        <v>157</v>
      </c>
      <c r="B30" s="4">
        <v>85</v>
      </c>
      <c r="C30" s="4">
        <v>0</v>
      </c>
    </row>
    <row r="31" spans="1:3" x14ac:dyDescent="0.25">
      <c r="A31" s="2" t="s">
        <v>128</v>
      </c>
      <c r="B31" s="4">
        <v>765</v>
      </c>
      <c r="C31" s="4">
        <v>0</v>
      </c>
    </row>
    <row r="32" spans="1:3" x14ac:dyDescent="0.25">
      <c r="A32" s="2" t="s">
        <v>158</v>
      </c>
      <c r="B32" s="8">
        <v>737</v>
      </c>
      <c r="C32" s="8">
        <v>687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2" width="36.5703125" bestFit="1" customWidth="1"/>
  </cols>
  <sheetData>
    <row r="1" spans="1:2" x14ac:dyDescent="0.25">
      <c r="A1" s="7" t="s">
        <v>159</v>
      </c>
      <c r="B1" s="1" t="s">
        <v>1</v>
      </c>
    </row>
    <row r="2" spans="1:2" x14ac:dyDescent="0.25">
      <c r="A2" s="7"/>
      <c r="B2" s="1" t="s">
        <v>2</v>
      </c>
    </row>
    <row r="3" spans="1:2" ht="30" x14ac:dyDescent="0.25">
      <c r="A3" s="3" t="s">
        <v>160</v>
      </c>
      <c r="B3" s="4"/>
    </row>
    <row r="4" spans="1:2" x14ac:dyDescent="0.25">
      <c r="A4" s="10" t="s">
        <v>159</v>
      </c>
      <c r="B4" s="4" t="s">
        <v>161</v>
      </c>
    </row>
    <row r="5" spans="1:2" x14ac:dyDescent="0.25">
      <c r="A5" s="10"/>
      <c r="B5" s="4"/>
    </row>
    <row r="6" spans="1:2" ht="240" x14ac:dyDescent="0.25">
      <c r="A6" s="10"/>
      <c r="B6" s="4" t="s">
        <v>162</v>
      </c>
    </row>
    <row r="7" spans="1:2" x14ac:dyDescent="0.25">
      <c r="A7" s="10"/>
      <c r="B7" s="4"/>
    </row>
    <row r="8" spans="1:2" ht="300" x14ac:dyDescent="0.25">
      <c r="A8" s="10"/>
      <c r="B8" s="4" t="s">
        <v>163</v>
      </c>
    </row>
    <row r="9" spans="1:2" x14ac:dyDescent="0.25">
      <c r="A9" s="10"/>
      <c r="B9" s="4"/>
    </row>
    <row r="10" spans="1:2" ht="120" x14ac:dyDescent="0.25">
      <c r="A10" s="10"/>
      <c r="B10" s="4" t="s">
        <v>164</v>
      </c>
    </row>
    <row r="11" spans="1:2" x14ac:dyDescent="0.25">
      <c r="A11" s="10"/>
      <c r="B11" s="4"/>
    </row>
    <row r="12" spans="1:2" x14ac:dyDescent="0.25">
      <c r="A12" s="10"/>
      <c r="B12" s="4" t="s">
        <v>165</v>
      </c>
    </row>
    <row r="13" spans="1:2" ht="90" x14ac:dyDescent="0.25">
      <c r="A13" s="10"/>
      <c r="B13" s="4" t="s">
        <v>166</v>
      </c>
    </row>
    <row r="14" spans="1:2" x14ac:dyDescent="0.25">
      <c r="A14" s="10"/>
      <c r="B14" s="4"/>
    </row>
    <row r="15" spans="1:2" ht="330" x14ac:dyDescent="0.25">
      <c r="A15" s="10"/>
      <c r="B15" s="4" t="s">
        <v>167</v>
      </c>
    </row>
    <row r="16" spans="1:2" x14ac:dyDescent="0.25">
      <c r="A16" s="10"/>
      <c r="B16" s="4"/>
    </row>
    <row r="17" spans="1:2" ht="165" x14ac:dyDescent="0.25">
      <c r="A17" s="10"/>
      <c r="B17" s="4" t="s">
        <v>168</v>
      </c>
    </row>
    <row r="18" spans="1:2" x14ac:dyDescent="0.25">
      <c r="A18" s="10"/>
      <c r="B18" s="4"/>
    </row>
    <row r="19" spans="1:2" ht="180" x14ac:dyDescent="0.25">
      <c r="A19" s="10"/>
      <c r="B19" s="4" t="s">
        <v>169</v>
      </c>
    </row>
    <row r="20" spans="1:2" x14ac:dyDescent="0.25">
      <c r="A20" s="10"/>
      <c r="B20" s="4"/>
    </row>
    <row r="21" spans="1:2" ht="225" x14ac:dyDescent="0.25">
      <c r="A21" s="10"/>
      <c r="B21" s="4" t="s">
        <v>170</v>
      </c>
    </row>
    <row r="22" spans="1:2" x14ac:dyDescent="0.25">
      <c r="A22" s="10"/>
      <c r="B22" s="4"/>
    </row>
    <row r="23" spans="1:2" x14ac:dyDescent="0.25">
      <c r="A23" s="10"/>
      <c r="B23" s="4" t="s">
        <v>171</v>
      </c>
    </row>
    <row r="24" spans="1:2" ht="165" x14ac:dyDescent="0.25">
      <c r="A24" s="10"/>
      <c r="B24" s="4" t="s">
        <v>172</v>
      </c>
    </row>
    <row r="25" spans="1:2" x14ac:dyDescent="0.25">
      <c r="A25" s="10"/>
      <c r="B25" s="4"/>
    </row>
    <row r="26" spans="1:2" x14ac:dyDescent="0.25">
      <c r="A26" s="10"/>
      <c r="B26" s="4" t="s">
        <v>173</v>
      </c>
    </row>
    <row r="27" spans="1:2" ht="210" x14ac:dyDescent="0.25">
      <c r="A27" s="10"/>
      <c r="B27" s="4" t="s">
        <v>174</v>
      </c>
    </row>
    <row r="28" spans="1:2" x14ac:dyDescent="0.25">
      <c r="A28" s="10"/>
      <c r="B28" s="4"/>
    </row>
    <row r="29" spans="1:2" ht="270" x14ac:dyDescent="0.25">
      <c r="A29" s="10"/>
      <c r="B29" s="4" t="s">
        <v>175</v>
      </c>
    </row>
    <row r="30" spans="1:2" x14ac:dyDescent="0.25">
      <c r="A30" s="10"/>
      <c r="B30" s="4"/>
    </row>
    <row r="31" spans="1:2" ht="90" x14ac:dyDescent="0.25">
      <c r="A31" s="10"/>
      <c r="B31" s="4" t="s">
        <v>176</v>
      </c>
    </row>
    <row r="32" spans="1:2" x14ac:dyDescent="0.25">
      <c r="A32" s="10"/>
      <c r="B32" s="4"/>
    </row>
    <row r="33" spans="1:2" ht="409.5" x14ac:dyDescent="0.25">
      <c r="A33" s="10"/>
      <c r="B33" s="4" t="s">
        <v>177</v>
      </c>
    </row>
    <row r="34" spans="1:2" x14ac:dyDescent="0.25">
      <c r="A34" s="10"/>
      <c r="B34" s="4"/>
    </row>
    <row r="35" spans="1:2" ht="165" x14ac:dyDescent="0.25">
      <c r="A35" s="10"/>
      <c r="B35" s="4" t="s">
        <v>178</v>
      </c>
    </row>
    <row r="36" spans="1:2" x14ac:dyDescent="0.25">
      <c r="A36" s="10"/>
      <c r="B36" s="4"/>
    </row>
    <row r="37" spans="1:2" x14ac:dyDescent="0.25">
      <c r="A37" s="10"/>
      <c r="B37" s="4" t="s">
        <v>179</v>
      </c>
    </row>
    <row r="38" spans="1:2" ht="409.5" x14ac:dyDescent="0.25">
      <c r="A38" s="10"/>
      <c r="B38" s="4" t="s">
        <v>180</v>
      </c>
    </row>
    <row r="39" spans="1:2" x14ac:dyDescent="0.25">
      <c r="A39" s="10"/>
      <c r="B39" s="4"/>
    </row>
    <row r="40" spans="1:2" ht="409.5" x14ac:dyDescent="0.25">
      <c r="A40" s="10"/>
      <c r="B40" s="4" t="s">
        <v>181</v>
      </c>
    </row>
    <row r="41" spans="1:2" x14ac:dyDescent="0.25">
      <c r="A41" s="10"/>
      <c r="B41" s="4"/>
    </row>
    <row r="42" spans="1:2" ht="409.5" x14ac:dyDescent="0.25">
      <c r="A42" s="10"/>
      <c r="B42" s="4" t="s">
        <v>182</v>
      </c>
    </row>
    <row r="43" spans="1:2" x14ac:dyDescent="0.25">
      <c r="A43" s="10"/>
      <c r="B43" s="4"/>
    </row>
    <row r="44" spans="1:2" ht="255" x14ac:dyDescent="0.25">
      <c r="A44" s="10"/>
      <c r="B44" s="4" t="s">
        <v>183</v>
      </c>
    </row>
    <row r="45" spans="1:2" x14ac:dyDescent="0.25">
      <c r="A45" s="10"/>
      <c r="B45" s="4"/>
    </row>
    <row r="46" spans="1:2" x14ac:dyDescent="0.25">
      <c r="A46" s="10"/>
      <c r="B46" s="4" t="s">
        <v>184</v>
      </c>
    </row>
    <row r="47" spans="1:2" ht="375" x14ac:dyDescent="0.25">
      <c r="A47" s="10"/>
      <c r="B47" s="4" t="s">
        <v>185</v>
      </c>
    </row>
    <row r="48" spans="1:2" x14ac:dyDescent="0.25">
      <c r="A48" s="10"/>
      <c r="B48" s="4"/>
    </row>
    <row r="49" spans="1:2" ht="255" x14ac:dyDescent="0.25">
      <c r="A49" s="10"/>
      <c r="B49" s="4" t="s">
        <v>186</v>
      </c>
    </row>
    <row r="50" spans="1:2" x14ac:dyDescent="0.25">
      <c r="A50" s="10"/>
      <c r="B50" s="4"/>
    </row>
    <row r="51" spans="1:2" ht="300" x14ac:dyDescent="0.25">
      <c r="A51" s="10"/>
      <c r="B51" s="4" t="s">
        <v>187</v>
      </c>
    </row>
    <row r="52" spans="1:2" x14ac:dyDescent="0.25">
      <c r="A52" s="10"/>
      <c r="B52" s="4"/>
    </row>
    <row r="53" spans="1:2" ht="405" x14ac:dyDescent="0.25">
      <c r="A53" s="10"/>
      <c r="B53" s="4" t="s">
        <v>188</v>
      </c>
    </row>
    <row r="54" spans="1:2" x14ac:dyDescent="0.25">
      <c r="A54" s="10"/>
      <c r="B54" s="4"/>
    </row>
    <row r="55" spans="1:2" ht="60" x14ac:dyDescent="0.25">
      <c r="A55" s="10"/>
      <c r="B55" s="4" t="s">
        <v>189</v>
      </c>
    </row>
    <row r="56" spans="1:2" x14ac:dyDescent="0.25">
      <c r="A56" s="10"/>
      <c r="B56" s="4"/>
    </row>
    <row r="57" spans="1:2" ht="195" x14ac:dyDescent="0.25">
      <c r="A57" s="10"/>
      <c r="B57" s="4" t="s">
        <v>190</v>
      </c>
    </row>
    <row r="58" spans="1:2" x14ac:dyDescent="0.25">
      <c r="A58" s="10"/>
      <c r="B58" s="4"/>
    </row>
    <row r="59" spans="1:2" ht="285" x14ac:dyDescent="0.25">
      <c r="A59" s="10"/>
      <c r="B59" s="4" t="s">
        <v>191</v>
      </c>
    </row>
    <row r="60" spans="1:2" x14ac:dyDescent="0.25">
      <c r="A60" s="10"/>
      <c r="B60" s="4"/>
    </row>
    <row r="61" spans="1:2" ht="135" x14ac:dyDescent="0.25">
      <c r="A61" s="10"/>
      <c r="B61" s="4" t="s">
        <v>192</v>
      </c>
    </row>
    <row r="62" spans="1:2" x14ac:dyDescent="0.25">
      <c r="A62" s="10"/>
      <c r="B62" s="4"/>
    </row>
    <row r="63" spans="1:2" ht="180" x14ac:dyDescent="0.25">
      <c r="A63" s="10"/>
      <c r="B63" s="4" t="s">
        <v>193</v>
      </c>
    </row>
    <row r="64" spans="1:2" x14ac:dyDescent="0.25">
      <c r="A64" s="10"/>
      <c r="B64" s="4"/>
    </row>
    <row r="65" spans="1:2" ht="180" x14ac:dyDescent="0.25">
      <c r="A65" s="10"/>
      <c r="B65" s="4" t="s">
        <v>194</v>
      </c>
    </row>
    <row r="66" spans="1:2" x14ac:dyDescent="0.25">
      <c r="A66" s="10"/>
      <c r="B66" s="4"/>
    </row>
    <row r="67" spans="1:2" ht="240" x14ac:dyDescent="0.25">
      <c r="A67" s="10"/>
      <c r="B67" s="4" t="s">
        <v>195</v>
      </c>
    </row>
    <row r="68" spans="1:2" x14ac:dyDescent="0.25">
      <c r="A68" s="10"/>
      <c r="B68" s="4"/>
    </row>
    <row r="69" spans="1:2" ht="270" x14ac:dyDescent="0.25">
      <c r="A69" s="10"/>
      <c r="B69" s="4" t="s">
        <v>196</v>
      </c>
    </row>
    <row r="70" spans="1:2" x14ac:dyDescent="0.25">
      <c r="A70" s="10"/>
      <c r="B70" s="4"/>
    </row>
    <row r="71" spans="1:2" ht="225" x14ac:dyDescent="0.25">
      <c r="A71" s="10"/>
      <c r="B71" s="4" t="s">
        <v>197</v>
      </c>
    </row>
    <row r="72" spans="1:2" x14ac:dyDescent="0.25">
      <c r="A72" s="10"/>
      <c r="B72" s="4"/>
    </row>
    <row r="73" spans="1:2" ht="180" x14ac:dyDescent="0.25">
      <c r="A73" s="10"/>
      <c r="B73" s="4" t="s">
        <v>198</v>
      </c>
    </row>
    <row r="74" spans="1:2" x14ac:dyDescent="0.25">
      <c r="A74" s="10"/>
      <c r="B74" s="4"/>
    </row>
    <row r="75" spans="1:2" ht="210" x14ac:dyDescent="0.25">
      <c r="A75" s="10"/>
      <c r="B75" s="4" t="s">
        <v>199</v>
      </c>
    </row>
    <row r="76" spans="1:2" x14ac:dyDescent="0.25">
      <c r="A76" s="10"/>
      <c r="B76" s="4"/>
    </row>
    <row r="77" spans="1:2" ht="285" x14ac:dyDescent="0.25">
      <c r="A77" s="10"/>
      <c r="B77" s="4" t="s">
        <v>200</v>
      </c>
    </row>
    <row r="78" spans="1:2" x14ac:dyDescent="0.25">
      <c r="A78" s="10"/>
      <c r="B78" s="4"/>
    </row>
    <row r="79" spans="1:2" ht="195" x14ac:dyDescent="0.25">
      <c r="A79" s="10"/>
      <c r="B79" s="4" t="s">
        <v>201</v>
      </c>
    </row>
    <row r="80" spans="1:2" x14ac:dyDescent="0.25">
      <c r="A80" s="10"/>
      <c r="B80" s="4"/>
    </row>
    <row r="81" spans="1:2" ht="330" x14ac:dyDescent="0.25">
      <c r="A81" s="10"/>
      <c r="B81" s="4" t="s">
        <v>202</v>
      </c>
    </row>
    <row r="82" spans="1:2" x14ac:dyDescent="0.25">
      <c r="A82" s="10"/>
      <c r="B82" s="4"/>
    </row>
    <row r="83" spans="1:2" ht="30" x14ac:dyDescent="0.25">
      <c r="A83" s="10"/>
      <c r="B83" s="4" t="s">
        <v>203</v>
      </c>
    </row>
    <row r="84" spans="1:2" ht="150" x14ac:dyDescent="0.25">
      <c r="A84" s="10"/>
      <c r="B84" s="4" t="s">
        <v>204</v>
      </c>
    </row>
    <row r="85" spans="1:2" x14ac:dyDescent="0.25">
      <c r="A85" s="10"/>
      <c r="B85" s="4"/>
    </row>
    <row r="86" spans="1:2" x14ac:dyDescent="0.25">
      <c r="A86" s="10"/>
      <c r="B86" s="4" t="s">
        <v>205</v>
      </c>
    </row>
    <row r="87" spans="1:2" ht="270" x14ac:dyDescent="0.25">
      <c r="A87" s="10"/>
      <c r="B87" s="4" t="s">
        <v>206</v>
      </c>
    </row>
    <row r="88" spans="1:2" x14ac:dyDescent="0.25">
      <c r="A88" s="10"/>
      <c r="B88" s="4"/>
    </row>
    <row r="89" spans="1:2" x14ac:dyDescent="0.25">
      <c r="A89" s="10"/>
      <c r="B89" s="4" t="s">
        <v>207</v>
      </c>
    </row>
    <row r="90" spans="1:2" ht="360" x14ac:dyDescent="0.25">
      <c r="A90" s="10"/>
      <c r="B90" s="4" t="s">
        <v>208</v>
      </c>
    </row>
    <row r="91" spans="1:2" x14ac:dyDescent="0.25">
      <c r="A91" s="10"/>
      <c r="B91" s="4"/>
    </row>
    <row r="92" spans="1:2" x14ac:dyDescent="0.25">
      <c r="A92" s="10"/>
      <c r="B92" s="4" t="s">
        <v>209</v>
      </c>
    </row>
    <row r="93" spans="1:2" ht="300" x14ac:dyDescent="0.25">
      <c r="A93" s="10"/>
      <c r="B93" s="4" t="s">
        <v>210</v>
      </c>
    </row>
    <row r="94" spans="1:2" x14ac:dyDescent="0.25">
      <c r="A94" s="10"/>
      <c r="B94" s="4"/>
    </row>
    <row r="95" spans="1:2" ht="270" x14ac:dyDescent="0.25">
      <c r="A95" s="10"/>
      <c r="B95" s="4" t="s">
        <v>211</v>
      </c>
    </row>
    <row r="96" spans="1:2" x14ac:dyDescent="0.25">
      <c r="A96" s="10"/>
      <c r="B96" s="4"/>
    </row>
    <row r="97" spans="1:2" ht="409.5" x14ac:dyDescent="0.25">
      <c r="A97" s="10"/>
      <c r="B97" s="4" t="s">
        <v>212</v>
      </c>
    </row>
    <row r="98" spans="1:2" x14ac:dyDescent="0.25">
      <c r="A98" s="10"/>
      <c r="B98" s="4"/>
    </row>
    <row r="99" spans="1:2" ht="90" x14ac:dyDescent="0.25">
      <c r="A99" s="10"/>
      <c r="B99" s="4" t="s">
        <v>213</v>
      </c>
    </row>
    <row r="100" spans="1:2" x14ac:dyDescent="0.25">
      <c r="A100" s="10"/>
      <c r="B100" s="4"/>
    </row>
    <row r="101" spans="1:2" ht="30" x14ac:dyDescent="0.25">
      <c r="A101" s="10"/>
      <c r="B101" s="4" t="s">
        <v>214</v>
      </c>
    </row>
    <row r="102" spans="1:2" ht="195" x14ac:dyDescent="0.25">
      <c r="A102" s="10"/>
      <c r="B102" s="4" t="s">
        <v>215</v>
      </c>
    </row>
    <row r="103" spans="1:2" x14ac:dyDescent="0.25">
      <c r="A103" s="10"/>
      <c r="B103" s="4"/>
    </row>
    <row r="104" spans="1:2" x14ac:dyDescent="0.25">
      <c r="A104" s="10"/>
      <c r="B104" s="4" t="s">
        <v>216</v>
      </c>
    </row>
    <row r="105" spans="1:2" ht="375" x14ac:dyDescent="0.25">
      <c r="A105" s="10"/>
      <c r="B105" s="4" t="s">
        <v>217</v>
      </c>
    </row>
    <row r="106" spans="1:2" x14ac:dyDescent="0.25">
      <c r="A106" s="10"/>
      <c r="B106" s="4"/>
    </row>
    <row r="107" spans="1:2" ht="30" x14ac:dyDescent="0.25">
      <c r="A107" s="10"/>
      <c r="B107" s="4" t="s">
        <v>218</v>
      </c>
    </row>
    <row r="108" spans="1:2" ht="409.5" x14ac:dyDescent="0.25">
      <c r="A108" s="10"/>
      <c r="B108" s="4" t="s">
        <v>219</v>
      </c>
    </row>
    <row r="109" spans="1:2" x14ac:dyDescent="0.25">
      <c r="A109" s="10"/>
      <c r="B109" s="4"/>
    </row>
    <row r="110" spans="1:2" ht="240" x14ac:dyDescent="0.25">
      <c r="A110" s="10"/>
      <c r="B110" s="4" t="s">
        <v>220</v>
      </c>
    </row>
    <row r="111" spans="1:2" x14ac:dyDescent="0.25">
      <c r="A111" s="10"/>
      <c r="B111" s="4"/>
    </row>
    <row r="112" spans="1:2" x14ac:dyDescent="0.25">
      <c r="A112" s="10"/>
      <c r="B112" s="4" t="s">
        <v>112</v>
      </c>
    </row>
    <row r="113" spans="1:2" ht="225" x14ac:dyDescent="0.25">
      <c r="A113" s="10"/>
      <c r="B113" s="4" t="s">
        <v>221</v>
      </c>
    </row>
    <row r="114" spans="1:2" x14ac:dyDescent="0.25">
      <c r="A114" s="10"/>
      <c r="B114" s="4"/>
    </row>
    <row r="115" spans="1:2" x14ac:dyDescent="0.25">
      <c r="A115" s="10"/>
      <c r="B115" s="4" t="s">
        <v>222</v>
      </c>
    </row>
    <row r="116" spans="1:2" ht="150" x14ac:dyDescent="0.25">
      <c r="A116" s="10"/>
      <c r="B116" s="4" t="s">
        <v>223</v>
      </c>
    </row>
  </sheetData>
  <mergeCells count="2">
    <mergeCell ref="A1:A2"/>
    <mergeCell ref="A4:A1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9"/>
  <sheetViews>
    <sheetView showGridLines="0" workbookViewId="0"/>
  </sheetViews>
  <sheetFormatPr defaultRowHeight="15" x14ac:dyDescent="0.25"/>
  <cols>
    <col min="1" max="1" width="30.140625" bestFit="1" customWidth="1"/>
    <col min="2" max="2" width="36.5703125" bestFit="1" customWidth="1"/>
    <col min="3" max="3" width="23.5703125" customWidth="1"/>
    <col min="4" max="4" width="4.85546875" customWidth="1"/>
    <col min="5" max="5" width="19.5703125" customWidth="1"/>
    <col min="6" max="7" width="23.5703125" customWidth="1"/>
    <col min="8" max="8" width="4.85546875" customWidth="1"/>
    <col min="9" max="9" width="19.5703125" customWidth="1"/>
    <col min="10" max="11" width="23.5703125" customWidth="1"/>
    <col min="12" max="12" width="4.85546875" customWidth="1"/>
    <col min="13" max="13" width="16.85546875" customWidth="1"/>
    <col min="14" max="15" width="23.5703125" customWidth="1"/>
    <col min="16" max="16" width="4.85546875" customWidth="1"/>
    <col min="17" max="17" width="19.5703125" customWidth="1"/>
    <col min="18" max="19" width="23.5703125" customWidth="1"/>
    <col min="20" max="20" width="4.85546875" customWidth="1"/>
    <col min="21" max="21" width="19.5703125" customWidth="1"/>
    <col min="22" max="23" width="23.5703125" customWidth="1"/>
    <col min="24" max="24" width="4.85546875" customWidth="1"/>
    <col min="25" max="25" width="14.42578125" customWidth="1"/>
    <col min="26" max="26" width="23.5703125" customWidth="1"/>
  </cols>
  <sheetData>
    <row r="1" spans="1:26" ht="15" customHeight="1" x14ac:dyDescent="0.25">
      <c r="A1" s="7" t="s">
        <v>173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224</v>
      </c>
      <c r="B3" s="55"/>
      <c r="C3" s="55"/>
      <c r="D3" s="55"/>
      <c r="E3" s="55"/>
      <c r="F3" s="55"/>
      <c r="G3" s="55"/>
      <c r="H3" s="55"/>
      <c r="I3" s="55"/>
      <c r="J3" s="55"/>
      <c r="K3" s="55"/>
      <c r="L3" s="55"/>
      <c r="M3" s="55"/>
      <c r="N3" s="55"/>
      <c r="O3" s="55"/>
      <c r="P3" s="55"/>
      <c r="Q3" s="55"/>
      <c r="R3" s="55"/>
      <c r="S3" s="55"/>
      <c r="T3" s="55"/>
      <c r="U3" s="55"/>
      <c r="V3" s="55"/>
      <c r="W3" s="55"/>
      <c r="X3" s="55"/>
      <c r="Y3" s="55"/>
      <c r="Z3" s="55"/>
    </row>
    <row r="4" spans="1:26" ht="15" customHeight="1" x14ac:dyDescent="0.25">
      <c r="A4" s="10" t="s">
        <v>173</v>
      </c>
      <c r="B4" s="55" t="s">
        <v>225</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0"/>
      <c r="B5" s="55"/>
      <c r="C5" s="55"/>
      <c r="D5" s="55"/>
      <c r="E5" s="55"/>
      <c r="F5" s="55"/>
      <c r="G5" s="55"/>
      <c r="H5" s="55"/>
      <c r="I5" s="55"/>
      <c r="J5" s="55"/>
      <c r="K5" s="55"/>
      <c r="L5" s="55"/>
      <c r="M5" s="55"/>
      <c r="N5" s="55"/>
      <c r="O5" s="55"/>
      <c r="P5" s="55"/>
      <c r="Q5" s="55"/>
      <c r="R5" s="55"/>
      <c r="S5" s="55"/>
      <c r="T5" s="55"/>
      <c r="U5" s="55"/>
      <c r="V5" s="55"/>
      <c r="W5" s="55"/>
      <c r="X5" s="55"/>
      <c r="Y5" s="55"/>
      <c r="Z5" s="55"/>
    </row>
    <row r="6" spans="1:26" ht="15" customHeight="1" x14ac:dyDescent="0.25">
      <c r="A6" s="10"/>
      <c r="B6" s="55" t="s">
        <v>226</v>
      </c>
      <c r="C6" s="55"/>
      <c r="D6" s="55"/>
      <c r="E6" s="55"/>
      <c r="F6" s="55"/>
      <c r="G6" s="55"/>
      <c r="H6" s="55"/>
      <c r="I6" s="55"/>
      <c r="J6" s="55"/>
      <c r="K6" s="55"/>
      <c r="L6" s="55"/>
      <c r="M6" s="55"/>
      <c r="N6" s="55"/>
      <c r="O6" s="55"/>
      <c r="P6" s="55"/>
      <c r="Q6" s="55"/>
      <c r="R6" s="55"/>
      <c r="S6" s="55"/>
      <c r="T6" s="55"/>
      <c r="U6" s="55"/>
      <c r="V6" s="55"/>
      <c r="W6" s="55"/>
      <c r="X6" s="55"/>
      <c r="Y6" s="55"/>
      <c r="Z6" s="55"/>
    </row>
    <row r="7" spans="1:26" ht="15" customHeight="1" x14ac:dyDescent="0.25">
      <c r="A7" s="10"/>
      <c r="B7" s="55" t="s">
        <v>227</v>
      </c>
      <c r="C7" s="55"/>
      <c r="D7" s="55"/>
      <c r="E7" s="55"/>
      <c r="F7" s="55"/>
      <c r="G7" s="55"/>
      <c r="H7" s="55"/>
      <c r="I7" s="55"/>
      <c r="J7" s="55"/>
      <c r="K7" s="55"/>
      <c r="L7" s="55"/>
      <c r="M7" s="55"/>
      <c r="N7" s="55"/>
      <c r="O7" s="55"/>
      <c r="P7" s="55"/>
      <c r="Q7" s="55"/>
      <c r="R7" s="55"/>
      <c r="S7" s="55"/>
      <c r="T7" s="55"/>
      <c r="U7" s="55"/>
      <c r="V7" s="55"/>
      <c r="W7" s="55"/>
      <c r="X7" s="55"/>
      <c r="Y7" s="55"/>
      <c r="Z7" s="55"/>
    </row>
    <row r="8" spans="1:26" x14ac:dyDescent="0.25">
      <c r="A8" s="10"/>
      <c r="B8" s="55"/>
      <c r="C8" s="55"/>
      <c r="D8" s="55"/>
      <c r="E8" s="55"/>
      <c r="F8" s="55"/>
      <c r="G8" s="55"/>
      <c r="H8" s="55"/>
      <c r="I8" s="55"/>
      <c r="J8" s="55"/>
      <c r="K8" s="55"/>
      <c r="L8" s="55"/>
      <c r="M8" s="55"/>
      <c r="N8" s="55"/>
      <c r="O8" s="55"/>
      <c r="P8" s="55"/>
      <c r="Q8" s="55"/>
      <c r="R8" s="55"/>
      <c r="S8" s="55"/>
      <c r="T8" s="55"/>
      <c r="U8" s="55"/>
      <c r="V8" s="55"/>
      <c r="W8" s="55"/>
      <c r="X8" s="55"/>
      <c r="Y8" s="55"/>
      <c r="Z8" s="55"/>
    </row>
    <row r="9" spans="1:26" ht="15.75" thickBot="1" x14ac:dyDescent="0.3">
      <c r="A9" s="10"/>
      <c r="B9" s="4"/>
      <c r="C9" s="4"/>
      <c r="D9" s="47" t="s">
        <v>228</v>
      </c>
      <c r="E9" s="47"/>
      <c r="F9" s="12"/>
      <c r="G9" s="4"/>
      <c r="H9" s="48" t="s">
        <v>229</v>
      </c>
      <c r="I9" s="48"/>
      <c r="J9" s="48"/>
      <c r="K9" s="48"/>
      <c r="L9" s="48"/>
      <c r="M9" s="48"/>
      <c r="N9" s="12"/>
      <c r="O9" s="4"/>
      <c r="P9" s="47" t="s">
        <v>230</v>
      </c>
      <c r="Q9" s="47"/>
      <c r="R9" s="12"/>
    </row>
    <row r="10" spans="1:26" ht="16.5" thickTop="1" thickBot="1" x14ac:dyDescent="0.3">
      <c r="A10" s="10"/>
      <c r="B10" s="13">
        <v>42094</v>
      </c>
      <c r="C10" s="14"/>
      <c r="D10" s="48" t="s">
        <v>231</v>
      </c>
      <c r="E10" s="48"/>
      <c r="F10" s="15"/>
      <c r="G10" s="14"/>
      <c r="H10" s="49" t="s">
        <v>232</v>
      </c>
      <c r="I10" s="49"/>
      <c r="J10" s="15"/>
      <c r="K10" s="14"/>
      <c r="L10" s="49" t="s">
        <v>233</v>
      </c>
      <c r="M10" s="49"/>
      <c r="N10" s="15"/>
      <c r="O10" s="14"/>
      <c r="P10" s="48" t="s">
        <v>234</v>
      </c>
      <c r="Q10" s="48"/>
      <c r="R10" s="12"/>
    </row>
    <row r="11" spans="1:26" ht="30.75" thickTop="1" x14ac:dyDescent="0.25">
      <c r="A11" s="10"/>
      <c r="B11" s="16" t="s">
        <v>235</v>
      </c>
      <c r="C11" s="16"/>
      <c r="D11" s="17" t="s">
        <v>236</v>
      </c>
      <c r="E11" s="18">
        <v>68064</v>
      </c>
      <c r="F11" s="19"/>
      <c r="G11" s="16"/>
      <c r="H11" s="17" t="s">
        <v>236</v>
      </c>
      <c r="I11" s="20">
        <v>69</v>
      </c>
      <c r="J11" s="19"/>
      <c r="K11" s="16"/>
      <c r="L11" s="17" t="s">
        <v>236</v>
      </c>
      <c r="M11" s="20">
        <v>1</v>
      </c>
      <c r="N11" s="19"/>
      <c r="O11" s="16"/>
      <c r="P11" s="17" t="s">
        <v>236</v>
      </c>
      <c r="Q11" s="18">
        <v>68132</v>
      </c>
      <c r="R11" s="19"/>
    </row>
    <row r="12" spans="1:26" x14ac:dyDescent="0.25">
      <c r="A12" s="10"/>
      <c r="B12" s="21" t="s">
        <v>237</v>
      </c>
      <c r="C12" s="21"/>
      <c r="D12" s="22"/>
      <c r="E12" s="23">
        <v>19818</v>
      </c>
      <c r="F12" s="24"/>
      <c r="G12" s="21"/>
      <c r="H12" s="22"/>
      <c r="I12" s="25">
        <v>148</v>
      </c>
      <c r="J12" s="24"/>
      <c r="K12" s="21"/>
      <c r="L12" s="22"/>
      <c r="M12" s="25" t="s">
        <v>238</v>
      </c>
      <c r="N12" s="24"/>
      <c r="O12" s="21"/>
      <c r="P12" s="22"/>
      <c r="Q12" s="23">
        <v>19966</v>
      </c>
      <c r="R12" s="24"/>
    </row>
    <row r="13" spans="1:26" x14ac:dyDescent="0.25">
      <c r="A13" s="10"/>
      <c r="B13" s="16" t="s">
        <v>239</v>
      </c>
      <c r="C13" s="16"/>
      <c r="D13" s="17"/>
      <c r="E13" s="18">
        <v>270820</v>
      </c>
      <c r="F13" s="19"/>
      <c r="G13" s="16"/>
      <c r="H13" s="17"/>
      <c r="I13" s="18">
        <v>5977</v>
      </c>
      <c r="J13" s="19"/>
      <c r="K13" s="16"/>
      <c r="L13" s="17"/>
      <c r="M13" s="20">
        <v>196</v>
      </c>
      <c r="N13" s="19"/>
      <c r="O13" s="16"/>
      <c r="P13" s="17"/>
      <c r="Q13" s="18">
        <v>276601</v>
      </c>
      <c r="R13" s="19"/>
    </row>
    <row r="14" spans="1:26" ht="15.75" thickBot="1" x14ac:dyDescent="0.3">
      <c r="A14" s="10"/>
      <c r="B14" s="26" t="s">
        <v>90</v>
      </c>
      <c r="C14" s="26"/>
      <c r="D14" s="27"/>
      <c r="E14" s="28">
        <v>485</v>
      </c>
      <c r="F14" s="29"/>
      <c r="G14" s="26"/>
      <c r="H14" s="27"/>
      <c r="I14" s="28" t="s">
        <v>238</v>
      </c>
      <c r="J14" s="29"/>
      <c r="K14" s="26"/>
      <c r="L14" s="27"/>
      <c r="M14" s="28" t="s">
        <v>238</v>
      </c>
      <c r="N14" s="29"/>
      <c r="O14" s="26"/>
      <c r="P14" s="27"/>
      <c r="Q14" s="28">
        <v>485</v>
      </c>
      <c r="R14" s="24"/>
    </row>
    <row r="15" spans="1:26" ht="16.5" thickTop="1" thickBot="1" x14ac:dyDescent="0.3">
      <c r="A15" s="10"/>
      <c r="B15" s="30" t="s">
        <v>119</v>
      </c>
      <c r="C15" s="30"/>
      <c r="D15" s="31" t="s">
        <v>236</v>
      </c>
      <c r="E15" s="32">
        <v>359187</v>
      </c>
      <c r="F15" s="33"/>
      <c r="G15" s="30"/>
      <c r="H15" s="31" t="s">
        <v>236</v>
      </c>
      <c r="I15" s="32">
        <v>6194</v>
      </c>
      <c r="J15" s="33"/>
      <c r="K15" s="30"/>
      <c r="L15" s="31" t="s">
        <v>236</v>
      </c>
      <c r="M15" s="34">
        <v>197</v>
      </c>
      <c r="N15" s="33"/>
      <c r="O15" s="30"/>
      <c r="P15" s="31" t="s">
        <v>236</v>
      </c>
      <c r="Q15" s="32">
        <v>365184</v>
      </c>
      <c r="R15" s="19"/>
    </row>
    <row r="16" spans="1:26" ht="15.75" thickTop="1" x14ac:dyDescent="0.25">
      <c r="A16" s="10"/>
      <c r="B16" s="4"/>
      <c r="C16" s="4"/>
      <c r="D16" s="35"/>
      <c r="E16" s="36"/>
      <c r="F16" s="12"/>
      <c r="G16" s="4"/>
      <c r="H16" s="35"/>
      <c r="I16" s="36"/>
      <c r="J16" s="12"/>
      <c r="K16" s="4"/>
      <c r="L16" s="35"/>
      <c r="M16" s="36"/>
      <c r="N16" s="12"/>
      <c r="O16" s="4"/>
      <c r="P16" s="35"/>
      <c r="Q16" s="36"/>
      <c r="R16" s="12"/>
    </row>
    <row r="17" spans="1:26" ht="15.75" thickBot="1" x14ac:dyDescent="0.3">
      <c r="A17" s="10"/>
      <c r="B17" s="4"/>
      <c r="C17" s="4"/>
      <c r="D17" s="47" t="s">
        <v>228</v>
      </c>
      <c r="E17" s="47"/>
      <c r="F17" s="12"/>
      <c r="G17" s="4"/>
      <c r="H17" s="48" t="s">
        <v>229</v>
      </c>
      <c r="I17" s="48"/>
      <c r="J17" s="48"/>
      <c r="K17" s="48"/>
      <c r="L17" s="48"/>
      <c r="M17" s="48"/>
      <c r="N17" s="12"/>
      <c r="O17" s="4"/>
      <c r="P17" s="47" t="s">
        <v>230</v>
      </c>
      <c r="Q17" s="47"/>
      <c r="R17" s="12"/>
    </row>
    <row r="18" spans="1:26" ht="16.5" thickTop="1" thickBot="1" x14ac:dyDescent="0.3">
      <c r="A18" s="10"/>
      <c r="B18" s="13">
        <v>42004</v>
      </c>
      <c r="C18" s="14"/>
      <c r="D18" s="48" t="s">
        <v>231</v>
      </c>
      <c r="E18" s="48"/>
      <c r="F18" s="15"/>
      <c r="G18" s="14"/>
      <c r="H18" s="49" t="s">
        <v>232</v>
      </c>
      <c r="I18" s="49"/>
      <c r="J18" s="15"/>
      <c r="K18" s="14"/>
      <c r="L18" s="49" t="s">
        <v>233</v>
      </c>
      <c r="M18" s="49"/>
      <c r="N18" s="15"/>
      <c r="O18" s="14"/>
      <c r="P18" s="48" t="s">
        <v>234</v>
      </c>
      <c r="Q18" s="48"/>
      <c r="R18" s="12"/>
    </row>
    <row r="19" spans="1:26" ht="30.75" thickTop="1" x14ac:dyDescent="0.25">
      <c r="A19" s="10"/>
      <c r="B19" s="16" t="s">
        <v>235</v>
      </c>
      <c r="C19" s="16"/>
      <c r="D19" s="17" t="s">
        <v>236</v>
      </c>
      <c r="E19" s="18">
        <v>78051</v>
      </c>
      <c r="F19" s="19"/>
      <c r="G19" s="16"/>
      <c r="H19" s="17" t="s">
        <v>236</v>
      </c>
      <c r="I19" s="20">
        <v>61</v>
      </c>
      <c r="J19" s="19"/>
      <c r="K19" s="16"/>
      <c r="L19" s="17" t="s">
        <v>236</v>
      </c>
      <c r="M19" s="20">
        <v>3</v>
      </c>
      <c r="N19" s="19"/>
      <c r="O19" s="16"/>
      <c r="P19" s="17" t="s">
        <v>236</v>
      </c>
      <c r="Q19" s="18">
        <v>78109</v>
      </c>
      <c r="R19" s="19"/>
    </row>
    <row r="20" spans="1:26" x14ac:dyDescent="0.25">
      <c r="A20" s="10"/>
      <c r="B20" s="21" t="s">
        <v>239</v>
      </c>
      <c r="C20" s="21"/>
      <c r="D20" s="22"/>
      <c r="E20" s="23">
        <v>283636</v>
      </c>
      <c r="F20" s="24"/>
      <c r="G20" s="21"/>
      <c r="H20" s="22"/>
      <c r="I20" s="23">
        <v>4969</v>
      </c>
      <c r="J20" s="24"/>
      <c r="K20" s="21"/>
      <c r="L20" s="22"/>
      <c r="M20" s="25">
        <v>657</v>
      </c>
      <c r="N20" s="24"/>
      <c r="O20" s="21"/>
      <c r="P20" s="22"/>
      <c r="Q20" s="23">
        <v>287948</v>
      </c>
      <c r="R20" s="24"/>
    </row>
    <row r="21" spans="1:26" ht="15.75" thickBot="1" x14ac:dyDescent="0.3">
      <c r="A21" s="10"/>
      <c r="B21" s="37" t="s">
        <v>90</v>
      </c>
      <c r="C21" s="37"/>
      <c r="D21" s="38"/>
      <c r="E21" s="39">
        <v>485</v>
      </c>
      <c r="F21" s="40"/>
      <c r="G21" s="37"/>
      <c r="H21" s="38"/>
      <c r="I21" s="39" t="s">
        <v>238</v>
      </c>
      <c r="J21" s="40"/>
      <c r="K21" s="37"/>
      <c r="L21" s="38"/>
      <c r="M21" s="39" t="s">
        <v>238</v>
      </c>
      <c r="N21" s="40"/>
      <c r="O21" s="37"/>
      <c r="P21" s="38"/>
      <c r="Q21" s="39">
        <v>485</v>
      </c>
      <c r="R21" s="19"/>
    </row>
    <row r="22" spans="1:26" ht="16.5" thickTop="1" thickBot="1" x14ac:dyDescent="0.3">
      <c r="A22" s="10"/>
      <c r="B22" s="41" t="s">
        <v>119</v>
      </c>
      <c r="C22" s="41"/>
      <c r="D22" s="42" t="s">
        <v>236</v>
      </c>
      <c r="E22" s="43">
        <v>362172</v>
      </c>
      <c r="F22" s="44"/>
      <c r="G22" s="41"/>
      <c r="H22" s="42" t="s">
        <v>236</v>
      </c>
      <c r="I22" s="43">
        <v>5030</v>
      </c>
      <c r="J22" s="44"/>
      <c r="K22" s="41"/>
      <c r="L22" s="42" t="s">
        <v>236</v>
      </c>
      <c r="M22" s="45">
        <v>660</v>
      </c>
      <c r="N22" s="44"/>
      <c r="O22" s="41"/>
      <c r="P22" s="42" t="s">
        <v>236</v>
      </c>
      <c r="Q22" s="43">
        <v>366542</v>
      </c>
      <c r="R22" s="24"/>
    </row>
    <row r="23" spans="1:26" ht="15.75" thickTop="1" x14ac:dyDescent="0.25">
      <c r="A23" s="10"/>
      <c r="B23" s="4"/>
      <c r="C23" s="4"/>
      <c r="D23" s="35"/>
      <c r="E23" s="36"/>
      <c r="F23" s="12"/>
      <c r="G23" s="4"/>
      <c r="H23" s="35"/>
      <c r="I23" s="36"/>
      <c r="J23" s="12"/>
      <c r="K23" s="4"/>
      <c r="L23" s="35"/>
      <c r="M23" s="36"/>
      <c r="N23" s="12"/>
      <c r="O23" s="4"/>
      <c r="P23" s="35"/>
      <c r="Q23" s="36"/>
      <c r="R23" s="12"/>
    </row>
    <row r="24" spans="1:26" ht="15.75" thickBot="1" x14ac:dyDescent="0.3">
      <c r="A24" s="10"/>
      <c r="B24" s="4"/>
      <c r="C24" s="4"/>
      <c r="D24" s="47" t="s">
        <v>228</v>
      </c>
      <c r="E24" s="47"/>
      <c r="F24" s="12"/>
      <c r="G24" s="4"/>
      <c r="H24" s="48" t="s">
        <v>229</v>
      </c>
      <c r="I24" s="48"/>
      <c r="J24" s="48"/>
      <c r="K24" s="48"/>
      <c r="L24" s="48"/>
      <c r="M24" s="48"/>
      <c r="N24" s="12"/>
      <c r="O24" s="4"/>
      <c r="P24" s="47" t="s">
        <v>230</v>
      </c>
      <c r="Q24" s="47"/>
      <c r="R24" s="12"/>
    </row>
    <row r="25" spans="1:26" ht="16.5" thickTop="1" thickBot="1" x14ac:dyDescent="0.3">
      <c r="A25" s="10"/>
      <c r="B25" s="13">
        <v>41729</v>
      </c>
      <c r="C25" s="14"/>
      <c r="D25" s="48" t="s">
        <v>231</v>
      </c>
      <c r="E25" s="48"/>
      <c r="F25" s="15"/>
      <c r="G25" s="14"/>
      <c r="H25" s="49" t="s">
        <v>232</v>
      </c>
      <c r="I25" s="49"/>
      <c r="J25" s="15"/>
      <c r="K25" s="14"/>
      <c r="L25" s="49" t="s">
        <v>233</v>
      </c>
      <c r="M25" s="49"/>
      <c r="N25" s="15"/>
      <c r="O25" s="14"/>
      <c r="P25" s="48" t="s">
        <v>234</v>
      </c>
      <c r="Q25" s="48"/>
      <c r="R25" s="12"/>
    </row>
    <row r="26" spans="1:26" ht="30.75" thickTop="1" x14ac:dyDescent="0.25">
      <c r="A26" s="10"/>
      <c r="B26" s="16" t="s">
        <v>235</v>
      </c>
      <c r="C26" s="16"/>
      <c r="D26" s="17" t="s">
        <v>236</v>
      </c>
      <c r="E26" s="18">
        <v>18242</v>
      </c>
      <c r="F26" s="19"/>
      <c r="G26" s="16"/>
      <c r="H26" s="17" t="s">
        <v>236</v>
      </c>
      <c r="I26" s="20">
        <v>184</v>
      </c>
      <c r="J26" s="19"/>
      <c r="K26" s="16"/>
      <c r="L26" s="17" t="s">
        <v>236</v>
      </c>
      <c r="M26" s="20" t="s">
        <v>238</v>
      </c>
      <c r="N26" s="19"/>
      <c r="O26" s="16"/>
      <c r="P26" s="17" t="s">
        <v>236</v>
      </c>
      <c r="Q26" s="18">
        <v>18426</v>
      </c>
      <c r="R26" s="19"/>
    </row>
    <row r="27" spans="1:26" x14ac:dyDescent="0.25">
      <c r="A27" s="10"/>
      <c r="B27" s="21" t="s">
        <v>239</v>
      </c>
      <c r="C27" s="21"/>
      <c r="D27" s="22"/>
      <c r="E27" s="23">
        <v>331434</v>
      </c>
      <c r="F27" s="24"/>
      <c r="G27" s="21"/>
      <c r="H27" s="22"/>
      <c r="I27" s="23">
        <v>3674</v>
      </c>
      <c r="J27" s="24"/>
      <c r="K27" s="21"/>
      <c r="L27" s="22"/>
      <c r="M27" s="23">
        <v>5378</v>
      </c>
      <c r="N27" s="24"/>
      <c r="O27" s="21"/>
      <c r="P27" s="22"/>
      <c r="Q27" s="23">
        <v>329730</v>
      </c>
      <c r="R27" s="24"/>
    </row>
    <row r="28" spans="1:26" x14ac:dyDescent="0.25">
      <c r="A28" s="10"/>
      <c r="B28" s="16" t="s">
        <v>240</v>
      </c>
      <c r="C28" s="16"/>
      <c r="D28" s="17"/>
      <c r="E28" s="18">
        <v>49045</v>
      </c>
      <c r="F28" s="19"/>
      <c r="G28" s="16"/>
      <c r="H28" s="17"/>
      <c r="I28" s="20">
        <v>370</v>
      </c>
      <c r="J28" s="19"/>
      <c r="K28" s="16"/>
      <c r="L28" s="17"/>
      <c r="M28" s="20">
        <v>63</v>
      </c>
      <c r="N28" s="19"/>
      <c r="O28" s="16"/>
      <c r="P28" s="17"/>
      <c r="Q28" s="18">
        <v>49352</v>
      </c>
      <c r="R28" s="19"/>
    </row>
    <row r="29" spans="1:26" ht="15.75" thickBot="1" x14ac:dyDescent="0.3">
      <c r="A29" s="10"/>
      <c r="B29" s="26" t="s">
        <v>90</v>
      </c>
      <c r="C29" s="26"/>
      <c r="D29" s="27"/>
      <c r="E29" s="46">
        <v>2235</v>
      </c>
      <c r="F29" s="29"/>
      <c r="G29" s="26"/>
      <c r="H29" s="27"/>
      <c r="I29" s="28" t="s">
        <v>238</v>
      </c>
      <c r="J29" s="29"/>
      <c r="K29" s="26"/>
      <c r="L29" s="27"/>
      <c r="M29" s="28" t="s">
        <v>238</v>
      </c>
      <c r="N29" s="29"/>
      <c r="O29" s="26"/>
      <c r="P29" s="27"/>
      <c r="Q29" s="46">
        <v>2235</v>
      </c>
      <c r="R29" s="24"/>
    </row>
    <row r="30" spans="1:26" ht="16.5" thickTop="1" thickBot="1" x14ac:dyDescent="0.3">
      <c r="A30" s="10"/>
      <c r="B30" s="30" t="s">
        <v>119</v>
      </c>
      <c r="C30" s="30"/>
      <c r="D30" s="31" t="s">
        <v>236</v>
      </c>
      <c r="E30" s="32">
        <v>400956</v>
      </c>
      <c r="F30" s="33"/>
      <c r="G30" s="30"/>
      <c r="H30" s="31" t="s">
        <v>236</v>
      </c>
      <c r="I30" s="32">
        <v>4228</v>
      </c>
      <c r="J30" s="33"/>
      <c r="K30" s="30"/>
      <c r="L30" s="31" t="s">
        <v>236</v>
      </c>
      <c r="M30" s="32">
        <v>5441</v>
      </c>
      <c r="N30" s="33"/>
      <c r="O30" s="30"/>
      <c r="P30" s="31" t="s">
        <v>236</v>
      </c>
      <c r="Q30" s="32">
        <v>399743</v>
      </c>
      <c r="R30" s="19"/>
    </row>
    <row r="31" spans="1:26" ht="15.75" thickTop="1" x14ac:dyDescent="0.25">
      <c r="A31" s="10"/>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5" customHeight="1" x14ac:dyDescent="0.25">
      <c r="A32" s="10"/>
      <c r="B32" s="66" t="s">
        <v>241</v>
      </c>
      <c r="C32" s="66"/>
      <c r="D32" s="66"/>
      <c r="E32" s="66"/>
      <c r="F32" s="66"/>
      <c r="G32" s="66"/>
      <c r="H32" s="66"/>
      <c r="I32" s="66"/>
      <c r="J32" s="66"/>
      <c r="K32" s="66"/>
      <c r="L32" s="66"/>
      <c r="M32" s="66"/>
      <c r="N32" s="66"/>
      <c r="O32" s="66"/>
      <c r="P32" s="66"/>
      <c r="Q32" s="66"/>
      <c r="R32" s="66"/>
      <c r="S32" s="66"/>
      <c r="T32" s="66"/>
      <c r="U32" s="66"/>
      <c r="V32" s="66"/>
      <c r="W32" s="66"/>
      <c r="X32" s="66"/>
      <c r="Y32" s="66"/>
      <c r="Z32" s="66"/>
    </row>
    <row r="33" spans="1:26" x14ac:dyDescent="0.25">
      <c r="A33" s="10"/>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5" customHeight="1" x14ac:dyDescent="0.25">
      <c r="A34" s="10"/>
      <c r="B34" s="55" t="s">
        <v>242</v>
      </c>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x14ac:dyDescent="0.25">
      <c r="A35" s="10"/>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5.75" thickBot="1" x14ac:dyDescent="0.3">
      <c r="A36" s="10"/>
      <c r="B36" s="4"/>
      <c r="C36" s="4"/>
      <c r="D36" s="47" t="s">
        <v>243</v>
      </c>
      <c r="E36" s="47"/>
      <c r="F36" s="12"/>
      <c r="G36" s="4"/>
      <c r="H36" s="48" t="s">
        <v>229</v>
      </c>
      <c r="I36" s="48"/>
      <c r="J36" s="48"/>
      <c r="K36" s="48"/>
      <c r="L36" s="48"/>
      <c r="M36" s="48"/>
      <c r="N36" s="12"/>
      <c r="O36" s="4"/>
      <c r="P36" s="47" t="s">
        <v>244</v>
      </c>
      <c r="Q36" s="47"/>
      <c r="R36" s="50"/>
    </row>
    <row r="37" spans="1:26" ht="16.5" thickTop="1" thickBot="1" x14ac:dyDescent="0.3">
      <c r="A37" s="10"/>
      <c r="B37" s="13">
        <v>42094</v>
      </c>
      <c r="C37" s="14"/>
      <c r="D37" s="48" t="s">
        <v>234</v>
      </c>
      <c r="E37" s="48"/>
      <c r="F37" s="15"/>
      <c r="G37" s="14"/>
      <c r="H37" s="49" t="s">
        <v>232</v>
      </c>
      <c r="I37" s="49"/>
      <c r="J37" s="15"/>
      <c r="K37" s="14"/>
      <c r="L37" s="49" t="s">
        <v>233</v>
      </c>
      <c r="M37" s="49"/>
      <c r="N37" s="15"/>
      <c r="O37" s="14"/>
      <c r="P37" s="48" t="s">
        <v>234</v>
      </c>
      <c r="Q37" s="48"/>
      <c r="R37" s="12"/>
    </row>
    <row r="38" spans="1:26" ht="30.75" thickTop="1" x14ac:dyDescent="0.25">
      <c r="A38" s="10"/>
      <c r="B38" s="16" t="s">
        <v>245</v>
      </c>
      <c r="C38" s="16"/>
      <c r="D38" s="17" t="s">
        <v>236</v>
      </c>
      <c r="E38" s="18">
        <v>61324</v>
      </c>
      <c r="F38" s="19"/>
      <c r="G38" s="16"/>
      <c r="H38" s="17" t="s">
        <v>236</v>
      </c>
      <c r="I38" s="20">
        <v>766</v>
      </c>
      <c r="J38" s="19"/>
      <c r="K38" s="16"/>
      <c r="L38" s="17" t="s">
        <v>236</v>
      </c>
      <c r="M38" s="20">
        <v>11</v>
      </c>
      <c r="N38" s="19"/>
      <c r="O38" s="16"/>
      <c r="P38" s="17" t="s">
        <v>236</v>
      </c>
      <c r="Q38" s="18">
        <v>62079</v>
      </c>
      <c r="R38" s="19"/>
    </row>
    <row r="39" spans="1:26" ht="15.75" thickBot="1" x14ac:dyDescent="0.3">
      <c r="A39" s="10"/>
      <c r="B39" s="26" t="s">
        <v>90</v>
      </c>
      <c r="C39" s="26"/>
      <c r="D39" s="27"/>
      <c r="E39" s="46">
        <v>2139</v>
      </c>
      <c r="F39" s="29"/>
      <c r="G39" s="26"/>
      <c r="H39" s="27"/>
      <c r="I39" s="28" t="s">
        <v>238</v>
      </c>
      <c r="J39" s="29"/>
      <c r="K39" s="26"/>
      <c r="L39" s="27"/>
      <c r="M39" s="28" t="s">
        <v>238</v>
      </c>
      <c r="N39" s="29"/>
      <c r="O39" s="26"/>
      <c r="P39" s="27"/>
      <c r="Q39" s="46">
        <v>2139</v>
      </c>
      <c r="R39" s="24"/>
    </row>
    <row r="40" spans="1:26" ht="16.5" thickTop="1" thickBot="1" x14ac:dyDescent="0.3">
      <c r="A40" s="10"/>
      <c r="B40" s="30" t="s">
        <v>119</v>
      </c>
      <c r="C40" s="30"/>
      <c r="D40" s="31" t="s">
        <v>236</v>
      </c>
      <c r="E40" s="32">
        <v>63463</v>
      </c>
      <c r="F40" s="33"/>
      <c r="G40" s="30"/>
      <c r="H40" s="31" t="s">
        <v>236</v>
      </c>
      <c r="I40" s="34">
        <v>766</v>
      </c>
      <c r="J40" s="33"/>
      <c r="K40" s="30"/>
      <c r="L40" s="31" t="s">
        <v>236</v>
      </c>
      <c r="M40" s="34">
        <v>11</v>
      </c>
      <c r="N40" s="33"/>
      <c r="O40" s="30"/>
      <c r="P40" s="31" t="s">
        <v>236</v>
      </c>
      <c r="Q40" s="32">
        <v>64218</v>
      </c>
      <c r="R40" s="19"/>
    </row>
    <row r="41" spans="1:26" ht="15.75" thickTop="1" x14ac:dyDescent="0.25">
      <c r="A41" s="10"/>
      <c r="B41" s="4"/>
      <c r="C41" s="4"/>
      <c r="D41" s="35"/>
      <c r="E41" s="36"/>
      <c r="F41" s="12"/>
      <c r="G41" s="4"/>
      <c r="H41" s="35"/>
      <c r="I41" s="36"/>
      <c r="J41" s="12"/>
      <c r="K41" s="4"/>
      <c r="L41" s="35"/>
      <c r="M41" s="36"/>
      <c r="N41" s="12"/>
      <c r="O41" s="4"/>
      <c r="P41" s="35"/>
      <c r="Q41" s="36"/>
      <c r="R41" s="12"/>
    </row>
    <row r="42" spans="1:26" ht="15.75" thickBot="1" x14ac:dyDescent="0.3">
      <c r="A42" s="10"/>
      <c r="B42" s="4"/>
      <c r="C42" s="4"/>
      <c r="D42" s="47" t="s">
        <v>243</v>
      </c>
      <c r="E42" s="47"/>
      <c r="F42" s="12"/>
      <c r="G42" s="4"/>
      <c r="H42" s="48" t="s">
        <v>229</v>
      </c>
      <c r="I42" s="48"/>
      <c r="J42" s="48"/>
      <c r="K42" s="48"/>
      <c r="L42" s="48"/>
      <c r="M42" s="48"/>
      <c r="N42" s="12"/>
      <c r="O42" s="4"/>
      <c r="P42" s="47" t="s">
        <v>244</v>
      </c>
      <c r="Q42" s="47"/>
      <c r="R42" s="12"/>
    </row>
    <row r="43" spans="1:26" ht="16.5" thickTop="1" thickBot="1" x14ac:dyDescent="0.3">
      <c r="A43" s="10"/>
      <c r="B43" s="13">
        <v>42004</v>
      </c>
      <c r="C43" s="14"/>
      <c r="D43" s="48" t="s">
        <v>234</v>
      </c>
      <c r="E43" s="48"/>
      <c r="F43" s="15"/>
      <c r="G43" s="14"/>
      <c r="H43" s="49" t="s">
        <v>232</v>
      </c>
      <c r="I43" s="49"/>
      <c r="J43" s="15"/>
      <c r="K43" s="14"/>
      <c r="L43" s="49" t="s">
        <v>233</v>
      </c>
      <c r="M43" s="49"/>
      <c r="N43" s="15"/>
      <c r="O43" s="14"/>
      <c r="P43" s="48" t="s">
        <v>234</v>
      </c>
      <c r="Q43" s="48"/>
      <c r="R43" s="12"/>
    </row>
    <row r="44" spans="1:26" ht="30.75" thickTop="1" x14ac:dyDescent="0.25">
      <c r="A44" s="10"/>
      <c r="B44" s="16" t="s">
        <v>245</v>
      </c>
      <c r="C44" s="16"/>
      <c r="D44" s="17" t="s">
        <v>236</v>
      </c>
      <c r="E44" s="18">
        <v>61716</v>
      </c>
      <c r="F44" s="19"/>
      <c r="G44" s="16"/>
      <c r="H44" s="17" t="s">
        <v>236</v>
      </c>
      <c r="I44" s="20">
        <v>782</v>
      </c>
      <c r="J44" s="19"/>
      <c r="K44" s="16"/>
      <c r="L44" s="17" t="s">
        <v>236</v>
      </c>
      <c r="M44" s="20">
        <v>10</v>
      </c>
      <c r="N44" s="19"/>
      <c r="O44" s="16"/>
      <c r="P44" s="17" t="s">
        <v>236</v>
      </c>
      <c r="Q44" s="18">
        <v>62488</v>
      </c>
      <c r="R44" s="19"/>
    </row>
    <row r="45" spans="1:26" ht="15.75" thickBot="1" x14ac:dyDescent="0.3">
      <c r="A45" s="10"/>
      <c r="B45" s="26" t="s">
        <v>90</v>
      </c>
      <c r="C45" s="26"/>
      <c r="D45" s="27"/>
      <c r="E45" s="46">
        <v>2147</v>
      </c>
      <c r="F45" s="29"/>
      <c r="G45" s="26"/>
      <c r="H45" s="27"/>
      <c r="I45" s="28" t="s">
        <v>238</v>
      </c>
      <c r="J45" s="29"/>
      <c r="K45" s="26"/>
      <c r="L45" s="27"/>
      <c r="M45" s="28" t="s">
        <v>238</v>
      </c>
      <c r="N45" s="29"/>
      <c r="O45" s="26"/>
      <c r="P45" s="27"/>
      <c r="Q45" s="46">
        <v>2147</v>
      </c>
      <c r="R45" s="24"/>
    </row>
    <row r="46" spans="1:26" ht="16.5" thickTop="1" thickBot="1" x14ac:dyDescent="0.3">
      <c r="A46" s="10"/>
      <c r="B46" s="30" t="s">
        <v>119</v>
      </c>
      <c r="C46" s="30"/>
      <c r="D46" s="31" t="s">
        <v>236</v>
      </c>
      <c r="E46" s="32">
        <v>63863</v>
      </c>
      <c r="F46" s="33"/>
      <c r="G46" s="30"/>
      <c r="H46" s="31" t="s">
        <v>236</v>
      </c>
      <c r="I46" s="34">
        <v>782</v>
      </c>
      <c r="J46" s="33"/>
      <c r="K46" s="30"/>
      <c r="L46" s="31" t="s">
        <v>236</v>
      </c>
      <c r="M46" s="34">
        <v>10</v>
      </c>
      <c r="N46" s="33"/>
      <c r="O46" s="30"/>
      <c r="P46" s="31" t="s">
        <v>236</v>
      </c>
      <c r="Q46" s="32">
        <v>64635</v>
      </c>
      <c r="R46" s="19"/>
    </row>
    <row r="47" spans="1:26" ht="15.75" thickTop="1" x14ac:dyDescent="0.25">
      <c r="A47" s="10"/>
      <c r="B47" s="4"/>
      <c r="C47" s="4"/>
      <c r="D47" s="35"/>
      <c r="E47" s="36"/>
      <c r="F47" s="12"/>
      <c r="G47" s="4"/>
      <c r="H47" s="35"/>
      <c r="I47" s="36"/>
      <c r="J47" s="12"/>
      <c r="K47" s="4"/>
      <c r="L47" s="35"/>
      <c r="M47" s="36"/>
      <c r="N47" s="12"/>
      <c r="O47" s="4"/>
      <c r="P47" s="35"/>
      <c r="Q47" s="36"/>
      <c r="R47" s="12"/>
    </row>
    <row r="48" spans="1:26" ht="15.75" thickBot="1" x14ac:dyDescent="0.3">
      <c r="A48" s="10"/>
      <c r="B48" s="4"/>
      <c r="C48" s="4"/>
      <c r="D48" s="47" t="s">
        <v>243</v>
      </c>
      <c r="E48" s="47"/>
      <c r="F48" s="12"/>
      <c r="G48" s="4"/>
      <c r="H48" s="48" t="s">
        <v>229</v>
      </c>
      <c r="I48" s="48"/>
      <c r="J48" s="48"/>
      <c r="K48" s="48"/>
      <c r="L48" s="48"/>
      <c r="M48" s="48"/>
      <c r="N48" s="12"/>
      <c r="O48" s="4"/>
      <c r="P48" s="47" t="s">
        <v>244</v>
      </c>
      <c r="Q48" s="47"/>
      <c r="R48" s="12"/>
    </row>
    <row r="49" spans="1:26" ht="16.5" thickTop="1" thickBot="1" x14ac:dyDescent="0.3">
      <c r="A49" s="10"/>
      <c r="B49" s="13">
        <v>41729</v>
      </c>
      <c r="C49" s="14"/>
      <c r="D49" s="48" t="s">
        <v>234</v>
      </c>
      <c r="E49" s="48"/>
      <c r="F49" s="15"/>
      <c r="G49" s="14"/>
      <c r="H49" s="49" t="s">
        <v>232</v>
      </c>
      <c r="I49" s="49"/>
      <c r="J49" s="15"/>
      <c r="K49" s="14"/>
      <c r="L49" s="49" t="s">
        <v>233</v>
      </c>
      <c r="M49" s="49"/>
      <c r="N49" s="15"/>
      <c r="O49" s="14"/>
      <c r="P49" s="48" t="s">
        <v>234</v>
      </c>
      <c r="Q49" s="48"/>
      <c r="R49" s="12"/>
    </row>
    <row r="50" spans="1:26" ht="30.75" thickTop="1" x14ac:dyDescent="0.25">
      <c r="A50" s="10"/>
      <c r="B50" s="16" t="s">
        <v>245</v>
      </c>
      <c r="C50" s="16"/>
      <c r="D50" s="17" t="s">
        <v>236</v>
      </c>
      <c r="E50" s="18">
        <v>62890</v>
      </c>
      <c r="F50" s="19"/>
      <c r="G50" s="16"/>
      <c r="H50" s="17" t="s">
        <v>236</v>
      </c>
      <c r="I50" s="20">
        <v>711</v>
      </c>
      <c r="J50" s="19"/>
      <c r="K50" s="16"/>
      <c r="L50" s="17" t="s">
        <v>236</v>
      </c>
      <c r="M50" s="20">
        <v>257</v>
      </c>
      <c r="N50" s="19"/>
      <c r="O50" s="16"/>
      <c r="P50" s="17" t="s">
        <v>236</v>
      </c>
      <c r="Q50" s="18">
        <v>63344</v>
      </c>
      <c r="R50" s="19"/>
    </row>
    <row r="51" spans="1:26" x14ac:dyDescent="0.25">
      <c r="A51" s="10"/>
      <c r="B51" s="21" t="s">
        <v>239</v>
      </c>
      <c r="C51" s="21"/>
      <c r="D51" s="22"/>
      <c r="E51" s="25">
        <v>4</v>
      </c>
      <c r="F51" s="24"/>
      <c r="G51" s="21"/>
      <c r="H51" s="22"/>
      <c r="I51" s="25" t="s">
        <v>238</v>
      </c>
      <c r="J51" s="24"/>
      <c r="K51" s="21"/>
      <c r="L51" s="22"/>
      <c r="M51" s="25" t="s">
        <v>238</v>
      </c>
      <c r="N51" s="24"/>
      <c r="O51" s="21"/>
      <c r="P51" s="22"/>
      <c r="Q51" s="25">
        <v>4</v>
      </c>
      <c r="R51" s="24"/>
    </row>
    <row r="52" spans="1:26" ht="15.75" thickBot="1" x14ac:dyDescent="0.3">
      <c r="A52" s="10"/>
      <c r="B52" s="37" t="s">
        <v>90</v>
      </c>
      <c r="C52" s="37"/>
      <c r="D52" s="38"/>
      <c r="E52" s="51">
        <v>2761</v>
      </c>
      <c r="F52" s="40"/>
      <c r="G52" s="37"/>
      <c r="H52" s="38"/>
      <c r="I52" s="39" t="s">
        <v>238</v>
      </c>
      <c r="J52" s="40"/>
      <c r="K52" s="37"/>
      <c r="L52" s="38"/>
      <c r="M52" s="39" t="s">
        <v>238</v>
      </c>
      <c r="N52" s="40"/>
      <c r="O52" s="37"/>
      <c r="P52" s="38"/>
      <c r="Q52" s="51">
        <v>2761</v>
      </c>
      <c r="R52" s="19"/>
    </row>
    <row r="53" spans="1:26" ht="16.5" thickTop="1" thickBot="1" x14ac:dyDescent="0.3">
      <c r="A53" s="10"/>
      <c r="B53" s="41" t="s">
        <v>119</v>
      </c>
      <c r="C53" s="41"/>
      <c r="D53" s="42" t="s">
        <v>236</v>
      </c>
      <c r="E53" s="43">
        <v>65655</v>
      </c>
      <c r="F53" s="44"/>
      <c r="G53" s="41"/>
      <c r="H53" s="42" t="s">
        <v>236</v>
      </c>
      <c r="I53" s="45">
        <v>711</v>
      </c>
      <c r="J53" s="44"/>
      <c r="K53" s="41"/>
      <c r="L53" s="42" t="s">
        <v>236</v>
      </c>
      <c r="M53" s="45">
        <v>257</v>
      </c>
      <c r="N53" s="44"/>
      <c r="O53" s="41"/>
      <c r="P53" s="42" t="s">
        <v>236</v>
      </c>
      <c r="Q53" s="43">
        <v>66109</v>
      </c>
      <c r="R53" s="24"/>
    </row>
    <row r="54" spans="1:26" ht="15.75" thickTop="1" x14ac:dyDescent="0.25">
      <c r="A54" s="10"/>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5" customHeight="1" x14ac:dyDescent="0.25">
      <c r="A55" s="10"/>
      <c r="B55" s="66" t="s">
        <v>241</v>
      </c>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x14ac:dyDescent="0.25">
      <c r="A56" s="10"/>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5" customHeight="1" x14ac:dyDescent="0.25">
      <c r="A57" s="10"/>
      <c r="B57" s="55" t="s">
        <v>246</v>
      </c>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x14ac:dyDescent="0.25">
      <c r="A58" s="10"/>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5" customHeight="1" x14ac:dyDescent="0.25">
      <c r="A59" s="10"/>
      <c r="B59" s="55" t="s">
        <v>247</v>
      </c>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x14ac:dyDescent="0.25">
      <c r="A60" s="10"/>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5.75" thickBot="1" x14ac:dyDescent="0.3">
      <c r="A61" s="10"/>
      <c r="B61" s="4"/>
      <c r="C61" s="4"/>
      <c r="D61" s="52" t="s">
        <v>33</v>
      </c>
      <c r="E61" s="52"/>
      <c r="F61" s="52"/>
      <c r="G61" s="52"/>
      <c r="H61" s="52"/>
      <c r="I61" s="52"/>
      <c r="J61" s="12"/>
      <c r="K61" s="4"/>
      <c r="L61" s="52" t="s">
        <v>34</v>
      </c>
      <c r="M61" s="52"/>
      <c r="N61" s="52"/>
      <c r="O61" s="52"/>
      <c r="P61" s="52"/>
      <c r="Q61" s="52"/>
      <c r="R61" s="12"/>
    </row>
    <row r="62" spans="1:26" ht="15.75" thickTop="1" x14ac:dyDescent="0.25">
      <c r="A62" s="10"/>
      <c r="B62" s="53">
        <v>42094</v>
      </c>
      <c r="C62" s="55"/>
      <c r="D62" s="56" t="s">
        <v>228</v>
      </c>
      <c r="E62" s="56"/>
      <c r="F62" s="58"/>
      <c r="G62" s="60"/>
      <c r="H62" s="56" t="s">
        <v>230</v>
      </c>
      <c r="I62" s="56"/>
      <c r="J62" s="57"/>
      <c r="K62" s="55"/>
      <c r="L62" s="56" t="s">
        <v>243</v>
      </c>
      <c r="M62" s="56"/>
      <c r="N62" s="58"/>
      <c r="O62" s="60"/>
      <c r="P62" s="56" t="s">
        <v>244</v>
      </c>
      <c r="Q62" s="56"/>
      <c r="R62" s="57"/>
    </row>
    <row r="63" spans="1:26" ht="15.75" thickBot="1" x14ac:dyDescent="0.3">
      <c r="A63" s="10"/>
      <c r="B63" s="54"/>
      <c r="C63" s="52"/>
      <c r="D63" s="48" t="s">
        <v>231</v>
      </c>
      <c r="E63" s="48"/>
      <c r="F63" s="59"/>
      <c r="G63" s="52"/>
      <c r="H63" s="48" t="s">
        <v>234</v>
      </c>
      <c r="I63" s="48"/>
      <c r="J63" s="59"/>
      <c r="K63" s="52"/>
      <c r="L63" s="48" t="s">
        <v>234</v>
      </c>
      <c r="M63" s="48"/>
      <c r="N63" s="59"/>
      <c r="O63" s="52"/>
      <c r="P63" s="48" t="s">
        <v>234</v>
      </c>
      <c r="Q63" s="48"/>
      <c r="R63" s="57"/>
    </row>
    <row r="64" spans="1:26" ht="15.75" thickTop="1" x14ac:dyDescent="0.25">
      <c r="A64" s="10"/>
      <c r="B64" s="16" t="s">
        <v>248</v>
      </c>
      <c r="C64" s="16"/>
      <c r="D64" s="17" t="s">
        <v>236</v>
      </c>
      <c r="E64" s="18">
        <v>67480</v>
      </c>
      <c r="F64" s="19"/>
      <c r="G64" s="16"/>
      <c r="H64" s="17" t="s">
        <v>236</v>
      </c>
      <c r="I64" s="18">
        <v>67483</v>
      </c>
      <c r="J64" s="19"/>
      <c r="K64" s="16"/>
      <c r="L64" s="17" t="s">
        <v>236</v>
      </c>
      <c r="M64" s="18">
        <v>2739</v>
      </c>
      <c r="N64" s="19"/>
      <c r="O64" s="16"/>
      <c r="P64" s="17" t="s">
        <v>236</v>
      </c>
      <c r="Q64" s="18">
        <v>2740</v>
      </c>
      <c r="R64" s="19"/>
    </row>
    <row r="65" spans="1:26" x14ac:dyDescent="0.25">
      <c r="A65" s="10"/>
      <c r="B65" s="21" t="s">
        <v>249</v>
      </c>
      <c r="C65" s="21"/>
      <c r="D65" s="22"/>
      <c r="E65" s="23">
        <v>20887</v>
      </c>
      <c r="F65" s="24"/>
      <c r="G65" s="21"/>
      <c r="H65" s="22"/>
      <c r="I65" s="23">
        <v>21100</v>
      </c>
      <c r="J65" s="24"/>
      <c r="K65" s="21"/>
      <c r="L65" s="22"/>
      <c r="M65" s="23">
        <v>16132</v>
      </c>
      <c r="N65" s="24"/>
      <c r="O65" s="21"/>
      <c r="P65" s="22"/>
      <c r="Q65" s="23">
        <v>16294</v>
      </c>
      <c r="R65" s="24"/>
    </row>
    <row r="66" spans="1:26" x14ac:dyDescent="0.25">
      <c r="A66" s="10"/>
      <c r="B66" s="16" t="s">
        <v>250</v>
      </c>
      <c r="C66" s="16"/>
      <c r="D66" s="17"/>
      <c r="E66" s="20" t="s">
        <v>238</v>
      </c>
      <c r="F66" s="19"/>
      <c r="G66" s="16"/>
      <c r="H66" s="17"/>
      <c r="I66" s="20" t="s">
        <v>238</v>
      </c>
      <c r="J66" s="19"/>
      <c r="K66" s="16"/>
      <c r="L66" s="17"/>
      <c r="M66" s="18">
        <v>10313</v>
      </c>
      <c r="N66" s="19"/>
      <c r="O66" s="16"/>
      <c r="P66" s="17"/>
      <c r="Q66" s="18">
        <v>10423</v>
      </c>
      <c r="R66" s="19"/>
    </row>
    <row r="67" spans="1:26" ht="15.75" thickBot="1" x14ac:dyDescent="0.3">
      <c r="A67" s="10"/>
      <c r="B67" s="21" t="s">
        <v>251</v>
      </c>
      <c r="C67" s="21"/>
      <c r="D67" s="27"/>
      <c r="E67" s="28" t="s">
        <v>238</v>
      </c>
      <c r="F67" s="29"/>
      <c r="G67" s="26"/>
      <c r="H67" s="27"/>
      <c r="I67" s="28" t="s">
        <v>238</v>
      </c>
      <c r="J67" s="29"/>
      <c r="K67" s="26"/>
      <c r="L67" s="27"/>
      <c r="M67" s="46">
        <v>34279</v>
      </c>
      <c r="N67" s="29"/>
      <c r="O67" s="26"/>
      <c r="P67" s="27"/>
      <c r="Q67" s="46">
        <v>34761</v>
      </c>
      <c r="R67" s="24"/>
    </row>
    <row r="68" spans="1:26" ht="15.75" thickTop="1" x14ac:dyDescent="0.25">
      <c r="A68" s="10"/>
      <c r="B68" s="16"/>
      <c r="C68" s="16"/>
      <c r="D68" s="17"/>
      <c r="E68" s="18">
        <v>88367</v>
      </c>
      <c r="F68" s="19"/>
      <c r="G68" s="16"/>
      <c r="H68" s="17"/>
      <c r="I68" s="18">
        <v>88583</v>
      </c>
      <c r="J68" s="19"/>
      <c r="K68" s="16"/>
      <c r="L68" s="17"/>
      <c r="M68" s="18">
        <v>63463</v>
      </c>
      <c r="N68" s="19"/>
      <c r="O68" s="16"/>
      <c r="P68" s="17"/>
      <c r="Q68" s="18">
        <v>64218</v>
      </c>
      <c r="R68" s="19"/>
    </row>
    <row r="69" spans="1:26" x14ac:dyDescent="0.25">
      <c r="A69" s="10"/>
      <c r="B69" s="21"/>
      <c r="C69" s="21"/>
      <c r="D69" s="22"/>
      <c r="E69" s="25"/>
      <c r="F69" s="24"/>
      <c r="G69" s="21"/>
      <c r="H69" s="22"/>
      <c r="I69" s="25"/>
      <c r="J69" s="24"/>
      <c r="K69" s="21"/>
      <c r="L69" s="22"/>
      <c r="M69" s="25"/>
      <c r="N69" s="24"/>
      <c r="O69" s="21"/>
      <c r="P69" s="22"/>
      <c r="Q69" s="25"/>
      <c r="R69" s="24"/>
    </row>
    <row r="70" spans="1:26" ht="30" x14ac:dyDescent="0.25">
      <c r="A70" s="10"/>
      <c r="B70" s="16" t="s">
        <v>252</v>
      </c>
      <c r="C70" s="16"/>
      <c r="D70" s="17"/>
      <c r="E70" s="20"/>
      <c r="F70" s="19"/>
      <c r="G70" s="16"/>
      <c r="H70" s="17"/>
      <c r="I70" s="20"/>
      <c r="J70" s="19"/>
      <c r="K70" s="16"/>
      <c r="L70" s="17"/>
      <c r="M70" s="20"/>
      <c r="N70" s="19"/>
      <c r="O70" s="16"/>
      <c r="P70" s="17"/>
      <c r="Q70" s="20"/>
      <c r="R70" s="19"/>
    </row>
    <row r="71" spans="1:26" ht="15.75" thickBot="1" x14ac:dyDescent="0.3">
      <c r="A71" s="10"/>
      <c r="B71" s="21" t="s">
        <v>253</v>
      </c>
      <c r="C71" s="21"/>
      <c r="D71" s="27"/>
      <c r="E71" s="46">
        <v>270820</v>
      </c>
      <c r="F71" s="29"/>
      <c r="G71" s="26"/>
      <c r="H71" s="27"/>
      <c r="I71" s="46">
        <v>276601</v>
      </c>
      <c r="J71" s="29"/>
      <c r="K71" s="26"/>
      <c r="L71" s="27"/>
      <c r="M71" s="28" t="s">
        <v>238</v>
      </c>
      <c r="N71" s="29"/>
      <c r="O71" s="26"/>
      <c r="P71" s="27"/>
      <c r="Q71" s="28" t="s">
        <v>238</v>
      </c>
      <c r="R71" s="24"/>
    </row>
    <row r="72" spans="1:26" ht="15.75" thickTop="1" x14ac:dyDescent="0.25">
      <c r="A72" s="10"/>
      <c r="B72" s="16"/>
      <c r="C72" s="16"/>
      <c r="D72" s="17"/>
      <c r="E72" s="20"/>
      <c r="F72" s="19"/>
      <c r="G72" s="16"/>
      <c r="H72" s="17"/>
      <c r="I72" s="20"/>
      <c r="J72" s="19"/>
      <c r="K72" s="16"/>
      <c r="L72" s="17"/>
      <c r="M72" s="20"/>
      <c r="N72" s="19"/>
      <c r="O72" s="16"/>
      <c r="P72" s="17"/>
      <c r="Q72" s="20"/>
      <c r="R72" s="19"/>
    </row>
    <row r="73" spans="1:26" ht="15.75" thickBot="1" x14ac:dyDescent="0.3">
      <c r="A73" s="10"/>
      <c r="B73" s="41" t="s">
        <v>119</v>
      </c>
      <c r="C73" s="41"/>
      <c r="D73" s="42" t="s">
        <v>236</v>
      </c>
      <c r="E73" s="43">
        <v>359187</v>
      </c>
      <c r="F73" s="44"/>
      <c r="G73" s="41"/>
      <c r="H73" s="42" t="s">
        <v>236</v>
      </c>
      <c r="I73" s="43">
        <v>365184</v>
      </c>
      <c r="J73" s="44"/>
      <c r="K73" s="41"/>
      <c r="L73" s="42" t="s">
        <v>236</v>
      </c>
      <c r="M73" s="43">
        <v>63463</v>
      </c>
      <c r="N73" s="44"/>
      <c r="O73" s="41"/>
      <c r="P73" s="42" t="s">
        <v>236</v>
      </c>
      <c r="Q73" s="43">
        <v>64218</v>
      </c>
      <c r="R73" s="24"/>
    </row>
    <row r="74" spans="1:26" ht="15.75" thickTop="1" x14ac:dyDescent="0.25">
      <c r="A74" s="10"/>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5" customHeight="1" x14ac:dyDescent="0.25">
      <c r="A75" s="10"/>
      <c r="B75" s="55" t="s">
        <v>254</v>
      </c>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x14ac:dyDescent="0.25">
      <c r="A76" s="10"/>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5" customHeight="1" x14ac:dyDescent="0.25">
      <c r="A77" s="10"/>
      <c r="B77" s="55" t="s">
        <v>255</v>
      </c>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x14ac:dyDescent="0.25">
      <c r="A78" s="10"/>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5.75" thickBot="1" x14ac:dyDescent="0.3">
      <c r="A79" s="10"/>
      <c r="B79" s="4"/>
      <c r="C79" s="4"/>
      <c r="D79" s="52" t="s">
        <v>256</v>
      </c>
      <c r="E79" s="52"/>
      <c r="F79" s="52"/>
      <c r="G79" s="52"/>
      <c r="H79" s="52"/>
      <c r="I79" s="52"/>
      <c r="J79" s="15"/>
      <c r="K79" s="14"/>
      <c r="L79" s="52" t="s">
        <v>257</v>
      </c>
      <c r="M79" s="52"/>
      <c r="N79" s="52"/>
      <c r="O79" s="52"/>
      <c r="P79" s="52"/>
      <c r="Q79" s="52"/>
      <c r="R79" s="15"/>
      <c r="S79" s="14"/>
      <c r="T79" s="52" t="s">
        <v>119</v>
      </c>
      <c r="U79" s="52"/>
      <c r="V79" s="52"/>
      <c r="W79" s="52"/>
      <c r="X79" s="52"/>
      <c r="Y79" s="52"/>
      <c r="Z79" s="12"/>
    </row>
    <row r="80" spans="1:26" ht="15.75" thickTop="1" x14ac:dyDescent="0.25">
      <c r="A80" s="10"/>
      <c r="B80" s="11"/>
      <c r="C80" s="55"/>
      <c r="D80" s="60" t="s">
        <v>244</v>
      </c>
      <c r="E80" s="60"/>
      <c r="F80" s="58"/>
      <c r="G80" s="60"/>
      <c r="H80" s="60" t="s">
        <v>258</v>
      </c>
      <c r="I80" s="60"/>
      <c r="J80" s="58"/>
      <c r="K80" s="60"/>
      <c r="L80" s="60" t="s">
        <v>244</v>
      </c>
      <c r="M80" s="60"/>
      <c r="N80" s="58"/>
      <c r="O80" s="60"/>
      <c r="P80" s="60" t="s">
        <v>258</v>
      </c>
      <c r="Q80" s="60"/>
      <c r="R80" s="58"/>
      <c r="S80" s="60"/>
      <c r="T80" s="60" t="s">
        <v>244</v>
      </c>
      <c r="U80" s="60"/>
      <c r="V80" s="58"/>
      <c r="W80" s="60"/>
      <c r="X80" s="60" t="s">
        <v>258</v>
      </c>
      <c r="Y80" s="60"/>
      <c r="Z80" s="57"/>
    </row>
    <row r="81" spans="1:26" ht="15.75" thickBot="1" x14ac:dyDescent="0.3">
      <c r="A81" s="10"/>
      <c r="B81" s="13">
        <v>42094</v>
      </c>
      <c r="C81" s="52"/>
      <c r="D81" s="52" t="s">
        <v>234</v>
      </c>
      <c r="E81" s="52"/>
      <c r="F81" s="59"/>
      <c r="G81" s="52"/>
      <c r="H81" s="52" t="s">
        <v>259</v>
      </c>
      <c r="I81" s="52"/>
      <c r="J81" s="59"/>
      <c r="K81" s="52"/>
      <c r="L81" s="52" t="s">
        <v>234</v>
      </c>
      <c r="M81" s="52"/>
      <c r="N81" s="59"/>
      <c r="O81" s="52"/>
      <c r="P81" s="52" t="s">
        <v>259</v>
      </c>
      <c r="Q81" s="52"/>
      <c r="R81" s="59"/>
      <c r="S81" s="52"/>
      <c r="T81" s="52" t="s">
        <v>234</v>
      </c>
      <c r="U81" s="52"/>
      <c r="V81" s="59"/>
      <c r="W81" s="52"/>
      <c r="X81" s="52" t="s">
        <v>259</v>
      </c>
      <c r="Y81" s="52"/>
      <c r="Z81" s="57"/>
    </row>
    <row r="82" spans="1:26" ht="15.75" thickTop="1" x14ac:dyDescent="0.25">
      <c r="A82" s="10"/>
      <c r="B82" s="11"/>
      <c r="C82" s="4"/>
      <c r="D82" s="60"/>
      <c r="E82" s="60"/>
      <c r="F82" s="12"/>
      <c r="G82" s="4"/>
      <c r="H82" s="60"/>
      <c r="I82" s="60"/>
      <c r="J82" s="12"/>
      <c r="K82" s="4"/>
      <c r="L82" s="60"/>
      <c r="M82" s="60"/>
      <c r="N82" s="12"/>
      <c r="O82" s="4"/>
      <c r="P82" s="60"/>
      <c r="Q82" s="60"/>
      <c r="R82" s="12"/>
      <c r="S82" s="4"/>
      <c r="T82" s="60"/>
      <c r="U82" s="60"/>
      <c r="V82" s="12"/>
      <c r="W82" s="4"/>
      <c r="X82" s="60"/>
      <c r="Y82" s="60"/>
      <c r="Z82" s="12"/>
    </row>
    <row r="83" spans="1:26" x14ac:dyDescent="0.25">
      <c r="A83" s="10"/>
      <c r="B83" s="61" t="s">
        <v>260</v>
      </c>
      <c r="C83" s="4"/>
      <c r="D83" s="55"/>
      <c r="E83" s="55"/>
      <c r="F83" s="12"/>
      <c r="G83" s="4"/>
      <c r="H83" s="55"/>
      <c r="I83" s="55"/>
      <c r="J83" s="12"/>
      <c r="K83" s="4"/>
      <c r="L83" s="55"/>
      <c r="M83" s="55"/>
      <c r="N83" s="12"/>
      <c r="O83" s="4"/>
      <c r="P83" s="55"/>
      <c r="Q83" s="55"/>
      <c r="R83" s="12"/>
      <c r="S83" s="4"/>
      <c r="T83" s="55"/>
      <c r="U83" s="55"/>
      <c r="V83" s="12"/>
      <c r="W83" s="4"/>
      <c r="X83" s="55"/>
      <c r="Y83" s="55"/>
      <c r="Z83" s="12"/>
    </row>
    <row r="84" spans="1:26" ht="30" x14ac:dyDescent="0.25">
      <c r="A84" s="10"/>
      <c r="B84" s="16" t="s">
        <v>235</v>
      </c>
      <c r="C84" s="16"/>
      <c r="D84" s="17" t="s">
        <v>236</v>
      </c>
      <c r="E84" s="18">
        <v>24998</v>
      </c>
      <c r="F84" s="19"/>
      <c r="G84" s="16"/>
      <c r="H84" s="17" t="s">
        <v>236</v>
      </c>
      <c r="I84" s="20">
        <v>1</v>
      </c>
      <c r="J84" s="19"/>
      <c r="K84" s="16"/>
      <c r="L84" s="17" t="s">
        <v>236</v>
      </c>
      <c r="M84" s="20" t="s">
        <v>238</v>
      </c>
      <c r="N84" s="19"/>
      <c r="O84" s="16"/>
      <c r="P84" s="17" t="s">
        <v>236</v>
      </c>
      <c r="Q84" s="20" t="s">
        <v>238</v>
      </c>
      <c r="R84" s="19"/>
      <c r="S84" s="16"/>
      <c r="T84" s="17" t="s">
        <v>236</v>
      </c>
      <c r="U84" s="18">
        <v>24998</v>
      </c>
      <c r="V84" s="19"/>
      <c r="W84" s="16"/>
      <c r="X84" s="17" t="s">
        <v>236</v>
      </c>
      <c r="Y84" s="20">
        <v>1</v>
      </c>
      <c r="Z84" s="19"/>
    </row>
    <row r="85" spans="1:26" ht="15.75" thickBot="1" x14ac:dyDescent="0.3">
      <c r="A85" s="10"/>
      <c r="B85" s="26" t="s">
        <v>261</v>
      </c>
      <c r="C85" s="26"/>
      <c r="D85" s="27"/>
      <c r="E85" s="46">
        <v>13033</v>
      </c>
      <c r="F85" s="29"/>
      <c r="G85" s="26"/>
      <c r="H85" s="27"/>
      <c r="I85" s="28">
        <v>28</v>
      </c>
      <c r="J85" s="29"/>
      <c r="K85" s="26"/>
      <c r="L85" s="27"/>
      <c r="M85" s="46">
        <v>25942</v>
      </c>
      <c r="N85" s="29"/>
      <c r="O85" s="26"/>
      <c r="P85" s="27"/>
      <c r="Q85" s="28">
        <v>168</v>
      </c>
      <c r="R85" s="29"/>
      <c r="S85" s="26"/>
      <c r="T85" s="27"/>
      <c r="U85" s="46">
        <v>38975</v>
      </c>
      <c r="V85" s="29"/>
      <c r="W85" s="26"/>
      <c r="X85" s="27"/>
      <c r="Y85" s="28">
        <v>196</v>
      </c>
      <c r="Z85" s="24"/>
    </row>
    <row r="86" spans="1:26" ht="16.5" thickTop="1" thickBot="1" x14ac:dyDescent="0.3">
      <c r="A86" s="10"/>
      <c r="B86" s="30" t="s">
        <v>119</v>
      </c>
      <c r="C86" s="30"/>
      <c r="D86" s="31" t="s">
        <v>236</v>
      </c>
      <c r="E86" s="32">
        <v>38031</v>
      </c>
      <c r="F86" s="33"/>
      <c r="G86" s="30"/>
      <c r="H86" s="31" t="s">
        <v>236</v>
      </c>
      <c r="I86" s="34">
        <v>29</v>
      </c>
      <c r="J86" s="33"/>
      <c r="K86" s="30"/>
      <c r="L86" s="31" t="s">
        <v>236</v>
      </c>
      <c r="M86" s="32">
        <v>25942</v>
      </c>
      <c r="N86" s="33"/>
      <c r="O86" s="30"/>
      <c r="P86" s="31" t="s">
        <v>236</v>
      </c>
      <c r="Q86" s="34">
        <v>168</v>
      </c>
      <c r="R86" s="33"/>
      <c r="S86" s="30"/>
      <c r="T86" s="31" t="s">
        <v>236</v>
      </c>
      <c r="U86" s="32">
        <v>63973</v>
      </c>
      <c r="V86" s="33"/>
      <c r="W86" s="30"/>
      <c r="X86" s="31" t="s">
        <v>236</v>
      </c>
      <c r="Y86" s="34">
        <v>197</v>
      </c>
      <c r="Z86" s="19"/>
    </row>
    <row r="87" spans="1:26" ht="15.75" thickTop="1" x14ac:dyDescent="0.25">
      <c r="A87" s="10"/>
      <c r="B87" s="21"/>
      <c r="C87" s="21"/>
      <c r="D87" s="22"/>
      <c r="E87" s="25"/>
      <c r="F87" s="24"/>
      <c r="G87" s="21"/>
      <c r="H87" s="22"/>
      <c r="I87" s="25"/>
      <c r="J87" s="24"/>
      <c r="K87" s="21"/>
      <c r="L87" s="22"/>
      <c r="M87" s="25"/>
      <c r="N87" s="24"/>
      <c r="O87" s="21"/>
      <c r="P87" s="22"/>
      <c r="Q87" s="25"/>
      <c r="R87" s="24"/>
      <c r="S87" s="21"/>
      <c r="T87" s="22"/>
      <c r="U87" s="25"/>
      <c r="V87" s="24"/>
      <c r="W87" s="21"/>
      <c r="X87" s="22"/>
      <c r="Y87" s="25"/>
      <c r="Z87" s="24"/>
    </row>
    <row r="88" spans="1:26" x14ac:dyDescent="0.25">
      <c r="A88" s="10"/>
      <c r="B88" s="61" t="s">
        <v>262</v>
      </c>
      <c r="C88" s="16"/>
      <c r="D88" s="17"/>
      <c r="E88" s="20"/>
      <c r="F88" s="19"/>
      <c r="G88" s="16"/>
      <c r="H88" s="17"/>
      <c r="I88" s="20"/>
      <c r="J88" s="19"/>
      <c r="K88" s="16"/>
      <c r="L88" s="17"/>
      <c r="M88" s="20"/>
      <c r="N88" s="19"/>
      <c r="O88" s="16"/>
      <c r="P88" s="17"/>
      <c r="Q88" s="20"/>
      <c r="R88" s="19"/>
      <c r="S88" s="16"/>
      <c r="T88" s="17"/>
      <c r="U88" s="20"/>
      <c r="V88" s="19"/>
      <c r="W88" s="16"/>
      <c r="X88" s="17"/>
      <c r="Y88" s="20"/>
      <c r="Z88" s="19"/>
    </row>
    <row r="89" spans="1:26" ht="30.75" thickBot="1" x14ac:dyDescent="0.3">
      <c r="A89" s="10"/>
      <c r="B89" s="26" t="s">
        <v>245</v>
      </c>
      <c r="C89" s="26"/>
      <c r="D89" s="27" t="s">
        <v>236</v>
      </c>
      <c r="E89" s="46">
        <v>1340</v>
      </c>
      <c r="F89" s="29"/>
      <c r="G89" s="26"/>
      <c r="H89" s="27" t="s">
        <v>236</v>
      </c>
      <c r="I89" s="28">
        <v>11</v>
      </c>
      <c r="J89" s="29"/>
      <c r="K89" s="26"/>
      <c r="L89" s="27" t="s">
        <v>236</v>
      </c>
      <c r="M89" s="28" t="s">
        <v>238</v>
      </c>
      <c r="N89" s="29"/>
      <c r="O89" s="26"/>
      <c r="P89" s="27" t="s">
        <v>236</v>
      </c>
      <c r="Q89" s="28" t="s">
        <v>238</v>
      </c>
      <c r="R89" s="29"/>
      <c r="S89" s="26"/>
      <c r="T89" s="27" t="s">
        <v>236</v>
      </c>
      <c r="U89" s="46">
        <v>1340</v>
      </c>
      <c r="V89" s="29"/>
      <c r="W89" s="26"/>
      <c r="X89" s="27" t="s">
        <v>236</v>
      </c>
      <c r="Y89" s="28">
        <v>11</v>
      </c>
      <c r="Z89" s="24"/>
    </row>
    <row r="90" spans="1:26" ht="16.5" thickTop="1" thickBot="1" x14ac:dyDescent="0.3">
      <c r="A90" s="10"/>
      <c r="B90" s="30" t="s">
        <v>119</v>
      </c>
      <c r="C90" s="30"/>
      <c r="D90" s="31" t="s">
        <v>236</v>
      </c>
      <c r="E90" s="32">
        <v>1340</v>
      </c>
      <c r="F90" s="33"/>
      <c r="G90" s="30"/>
      <c r="H90" s="31" t="s">
        <v>236</v>
      </c>
      <c r="I90" s="34">
        <v>11</v>
      </c>
      <c r="J90" s="33"/>
      <c r="K90" s="30"/>
      <c r="L90" s="31" t="s">
        <v>236</v>
      </c>
      <c r="M90" s="34" t="s">
        <v>238</v>
      </c>
      <c r="N90" s="33"/>
      <c r="O90" s="30"/>
      <c r="P90" s="31" t="s">
        <v>236</v>
      </c>
      <c r="Q90" s="34" t="s">
        <v>238</v>
      </c>
      <c r="R90" s="33"/>
      <c r="S90" s="30"/>
      <c r="T90" s="31" t="s">
        <v>236</v>
      </c>
      <c r="U90" s="32">
        <v>1340</v>
      </c>
      <c r="V90" s="33"/>
      <c r="W90" s="30"/>
      <c r="X90" s="31" t="s">
        <v>236</v>
      </c>
      <c r="Y90" s="34">
        <v>11</v>
      </c>
      <c r="Z90" s="19"/>
    </row>
    <row r="91" spans="1:26" ht="15.75" thickTop="1" x14ac:dyDescent="0.25">
      <c r="A91" s="10"/>
      <c r="B91" s="4"/>
      <c r="C91" s="4"/>
      <c r="D91" s="35"/>
      <c r="E91" s="36"/>
      <c r="F91" s="12"/>
      <c r="G91" s="4"/>
      <c r="H91" s="35"/>
      <c r="I91" s="36"/>
      <c r="J91" s="12"/>
      <c r="K91" s="4"/>
      <c r="L91" s="35"/>
      <c r="M91" s="36"/>
      <c r="N91" s="12"/>
      <c r="O91" s="4"/>
      <c r="P91" s="35"/>
      <c r="Q91" s="36"/>
      <c r="R91" s="12"/>
      <c r="S91" s="4"/>
      <c r="T91" s="35"/>
      <c r="U91" s="36"/>
      <c r="V91" s="12"/>
      <c r="W91" s="4"/>
      <c r="X91" s="35"/>
      <c r="Y91" s="36"/>
      <c r="Z91" s="12"/>
    </row>
    <row r="92" spans="1:26" ht="15.75" thickBot="1" x14ac:dyDescent="0.3">
      <c r="A92" s="10"/>
      <c r="B92" s="4"/>
      <c r="C92" s="4"/>
      <c r="D92" s="52" t="s">
        <v>256</v>
      </c>
      <c r="E92" s="52"/>
      <c r="F92" s="52"/>
      <c r="G92" s="52"/>
      <c r="H92" s="52"/>
      <c r="I92" s="52"/>
      <c r="J92" s="15"/>
      <c r="K92" s="14"/>
      <c r="L92" s="52" t="s">
        <v>257</v>
      </c>
      <c r="M92" s="52"/>
      <c r="N92" s="52"/>
      <c r="O92" s="52"/>
      <c r="P92" s="52"/>
      <c r="Q92" s="52"/>
      <c r="R92" s="15"/>
      <c r="S92" s="14"/>
      <c r="T92" s="52" t="s">
        <v>119</v>
      </c>
      <c r="U92" s="52"/>
      <c r="V92" s="52"/>
      <c r="W92" s="52"/>
      <c r="X92" s="52"/>
      <c r="Y92" s="52"/>
      <c r="Z92" s="12"/>
    </row>
    <row r="93" spans="1:26" ht="15.75" thickTop="1" x14ac:dyDescent="0.25">
      <c r="A93" s="10"/>
      <c r="B93" s="11"/>
      <c r="C93" s="55"/>
      <c r="D93" s="60" t="s">
        <v>244</v>
      </c>
      <c r="E93" s="60"/>
      <c r="F93" s="58"/>
      <c r="G93" s="60"/>
      <c r="H93" s="60" t="s">
        <v>258</v>
      </c>
      <c r="I93" s="60"/>
      <c r="J93" s="58"/>
      <c r="K93" s="60"/>
      <c r="L93" s="60" t="s">
        <v>244</v>
      </c>
      <c r="M93" s="60"/>
      <c r="N93" s="58"/>
      <c r="O93" s="60"/>
      <c r="P93" s="60" t="s">
        <v>258</v>
      </c>
      <c r="Q93" s="60"/>
      <c r="R93" s="58"/>
      <c r="S93" s="60"/>
      <c r="T93" s="60" t="s">
        <v>244</v>
      </c>
      <c r="U93" s="60"/>
      <c r="V93" s="58"/>
      <c r="W93" s="60"/>
      <c r="X93" s="60" t="s">
        <v>258</v>
      </c>
      <c r="Y93" s="60"/>
      <c r="Z93" s="57"/>
    </row>
    <row r="94" spans="1:26" ht="15.75" thickBot="1" x14ac:dyDescent="0.3">
      <c r="A94" s="10"/>
      <c r="B94" s="13">
        <v>42004</v>
      </c>
      <c r="C94" s="52"/>
      <c r="D94" s="52" t="s">
        <v>234</v>
      </c>
      <c r="E94" s="52"/>
      <c r="F94" s="59"/>
      <c r="G94" s="52"/>
      <c r="H94" s="52" t="s">
        <v>259</v>
      </c>
      <c r="I94" s="52"/>
      <c r="J94" s="59"/>
      <c r="K94" s="52"/>
      <c r="L94" s="52" t="s">
        <v>234</v>
      </c>
      <c r="M94" s="52"/>
      <c r="N94" s="59"/>
      <c r="O94" s="52"/>
      <c r="P94" s="52" t="s">
        <v>259</v>
      </c>
      <c r="Q94" s="52"/>
      <c r="R94" s="59"/>
      <c r="S94" s="52"/>
      <c r="T94" s="52" t="s">
        <v>234</v>
      </c>
      <c r="U94" s="52"/>
      <c r="V94" s="59"/>
      <c r="W94" s="52"/>
      <c r="X94" s="52" t="s">
        <v>259</v>
      </c>
      <c r="Y94" s="52"/>
      <c r="Z94" s="57"/>
    </row>
    <row r="95" spans="1:26" ht="15.75" thickTop="1" x14ac:dyDescent="0.25">
      <c r="A95" s="10"/>
      <c r="B95" s="11"/>
      <c r="C95" s="4"/>
      <c r="D95" s="35"/>
      <c r="E95" s="36"/>
      <c r="F95" s="12"/>
      <c r="G95" s="4"/>
      <c r="H95" s="35"/>
      <c r="I95" s="36"/>
      <c r="J95" s="12"/>
      <c r="K95" s="4"/>
      <c r="L95" s="35"/>
      <c r="M95" s="36"/>
      <c r="N95" s="12"/>
      <c r="O95" s="4"/>
      <c r="P95" s="35"/>
      <c r="Q95" s="36"/>
      <c r="R95" s="12"/>
      <c r="S95" s="4"/>
      <c r="T95" s="35"/>
      <c r="U95" s="36"/>
      <c r="V95" s="12"/>
      <c r="W95" s="4"/>
      <c r="X95" s="35"/>
      <c r="Y95" s="36"/>
      <c r="Z95" s="12"/>
    </row>
    <row r="96" spans="1:26" x14ac:dyDescent="0.25">
      <c r="A96" s="10"/>
      <c r="B96" s="61" t="s">
        <v>260</v>
      </c>
      <c r="C96" s="4"/>
      <c r="D96" s="35"/>
      <c r="E96" s="36"/>
      <c r="F96" s="12"/>
      <c r="G96" s="4"/>
      <c r="H96" s="35"/>
      <c r="I96" s="36"/>
      <c r="J96" s="12"/>
      <c r="K96" s="4"/>
      <c r="L96" s="35"/>
      <c r="M96" s="36"/>
      <c r="N96" s="12"/>
      <c r="O96" s="4"/>
      <c r="P96" s="35"/>
      <c r="Q96" s="36"/>
      <c r="R96" s="12"/>
      <c r="S96" s="4"/>
      <c r="T96" s="35"/>
      <c r="U96" s="36"/>
      <c r="V96" s="12"/>
      <c r="W96" s="4"/>
      <c r="X96" s="35"/>
      <c r="Y96" s="36"/>
      <c r="Z96" s="12"/>
    </row>
    <row r="97" spans="1:26" ht="30" x14ac:dyDescent="0.25">
      <c r="A97" s="10"/>
      <c r="B97" s="16" t="s">
        <v>235</v>
      </c>
      <c r="C97" s="16"/>
      <c r="D97" s="17" t="s">
        <v>236</v>
      </c>
      <c r="E97" s="18">
        <v>66980</v>
      </c>
      <c r="F97" s="19"/>
      <c r="G97" s="16"/>
      <c r="H97" s="17" t="s">
        <v>236</v>
      </c>
      <c r="I97" s="20">
        <v>3</v>
      </c>
      <c r="J97" s="19"/>
      <c r="K97" s="16"/>
      <c r="L97" s="17" t="s">
        <v>236</v>
      </c>
      <c r="M97" s="20" t="s">
        <v>238</v>
      </c>
      <c r="N97" s="19"/>
      <c r="O97" s="16"/>
      <c r="P97" s="17" t="s">
        <v>236</v>
      </c>
      <c r="Q97" s="20" t="s">
        <v>238</v>
      </c>
      <c r="R97" s="19"/>
      <c r="S97" s="16"/>
      <c r="T97" s="17" t="s">
        <v>236</v>
      </c>
      <c r="U97" s="18">
        <v>66980</v>
      </c>
      <c r="V97" s="19"/>
      <c r="W97" s="16"/>
      <c r="X97" s="17" t="s">
        <v>236</v>
      </c>
      <c r="Y97" s="20">
        <v>3</v>
      </c>
      <c r="Z97" s="19"/>
    </row>
    <row r="98" spans="1:26" ht="15.75" thickBot="1" x14ac:dyDescent="0.3">
      <c r="A98" s="10"/>
      <c r="B98" s="26" t="s">
        <v>261</v>
      </c>
      <c r="C98" s="26"/>
      <c r="D98" s="27"/>
      <c r="E98" s="46">
        <v>14487</v>
      </c>
      <c r="F98" s="29"/>
      <c r="G98" s="26"/>
      <c r="H98" s="27"/>
      <c r="I98" s="28">
        <v>151</v>
      </c>
      <c r="J98" s="29"/>
      <c r="K98" s="26"/>
      <c r="L98" s="27"/>
      <c r="M98" s="46">
        <v>33574</v>
      </c>
      <c r="N98" s="29"/>
      <c r="O98" s="26"/>
      <c r="P98" s="27"/>
      <c r="Q98" s="28">
        <v>506</v>
      </c>
      <c r="R98" s="29"/>
      <c r="S98" s="26"/>
      <c r="T98" s="27"/>
      <c r="U98" s="46">
        <v>48061</v>
      </c>
      <c r="V98" s="29"/>
      <c r="W98" s="26"/>
      <c r="X98" s="27"/>
      <c r="Y98" s="28">
        <v>657</v>
      </c>
      <c r="Z98" s="24"/>
    </row>
    <row r="99" spans="1:26" ht="16.5" thickTop="1" thickBot="1" x14ac:dyDescent="0.3">
      <c r="A99" s="10"/>
      <c r="B99" s="30" t="s">
        <v>119</v>
      </c>
      <c r="C99" s="30"/>
      <c r="D99" s="31" t="s">
        <v>236</v>
      </c>
      <c r="E99" s="32">
        <v>81467</v>
      </c>
      <c r="F99" s="33"/>
      <c r="G99" s="30"/>
      <c r="H99" s="31" t="s">
        <v>236</v>
      </c>
      <c r="I99" s="34">
        <v>154</v>
      </c>
      <c r="J99" s="33"/>
      <c r="K99" s="30"/>
      <c r="L99" s="31" t="s">
        <v>236</v>
      </c>
      <c r="M99" s="32">
        <v>33574</v>
      </c>
      <c r="N99" s="33"/>
      <c r="O99" s="30"/>
      <c r="P99" s="31" t="s">
        <v>236</v>
      </c>
      <c r="Q99" s="34">
        <v>506</v>
      </c>
      <c r="R99" s="33"/>
      <c r="S99" s="30"/>
      <c r="T99" s="31" t="s">
        <v>236</v>
      </c>
      <c r="U99" s="32">
        <v>115041</v>
      </c>
      <c r="V99" s="33"/>
      <c r="W99" s="30"/>
      <c r="X99" s="31" t="s">
        <v>236</v>
      </c>
      <c r="Y99" s="34">
        <v>660</v>
      </c>
      <c r="Z99" s="19"/>
    </row>
    <row r="100" spans="1:26" ht="15.75" thickTop="1" x14ac:dyDescent="0.25">
      <c r="A100" s="10"/>
      <c r="B100" s="21"/>
      <c r="C100" s="21"/>
      <c r="D100" s="22"/>
      <c r="E100" s="25"/>
      <c r="F100" s="24"/>
      <c r="G100" s="21"/>
      <c r="H100" s="22"/>
      <c r="I100" s="25"/>
      <c r="J100" s="24"/>
      <c r="K100" s="21"/>
      <c r="L100" s="22"/>
      <c r="M100" s="25"/>
      <c r="N100" s="24"/>
      <c r="O100" s="21"/>
      <c r="P100" s="22"/>
      <c r="Q100" s="25"/>
      <c r="R100" s="24"/>
      <c r="S100" s="21"/>
      <c r="T100" s="22"/>
      <c r="U100" s="25"/>
      <c r="V100" s="24"/>
      <c r="W100" s="21"/>
      <c r="X100" s="22"/>
      <c r="Y100" s="25"/>
      <c r="Z100" s="24"/>
    </row>
    <row r="101" spans="1:26" x14ac:dyDescent="0.25">
      <c r="A101" s="10"/>
      <c r="B101" s="61" t="s">
        <v>262</v>
      </c>
      <c r="C101" s="16"/>
      <c r="D101" s="17"/>
      <c r="E101" s="20"/>
      <c r="F101" s="19"/>
      <c r="G101" s="16"/>
      <c r="H101" s="17"/>
      <c r="I101" s="20"/>
      <c r="J101" s="19"/>
      <c r="K101" s="16"/>
      <c r="L101" s="17"/>
      <c r="M101" s="20"/>
      <c r="N101" s="19"/>
      <c r="O101" s="16"/>
      <c r="P101" s="17"/>
      <c r="Q101" s="20"/>
      <c r="R101" s="19"/>
      <c r="S101" s="16"/>
      <c r="T101" s="17"/>
      <c r="U101" s="20"/>
      <c r="V101" s="19"/>
      <c r="W101" s="16"/>
      <c r="X101" s="17"/>
      <c r="Y101" s="20"/>
      <c r="Z101" s="19"/>
    </row>
    <row r="102" spans="1:26" ht="30.75" thickBot="1" x14ac:dyDescent="0.3">
      <c r="A102" s="10"/>
      <c r="B102" s="26" t="s">
        <v>245</v>
      </c>
      <c r="C102" s="26"/>
      <c r="D102" s="27" t="s">
        <v>236</v>
      </c>
      <c r="E102" s="28">
        <v>849</v>
      </c>
      <c r="F102" s="29"/>
      <c r="G102" s="26"/>
      <c r="H102" s="27" t="s">
        <v>236</v>
      </c>
      <c r="I102" s="28">
        <v>5</v>
      </c>
      <c r="J102" s="29"/>
      <c r="K102" s="26"/>
      <c r="L102" s="27" t="s">
        <v>236</v>
      </c>
      <c r="M102" s="28">
        <v>876</v>
      </c>
      <c r="N102" s="29"/>
      <c r="O102" s="26"/>
      <c r="P102" s="27" t="s">
        <v>236</v>
      </c>
      <c r="Q102" s="28">
        <v>5</v>
      </c>
      <c r="R102" s="29"/>
      <c r="S102" s="26"/>
      <c r="T102" s="27" t="s">
        <v>236</v>
      </c>
      <c r="U102" s="46">
        <v>1725</v>
      </c>
      <c r="V102" s="29"/>
      <c r="W102" s="26"/>
      <c r="X102" s="27" t="s">
        <v>236</v>
      </c>
      <c r="Y102" s="28">
        <v>10</v>
      </c>
      <c r="Z102" s="24"/>
    </row>
    <row r="103" spans="1:26" ht="16.5" thickTop="1" thickBot="1" x14ac:dyDescent="0.3">
      <c r="A103" s="10"/>
      <c r="B103" s="30" t="s">
        <v>119</v>
      </c>
      <c r="C103" s="30"/>
      <c r="D103" s="31" t="s">
        <v>236</v>
      </c>
      <c r="E103" s="34">
        <v>849</v>
      </c>
      <c r="F103" s="33"/>
      <c r="G103" s="30"/>
      <c r="H103" s="31" t="s">
        <v>236</v>
      </c>
      <c r="I103" s="34">
        <v>5</v>
      </c>
      <c r="J103" s="33"/>
      <c r="K103" s="30"/>
      <c r="L103" s="31" t="s">
        <v>236</v>
      </c>
      <c r="M103" s="34">
        <v>876</v>
      </c>
      <c r="N103" s="33"/>
      <c r="O103" s="30"/>
      <c r="P103" s="31" t="s">
        <v>236</v>
      </c>
      <c r="Q103" s="34">
        <v>5</v>
      </c>
      <c r="R103" s="33"/>
      <c r="S103" s="30"/>
      <c r="T103" s="31" t="s">
        <v>236</v>
      </c>
      <c r="U103" s="32">
        <v>1725</v>
      </c>
      <c r="V103" s="33"/>
      <c r="W103" s="30"/>
      <c r="X103" s="31" t="s">
        <v>236</v>
      </c>
      <c r="Y103" s="34">
        <v>10</v>
      </c>
      <c r="Z103" s="19"/>
    </row>
    <row r="104" spans="1:26" ht="15.75" thickTop="1" x14ac:dyDescent="0.25">
      <c r="A104" s="10"/>
      <c r="B104" s="4"/>
      <c r="C104" s="4"/>
      <c r="D104" s="35"/>
      <c r="E104" s="36"/>
      <c r="F104" s="12"/>
      <c r="G104" s="4"/>
      <c r="H104" s="35"/>
      <c r="I104" s="36"/>
      <c r="J104" s="12"/>
      <c r="K104" s="4"/>
      <c r="L104" s="35"/>
      <c r="M104" s="36"/>
      <c r="N104" s="12"/>
      <c r="O104" s="4"/>
      <c r="P104" s="35"/>
      <c r="Q104" s="36"/>
      <c r="R104" s="12"/>
      <c r="S104" s="4"/>
      <c r="T104" s="35"/>
      <c r="U104" s="36"/>
      <c r="V104" s="12"/>
      <c r="W104" s="4"/>
      <c r="X104" s="35"/>
      <c r="Y104" s="36"/>
      <c r="Z104" s="12"/>
    </row>
    <row r="105" spans="1:26" ht="15.75" thickBot="1" x14ac:dyDescent="0.3">
      <c r="A105" s="10"/>
      <c r="B105" s="4"/>
      <c r="C105" s="4"/>
      <c r="D105" s="52" t="s">
        <v>256</v>
      </c>
      <c r="E105" s="52"/>
      <c r="F105" s="52"/>
      <c r="G105" s="52"/>
      <c r="H105" s="52"/>
      <c r="I105" s="52"/>
      <c r="J105" s="15"/>
      <c r="K105" s="14"/>
      <c r="L105" s="52" t="s">
        <v>257</v>
      </c>
      <c r="M105" s="52"/>
      <c r="N105" s="52"/>
      <c r="O105" s="52"/>
      <c r="P105" s="52"/>
      <c r="Q105" s="52"/>
      <c r="R105" s="15"/>
      <c r="S105" s="14"/>
      <c r="T105" s="52" t="s">
        <v>119</v>
      </c>
      <c r="U105" s="52"/>
      <c r="V105" s="52"/>
      <c r="W105" s="52"/>
      <c r="X105" s="52"/>
      <c r="Y105" s="52"/>
      <c r="Z105" s="12"/>
    </row>
    <row r="106" spans="1:26" ht="15.75" thickTop="1" x14ac:dyDescent="0.25">
      <c r="A106" s="10"/>
      <c r="B106" s="11"/>
      <c r="C106" s="55"/>
      <c r="D106" s="60" t="s">
        <v>244</v>
      </c>
      <c r="E106" s="60"/>
      <c r="F106" s="58"/>
      <c r="G106" s="60"/>
      <c r="H106" s="60" t="s">
        <v>258</v>
      </c>
      <c r="I106" s="60"/>
      <c r="J106" s="58"/>
      <c r="K106" s="60"/>
      <c r="L106" s="60" t="s">
        <v>244</v>
      </c>
      <c r="M106" s="60"/>
      <c r="N106" s="58"/>
      <c r="O106" s="60"/>
      <c r="P106" s="60" t="s">
        <v>258</v>
      </c>
      <c r="Q106" s="60"/>
      <c r="R106" s="58"/>
      <c r="S106" s="60"/>
      <c r="T106" s="60" t="s">
        <v>244</v>
      </c>
      <c r="U106" s="60"/>
      <c r="V106" s="58"/>
      <c r="W106" s="60"/>
      <c r="X106" s="60" t="s">
        <v>258</v>
      </c>
      <c r="Y106" s="60"/>
      <c r="Z106" s="57"/>
    </row>
    <row r="107" spans="1:26" ht="15.75" thickBot="1" x14ac:dyDescent="0.3">
      <c r="A107" s="10"/>
      <c r="B107" s="13">
        <v>41729</v>
      </c>
      <c r="C107" s="52"/>
      <c r="D107" s="52" t="s">
        <v>234</v>
      </c>
      <c r="E107" s="52"/>
      <c r="F107" s="59"/>
      <c r="G107" s="52"/>
      <c r="H107" s="52" t="s">
        <v>259</v>
      </c>
      <c r="I107" s="52"/>
      <c r="J107" s="59"/>
      <c r="K107" s="52"/>
      <c r="L107" s="52" t="s">
        <v>234</v>
      </c>
      <c r="M107" s="52"/>
      <c r="N107" s="59"/>
      <c r="O107" s="52"/>
      <c r="P107" s="52" t="s">
        <v>259</v>
      </c>
      <c r="Q107" s="52"/>
      <c r="R107" s="59"/>
      <c r="S107" s="52"/>
      <c r="T107" s="52" t="s">
        <v>234</v>
      </c>
      <c r="U107" s="52"/>
      <c r="V107" s="59"/>
      <c r="W107" s="52"/>
      <c r="X107" s="52" t="s">
        <v>259</v>
      </c>
      <c r="Y107" s="52"/>
      <c r="Z107" s="57"/>
    </row>
    <row r="108" spans="1:26" ht="15.75" thickTop="1" x14ac:dyDescent="0.25">
      <c r="A108" s="10"/>
      <c r="B108" s="11"/>
      <c r="C108" s="4"/>
      <c r="D108" s="35"/>
      <c r="E108" s="36"/>
      <c r="F108" s="12"/>
      <c r="G108" s="4"/>
      <c r="H108" s="35"/>
      <c r="I108" s="36"/>
      <c r="J108" s="12"/>
      <c r="K108" s="4"/>
      <c r="L108" s="35"/>
      <c r="M108" s="36"/>
      <c r="N108" s="12"/>
      <c r="O108" s="4"/>
      <c r="P108" s="35"/>
      <c r="Q108" s="36"/>
      <c r="R108" s="12"/>
      <c r="S108" s="4"/>
      <c r="T108" s="35"/>
      <c r="U108" s="36"/>
      <c r="V108" s="12"/>
      <c r="W108" s="4"/>
      <c r="X108" s="35"/>
      <c r="Y108" s="36"/>
      <c r="Z108" s="12"/>
    </row>
    <row r="109" spans="1:26" x14ac:dyDescent="0.25">
      <c r="A109" s="10"/>
      <c r="B109" s="61" t="s">
        <v>260</v>
      </c>
      <c r="C109" s="4"/>
      <c r="D109" s="35"/>
      <c r="E109" s="36"/>
      <c r="F109" s="12"/>
      <c r="G109" s="4"/>
      <c r="H109" s="35"/>
      <c r="I109" s="36"/>
      <c r="J109" s="12"/>
      <c r="K109" s="4"/>
      <c r="L109" s="35"/>
      <c r="M109" s="36"/>
      <c r="N109" s="12"/>
      <c r="O109" s="4"/>
      <c r="P109" s="35"/>
      <c r="Q109" s="36"/>
      <c r="R109" s="12"/>
      <c r="S109" s="4"/>
      <c r="T109" s="35"/>
      <c r="U109" s="36"/>
      <c r="V109" s="12"/>
      <c r="W109" s="4"/>
      <c r="X109" s="35"/>
      <c r="Y109" s="36"/>
      <c r="Z109" s="12"/>
    </row>
    <row r="110" spans="1:26" x14ac:dyDescent="0.25">
      <c r="A110" s="10"/>
      <c r="B110" s="16" t="s">
        <v>261</v>
      </c>
      <c r="C110" s="16"/>
      <c r="D110" s="17" t="s">
        <v>236</v>
      </c>
      <c r="E110" s="18">
        <v>123313</v>
      </c>
      <c r="F110" s="19"/>
      <c r="G110" s="16"/>
      <c r="H110" s="17" t="s">
        <v>236</v>
      </c>
      <c r="I110" s="18">
        <v>4506</v>
      </c>
      <c r="J110" s="19"/>
      <c r="K110" s="16"/>
      <c r="L110" s="17" t="s">
        <v>236</v>
      </c>
      <c r="M110" s="18">
        <v>15981</v>
      </c>
      <c r="N110" s="19"/>
      <c r="O110" s="16"/>
      <c r="P110" s="17" t="s">
        <v>236</v>
      </c>
      <c r="Q110" s="20">
        <v>872</v>
      </c>
      <c r="R110" s="19"/>
      <c r="S110" s="16"/>
      <c r="T110" s="17"/>
      <c r="U110" s="18">
        <v>139294</v>
      </c>
      <c r="V110" s="19"/>
      <c r="W110" s="16"/>
      <c r="X110" s="17" t="s">
        <v>236</v>
      </c>
      <c r="Y110" s="18">
        <v>5378</v>
      </c>
      <c r="Z110" s="19"/>
    </row>
    <row r="111" spans="1:26" ht="15.75" thickBot="1" x14ac:dyDescent="0.3">
      <c r="A111" s="10"/>
      <c r="B111" s="26" t="s">
        <v>240</v>
      </c>
      <c r="C111" s="26"/>
      <c r="D111" s="27"/>
      <c r="E111" s="46">
        <v>3794</v>
      </c>
      <c r="F111" s="29"/>
      <c r="G111" s="26"/>
      <c r="H111" s="27"/>
      <c r="I111" s="28">
        <v>39</v>
      </c>
      <c r="J111" s="29"/>
      <c r="K111" s="26"/>
      <c r="L111" s="27"/>
      <c r="M111" s="46">
        <v>2474</v>
      </c>
      <c r="N111" s="29"/>
      <c r="O111" s="26"/>
      <c r="P111" s="27"/>
      <c r="Q111" s="28">
        <v>24</v>
      </c>
      <c r="R111" s="29"/>
      <c r="S111" s="26"/>
      <c r="T111" s="27"/>
      <c r="U111" s="46">
        <v>6268</v>
      </c>
      <c r="V111" s="29"/>
      <c r="W111" s="26"/>
      <c r="X111" s="27"/>
      <c r="Y111" s="28">
        <v>63</v>
      </c>
      <c r="Z111" s="24"/>
    </row>
    <row r="112" spans="1:26" ht="16.5" thickTop="1" thickBot="1" x14ac:dyDescent="0.3">
      <c r="A112" s="10"/>
      <c r="B112" s="30" t="s">
        <v>119</v>
      </c>
      <c r="C112" s="30"/>
      <c r="D112" s="31" t="s">
        <v>236</v>
      </c>
      <c r="E112" s="32">
        <v>127107</v>
      </c>
      <c r="F112" s="33"/>
      <c r="G112" s="30"/>
      <c r="H112" s="31" t="s">
        <v>236</v>
      </c>
      <c r="I112" s="32">
        <v>4545</v>
      </c>
      <c r="J112" s="33"/>
      <c r="K112" s="30"/>
      <c r="L112" s="31" t="s">
        <v>236</v>
      </c>
      <c r="M112" s="32">
        <v>18455</v>
      </c>
      <c r="N112" s="33"/>
      <c r="O112" s="30"/>
      <c r="P112" s="31" t="s">
        <v>236</v>
      </c>
      <c r="Q112" s="34">
        <v>896</v>
      </c>
      <c r="R112" s="33"/>
      <c r="S112" s="30"/>
      <c r="T112" s="31" t="s">
        <v>236</v>
      </c>
      <c r="U112" s="32">
        <v>145562</v>
      </c>
      <c r="V112" s="33"/>
      <c r="W112" s="30"/>
      <c r="X112" s="31" t="s">
        <v>236</v>
      </c>
      <c r="Y112" s="32">
        <v>5441</v>
      </c>
      <c r="Z112" s="19"/>
    </row>
    <row r="113" spans="1:26" ht="15.75" thickTop="1" x14ac:dyDescent="0.25">
      <c r="A113" s="10"/>
      <c r="B113" s="21"/>
      <c r="C113" s="21"/>
      <c r="D113" s="22"/>
      <c r="E113" s="25"/>
      <c r="F113" s="24"/>
      <c r="G113" s="21"/>
      <c r="H113" s="22"/>
      <c r="I113" s="25"/>
      <c r="J113" s="24"/>
      <c r="K113" s="21"/>
      <c r="L113" s="22"/>
      <c r="M113" s="25"/>
      <c r="N113" s="24"/>
      <c r="O113" s="21"/>
      <c r="P113" s="22"/>
      <c r="Q113" s="25"/>
      <c r="R113" s="24"/>
      <c r="S113" s="21"/>
      <c r="T113" s="22"/>
      <c r="U113" s="25"/>
      <c r="V113" s="24"/>
      <c r="W113" s="21"/>
      <c r="X113" s="22"/>
      <c r="Y113" s="25"/>
      <c r="Z113" s="24"/>
    </row>
    <row r="114" spans="1:26" x14ac:dyDescent="0.25">
      <c r="A114" s="10"/>
      <c r="B114" s="61" t="s">
        <v>262</v>
      </c>
      <c r="C114" s="16"/>
      <c r="D114" s="17"/>
      <c r="E114" s="20"/>
      <c r="F114" s="19"/>
      <c r="G114" s="16"/>
      <c r="H114" s="17"/>
      <c r="I114" s="20"/>
      <c r="J114" s="19"/>
      <c r="K114" s="16"/>
      <c r="L114" s="17"/>
      <c r="M114" s="20"/>
      <c r="N114" s="19"/>
      <c r="O114" s="16"/>
      <c r="P114" s="17"/>
      <c r="Q114" s="20"/>
      <c r="R114" s="19"/>
      <c r="S114" s="16"/>
      <c r="T114" s="17"/>
      <c r="U114" s="20"/>
      <c r="V114" s="19"/>
      <c r="W114" s="16"/>
      <c r="X114" s="17"/>
      <c r="Y114" s="20"/>
      <c r="Z114" s="19"/>
    </row>
    <row r="115" spans="1:26" ht="30.75" thickBot="1" x14ac:dyDescent="0.3">
      <c r="A115" s="10"/>
      <c r="B115" s="26" t="s">
        <v>245</v>
      </c>
      <c r="C115" s="26"/>
      <c r="D115" s="27" t="s">
        <v>236</v>
      </c>
      <c r="E115" s="46">
        <v>9038</v>
      </c>
      <c r="F115" s="29"/>
      <c r="G115" s="26"/>
      <c r="H115" s="27" t="s">
        <v>236</v>
      </c>
      <c r="I115" s="28">
        <v>257</v>
      </c>
      <c r="J115" s="29"/>
      <c r="K115" s="26"/>
      <c r="L115" s="27" t="s">
        <v>236</v>
      </c>
      <c r="M115" s="28" t="s">
        <v>238</v>
      </c>
      <c r="N115" s="29"/>
      <c r="O115" s="26"/>
      <c r="P115" s="27" t="s">
        <v>236</v>
      </c>
      <c r="Q115" s="28" t="s">
        <v>238</v>
      </c>
      <c r="R115" s="29"/>
      <c r="S115" s="26"/>
      <c r="T115" s="27" t="s">
        <v>236</v>
      </c>
      <c r="U115" s="46">
        <v>9038</v>
      </c>
      <c r="V115" s="29"/>
      <c r="W115" s="26"/>
      <c r="X115" s="27" t="s">
        <v>236</v>
      </c>
      <c r="Y115" s="28">
        <v>257</v>
      </c>
      <c r="Z115" s="24"/>
    </row>
    <row r="116" spans="1:26" ht="16.5" thickTop="1" thickBot="1" x14ac:dyDescent="0.3">
      <c r="A116" s="10"/>
      <c r="B116" s="30" t="s">
        <v>119</v>
      </c>
      <c r="C116" s="30"/>
      <c r="D116" s="31" t="s">
        <v>236</v>
      </c>
      <c r="E116" s="32">
        <v>9038</v>
      </c>
      <c r="F116" s="33"/>
      <c r="G116" s="30"/>
      <c r="H116" s="31" t="s">
        <v>236</v>
      </c>
      <c r="I116" s="34">
        <v>257</v>
      </c>
      <c r="J116" s="33"/>
      <c r="K116" s="30"/>
      <c r="L116" s="31" t="s">
        <v>236</v>
      </c>
      <c r="M116" s="34" t="s">
        <v>238</v>
      </c>
      <c r="N116" s="33"/>
      <c r="O116" s="30"/>
      <c r="P116" s="31" t="s">
        <v>236</v>
      </c>
      <c r="Q116" s="34" t="s">
        <v>238</v>
      </c>
      <c r="R116" s="33"/>
      <c r="S116" s="30"/>
      <c r="T116" s="31" t="s">
        <v>236</v>
      </c>
      <c r="U116" s="32">
        <v>9038</v>
      </c>
      <c r="V116" s="33"/>
      <c r="W116" s="30"/>
      <c r="X116" s="31" t="s">
        <v>236</v>
      </c>
      <c r="Y116" s="34">
        <v>257</v>
      </c>
      <c r="Z116" s="19"/>
    </row>
    <row r="117" spans="1:26" ht="15.75" thickTop="1" x14ac:dyDescent="0.25">
      <c r="A117" s="10"/>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30" customHeight="1" x14ac:dyDescent="0.25">
      <c r="A118" s="10"/>
      <c r="B118" s="55" t="s">
        <v>263</v>
      </c>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x14ac:dyDescent="0.25">
      <c r="A119" s="10"/>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45" customHeight="1" x14ac:dyDescent="0.25">
      <c r="A120" s="10"/>
      <c r="B120" s="55" t="s">
        <v>264</v>
      </c>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x14ac:dyDescent="0.25">
      <c r="A121" s="10"/>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45" customHeight="1" x14ac:dyDescent="0.25">
      <c r="A122" s="10"/>
      <c r="B122" s="55" t="s">
        <v>265</v>
      </c>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x14ac:dyDescent="0.25">
      <c r="A123" s="10"/>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30" customHeight="1" x14ac:dyDescent="0.25">
      <c r="A124" s="10"/>
      <c r="B124" s="55" t="s">
        <v>266</v>
      </c>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x14ac:dyDescent="0.25">
      <c r="A125" s="10"/>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30" customHeight="1" x14ac:dyDescent="0.25">
      <c r="A126" s="10"/>
      <c r="B126" s="55" t="s">
        <v>267</v>
      </c>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x14ac:dyDescent="0.25">
      <c r="A127" s="10"/>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30" customHeight="1" x14ac:dyDescent="0.25">
      <c r="A128" s="10"/>
      <c r="B128" s="55" t="s">
        <v>268</v>
      </c>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x14ac:dyDescent="0.25">
      <c r="A129" s="10"/>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5" customHeight="1" x14ac:dyDescent="0.25">
      <c r="A130" s="10"/>
      <c r="B130" s="55" t="s">
        <v>269</v>
      </c>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x14ac:dyDescent="0.25">
      <c r="A131" s="10"/>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5.75" thickBot="1" x14ac:dyDescent="0.3">
      <c r="A132" s="10"/>
      <c r="B132" s="14" t="s">
        <v>270</v>
      </c>
      <c r="C132" s="14"/>
      <c r="D132" s="65" t="s">
        <v>271</v>
      </c>
      <c r="E132" s="65"/>
      <c r="F132" s="15"/>
      <c r="G132" s="14"/>
      <c r="H132" s="65" t="s">
        <v>232</v>
      </c>
      <c r="I132" s="65"/>
      <c r="J132" s="15"/>
      <c r="K132" s="14"/>
      <c r="L132" s="65" t="s">
        <v>233</v>
      </c>
      <c r="M132" s="65"/>
      <c r="N132" s="12"/>
    </row>
    <row r="133" spans="1:26" ht="15.75" thickTop="1" x14ac:dyDescent="0.25">
      <c r="A133" s="10"/>
      <c r="B133" s="63" t="s">
        <v>272</v>
      </c>
      <c r="C133" s="16"/>
      <c r="D133" s="17" t="s">
        <v>236</v>
      </c>
      <c r="E133" s="20">
        <v>475</v>
      </c>
      <c r="F133" s="19"/>
      <c r="G133" s="16"/>
      <c r="H133" s="17" t="s">
        <v>236</v>
      </c>
      <c r="I133" s="20">
        <v>1</v>
      </c>
      <c r="J133" s="19"/>
      <c r="K133" s="16"/>
      <c r="L133" s="17" t="s">
        <v>236</v>
      </c>
      <c r="M133" s="20" t="s">
        <v>238</v>
      </c>
      <c r="N133" s="19"/>
    </row>
    <row r="134" spans="1:26" x14ac:dyDescent="0.25">
      <c r="A134" s="10"/>
      <c r="B134" s="64" t="s">
        <v>273</v>
      </c>
      <c r="C134" s="21"/>
      <c r="D134" s="22" t="s">
        <v>236</v>
      </c>
      <c r="E134" s="23">
        <v>2988</v>
      </c>
      <c r="F134" s="24"/>
      <c r="G134" s="21"/>
      <c r="H134" s="22" t="s">
        <v>236</v>
      </c>
      <c r="I134" s="25">
        <v>3</v>
      </c>
      <c r="J134" s="24"/>
      <c r="K134" s="21"/>
      <c r="L134" s="22" t="s">
        <v>236</v>
      </c>
      <c r="M134" s="25" t="s">
        <v>238</v>
      </c>
      <c r="N134" s="24"/>
    </row>
    <row r="135" spans="1:26" x14ac:dyDescent="0.25">
      <c r="A135" s="10"/>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5" customHeight="1" x14ac:dyDescent="0.25">
      <c r="A136" s="10"/>
      <c r="B136" s="55" t="s">
        <v>274</v>
      </c>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5" customHeight="1" x14ac:dyDescent="0.25">
      <c r="A137" s="10"/>
      <c r="B137" s="55" t="s">
        <v>275</v>
      </c>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x14ac:dyDescent="0.25">
      <c r="A138" s="10"/>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5" customHeight="1" x14ac:dyDescent="0.25">
      <c r="A139" s="10"/>
      <c r="B139" s="55" t="s">
        <v>276</v>
      </c>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sheetData>
  <mergeCells count="204">
    <mergeCell ref="B139:Z139"/>
    <mergeCell ref="B130:Z130"/>
    <mergeCell ref="B131:Z131"/>
    <mergeCell ref="B135:Z135"/>
    <mergeCell ref="B136:Z136"/>
    <mergeCell ref="B137:Z137"/>
    <mergeCell ref="B138:Z138"/>
    <mergeCell ref="B124:Z124"/>
    <mergeCell ref="B125:Z125"/>
    <mergeCell ref="B126:Z126"/>
    <mergeCell ref="B127:Z127"/>
    <mergeCell ref="B128:Z128"/>
    <mergeCell ref="B129:Z129"/>
    <mergeCell ref="B78:Z78"/>
    <mergeCell ref="B117:Z117"/>
    <mergeCell ref="B118:Z118"/>
    <mergeCell ref="B119:Z119"/>
    <mergeCell ref="B120:Z120"/>
    <mergeCell ref="B121:Z121"/>
    <mergeCell ref="B55:Z55"/>
    <mergeCell ref="B56:Z56"/>
    <mergeCell ref="B57:Z57"/>
    <mergeCell ref="B58:Z58"/>
    <mergeCell ref="B59:Z59"/>
    <mergeCell ref="B60:Z60"/>
    <mergeCell ref="B31:Z31"/>
    <mergeCell ref="B32:Z32"/>
    <mergeCell ref="B33:Z33"/>
    <mergeCell ref="B34:Z34"/>
    <mergeCell ref="B35:Z35"/>
    <mergeCell ref="B54:Z54"/>
    <mergeCell ref="A1:A2"/>
    <mergeCell ref="B1:Z1"/>
    <mergeCell ref="B2:Z2"/>
    <mergeCell ref="B3:Z3"/>
    <mergeCell ref="A4:A139"/>
    <mergeCell ref="B4:Z4"/>
    <mergeCell ref="B5:Z5"/>
    <mergeCell ref="B6:Z6"/>
    <mergeCell ref="B7:Z7"/>
    <mergeCell ref="B8:Z8"/>
    <mergeCell ref="V106:V107"/>
    <mergeCell ref="W106:W107"/>
    <mergeCell ref="X106:Y106"/>
    <mergeCell ref="X107:Y107"/>
    <mergeCell ref="Z106:Z107"/>
    <mergeCell ref="D132:E132"/>
    <mergeCell ref="H132:I132"/>
    <mergeCell ref="L132:M132"/>
    <mergeCell ref="B122:Z122"/>
    <mergeCell ref="B123:Z123"/>
    <mergeCell ref="P106:Q106"/>
    <mergeCell ref="P107:Q107"/>
    <mergeCell ref="R106:R107"/>
    <mergeCell ref="S106:S107"/>
    <mergeCell ref="T106:U106"/>
    <mergeCell ref="T107:U107"/>
    <mergeCell ref="J106:J107"/>
    <mergeCell ref="K106:K107"/>
    <mergeCell ref="L106:M106"/>
    <mergeCell ref="L107:M107"/>
    <mergeCell ref="N106:N107"/>
    <mergeCell ref="O106:O107"/>
    <mergeCell ref="C106:C107"/>
    <mergeCell ref="D106:E106"/>
    <mergeCell ref="D107:E107"/>
    <mergeCell ref="F106:F107"/>
    <mergeCell ref="G106:G107"/>
    <mergeCell ref="H106:I106"/>
    <mergeCell ref="H107:I107"/>
    <mergeCell ref="V93:V94"/>
    <mergeCell ref="W93:W94"/>
    <mergeCell ref="X93:Y93"/>
    <mergeCell ref="X94:Y94"/>
    <mergeCell ref="Z93:Z94"/>
    <mergeCell ref="D105:I105"/>
    <mergeCell ref="L105:Q105"/>
    <mergeCell ref="T105:Y105"/>
    <mergeCell ref="P93:Q93"/>
    <mergeCell ref="P94:Q94"/>
    <mergeCell ref="R93:R94"/>
    <mergeCell ref="S93:S94"/>
    <mergeCell ref="T93:U93"/>
    <mergeCell ref="T94:U94"/>
    <mergeCell ref="J93:J94"/>
    <mergeCell ref="K93:K94"/>
    <mergeCell ref="L93:M93"/>
    <mergeCell ref="L94:M94"/>
    <mergeCell ref="N93:N94"/>
    <mergeCell ref="O93:O94"/>
    <mergeCell ref="D92:I92"/>
    <mergeCell ref="L92:Q92"/>
    <mergeCell ref="T92:Y92"/>
    <mergeCell ref="C93:C94"/>
    <mergeCell ref="D93:E93"/>
    <mergeCell ref="D94:E94"/>
    <mergeCell ref="F93:F94"/>
    <mergeCell ref="G93:G94"/>
    <mergeCell ref="H93:I93"/>
    <mergeCell ref="H94:I94"/>
    <mergeCell ref="X82:Y82"/>
    <mergeCell ref="D83:E83"/>
    <mergeCell ref="H83:I83"/>
    <mergeCell ref="L83:M83"/>
    <mergeCell ref="P83:Q83"/>
    <mergeCell ref="T83:U83"/>
    <mergeCell ref="X83:Y83"/>
    <mergeCell ref="V80:V81"/>
    <mergeCell ref="W80:W81"/>
    <mergeCell ref="X80:Y80"/>
    <mergeCell ref="X81:Y81"/>
    <mergeCell ref="Z80:Z81"/>
    <mergeCell ref="D82:E82"/>
    <mergeCell ref="H82:I82"/>
    <mergeCell ref="L82:M82"/>
    <mergeCell ref="P82:Q82"/>
    <mergeCell ref="T82:U82"/>
    <mergeCell ref="P80:Q80"/>
    <mergeCell ref="P81:Q81"/>
    <mergeCell ref="R80:R81"/>
    <mergeCell ref="S80:S81"/>
    <mergeCell ref="T80:U80"/>
    <mergeCell ref="T81:U81"/>
    <mergeCell ref="J80:J81"/>
    <mergeCell ref="K80:K81"/>
    <mergeCell ref="L80:M80"/>
    <mergeCell ref="L81:M81"/>
    <mergeCell ref="N80:N81"/>
    <mergeCell ref="O80:O81"/>
    <mergeCell ref="C80:C81"/>
    <mergeCell ref="D80:E80"/>
    <mergeCell ref="D81:E81"/>
    <mergeCell ref="F80:F81"/>
    <mergeCell ref="G80:G81"/>
    <mergeCell ref="H80:I80"/>
    <mergeCell ref="H81:I81"/>
    <mergeCell ref="P62:Q62"/>
    <mergeCell ref="P63:Q63"/>
    <mergeCell ref="R62:R63"/>
    <mergeCell ref="D79:I79"/>
    <mergeCell ref="L79:Q79"/>
    <mergeCell ref="T79:Y79"/>
    <mergeCell ref="B74:Z74"/>
    <mergeCell ref="B75:Z75"/>
    <mergeCell ref="B76:Z76"/>
    <mergeCell ref="B77:Z77"/>
    <mergeCell ref="J62:J63"/>
    <mergeCell ref="K62:K63"/>
    <mergeCell ref="L62:M62"/>
    <mergeCell ref="L63:M63"/>
    <mergeCell ref="N62:N63"/>
    <mergeCell ref="O62:O63"/>
    <mergeCell ref="D61:I61"/>
    <mergeCell ref="L61:Q61"/>
    <mergeCell ref="B62:B63"/>
    <mergeCell ref="C62:C63"/>
    <mergeCell ref="D62:E62"/>
    <mergeCell ref="D63:E63"/>
    <mergeCell ref="F62:F63"/>
    <mergeCell ref="G62:G63"/>
    <mergeCell ref="H62:I62"/>
    <mergeCell ref="H63:I63"/>
    <mergeCell ref="D48:E48"/>
    <mergeCell ref="H48:M48"/>
    <mergeCell ref="P48:Q48"/>
    <mergeCell ref="D49:E49"/>
    <mergeCell ref="H49:I49"/>
    <mergeCell ref="L49:M49"/>
    <mergeCell ref="P49:Q49"/>
    <mergeCell ref="D42:E42"/>
    <mergeCell ref="H42:M42"/>
    <mergeCell ref="P42:Q42"/>
    <mergeCell ref="D43:E43"/>
    <mergeCell ref="H43:I43"/>
    <mergeCell ref="L43:M43"/>
    <mergeCell ref="P43:Q43"/>
    <mergeCell ref="D36:E36"/>
    <mergeCell ref="H36:M36"/>
    <mergeCell ref="P36:Q36"/>
    <mergeCell ref="D37:E37"/>
    <mergeCell ref="H37:I37"/>
    <mergeCell ref="L37:M37"/>
    <mergeCell ref="P37:Q37"/>
    <mergeCell ref="D24:E24"/>
    <mergeCell ref="H24:M24"/>
    <mergeCell ref="P24:Q24"/>
    <mergeCell ref="D25:E25"/>
    <mergeCell ref="H25:I25"/>
    <mergeCell ref="L25:M25"/>
    <mergeCell ref="P25:Q25"/>
    <mergeCell ref="D17:E17"/>
    <mergeCell ref="H17:M17"/>
    <mergeCell ref="P17:Q17"/>
    <mergeCell ref="D18:E18"/>
    <mergeCell ref="H18:I18"/>
    <mergeCell ref="L18:M18"/>
    <mergeCell ref="P18:Q18"/>
    <mergeCell ref="D9:E9"/>
    <mergeCell ref="H9:M9"/>
    <mergeCell ref="P9:Q9"/>
    <mergeCell ref="D10:E10"/>
    <mergeCell ref="H10:I10"/>
    <mergeCell ref="L10:M10"/>
    <mergeCell ref="P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Consolidated_Balance_Sheets_Un</vt:lpstr>
      <vt:lpstr>Consolidated_Balance_Sheets_Un1</vt:lpstr>
      <vt:lpstr>Consolidated_Statements_of_Inc</vt:lpstr>
      <vt:lpstr>Consolidated_Statements_of_Com</vt:lpstr>
      <vt:lpstr>Consolidated_Statements_of_Cha</vt:lpstr>
      <vt:lpstr>Consolidated_Statements_of_Cas</vt:lpstr>
      <vt:lpstr>Significant_Accounting_Policie</vt:lpstr>
      <vt:lpstr>Investment_Securities</vt:lpstr>
      <vt:lpstr>Loans_Leases_and_Allowance_for</vt:lpstr>
      <vt:lpstr>Fair_Value_Measurements</vt:lpstr>
      <vt:lpstr>Fair_Value_of_Financial_Instru</vt:lpstr>
      <vt:lpstr>Dividends_and_Basic_Earnings_P</vt:lpstr>
      <vt:lpstr>Recent_Accounting_Pronouncemen</vt:lpstr>
      <vt:lpstr>Significant_Accounting_Policie1</vt:lpstr>
      <vt:lpstr>Recent_Accounting_Pronouncemen1</vt:lpstr>
      <vt:lpstr>Investment_Securities_Tables</vt:lpstr>
      <vt:lpstr>Loans_Leases_and_Allowance_for1</vt:lpstr>
      <vt:lpstr>Fair_Value_Measurements_Tables</vt:lpstr>
      <vt:lpstr>Fair_Value_of_Financial_Instru1</vt:lpstr>
      <vt:lpstr>Dividends_and_Basic_Earnings_P1</vt:lpstr>
      <vt:lpstr>Significant_Accounting_Policie2</vt:lpstr>
      <vt:lpstr>Investment_Securities_Details</vt:lpstr>
      <vt:lpstr>Investment_Securities_Contract</vt:lpstr>
      <vt:lpstr>Investment_Securities_Proceeds</vt:lpstr>
      <vt:lpstr>Investment_Securities_Gain_Los</vt:lpstr>
      <vt:lpstr>Loans_Leases_and_Allowance_for2</vt:lpstr>
      <vt:lpstr>Loans_Leases_and_Allowance_for3</vt:lpstr>
      <vt:lpstr>Loans_Leases_and_Allowance_for4</vt:lpstr>
      <vt:lpstr>Loans_Leases_and_Allowance_for5</vt:lpstr>
      <vt:lpstr>Loans_Leases_and_Allowance_for6</vt:lpstr>
      <vt:lpstr>Fair_Value_Measurements_Detail</vt:lpstr>
      <vt:lpstr>Fair_Value_Measurements_Quanti</vt:lpstr>
      <vt:lpstr>Fair_Value_of_Financial_Instru2</vt:lpstr>
      <vt:lpstr>Dividends_and_Basic_Earnings_P2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2015-05-08T19:47:02Z</dcterms:created>
  <dcterms:modified xsi:type="dcterms:W3CDTF">2015-05-08T19:47:02Z</dcterms:modified>
</cp:coreProperties>
</file>