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5" r:id="rId2"/>
    <sheet name="Consolidated_Balance_Sheets_Pa" sheetId="56" r:id="rId3"/>
    <sheet name="Consolidated_Statements_of_Ope" sheetId="4" r:id="rId4"/>
    <sheet name="Consolidated_Statements_of_Com" sheetId="5" r:id="rId5"/>
    <sheet name="Consolidated_Statements_of_Cha" sheetId="57" r:id="rId6"/>
    <sheet name="Consolidated_Statements_of_Cha1" sheetId="7" r:id="rId7"/>
    <sheet name="Consolidated_Statements_of_Par" sheetId="58" r:id="rId8"/>
    <sheet name="Consolidated_Statements_of_Cas" sheetId="9" r:id="rId9"/>
    <sheet name="Organization" sheetId="59" r:id="rId10"/>
    <sheet name="Investment_in_Unconsolidated_E" sheetId="60" r:id="rId11"/>
    <sheet name="Debt" sheetId="61" r:id="rId12"/>
    <sheet name="Hotel_Operating_Revenue_Depart" sheetId="62" r:id="rId13"/>
    <sheet name="Taxes_Insurance_and_Lease_Expe" sheetId="63" r:id="rId14"/>
    <sheet name="Hotel_Dispositions" sheetId="64" r:id="rId15"/>
    <sheet name="Income_Loss_Per_ShareUnit" sheetId="65" r:id="rId16"/>
    <sheet name="Fair_Value_of_Financial_Instru" sheetId="66" r:id="rId17"/>
    <sheet name="Redeemable_Noncontrolling_Inte" sheetId="67" r:id="rId18"/>
    <sheet name="Consolidated_Joint_Venture_Pre" sheetId="68" r:id="rId19"/>
    <sheet name="Contingency_Notes" sheetId="69" r:id="rId20"/>
    <sheet name="Subsequent_Events_Notes" sheetId="70" r:id="rId21"/>
    <sheet name="Recently_Issue_Accounting_Stan" sheetId="71" r:id="rId22"/>
    <sheet name="FelCor_LPs_Consolidating_Finan" sheetId="72" r:id="rId23"/>
    <sheet name="Recently_Issue_Accounting_Stan1" sheetId="73" r:id="rId24"/>
    <sheet name="Organization_Tables" sheetId="74" r:id="rId25"/>
    <sheet name="Investment_in_Unconsolidated_E1" sheetId="75" r:id="rId26"/>
    <sheet name="Debt_Tables" sheetId="76" r:id="rId27"/>
    <sheet name="Hotel_Operating_Revenue_Depart1" sheetId="77" r:id="rId28"/>
    <sheet name="Taxes_Insurance_and_Lease_Expe1" sheetId="78" r:id="rId29"/>
    <sheet name="Hotel_Dispositions_Tables" sheetId="79" r:id="rId30"/>
    <sheet name="Income_Loss_Per_ShareUnit_Tabl" sheetId="80" r:id="rId31"/>
    <sheet name="Redeemable_Noncontrolling_Inte1" sheetId="81" r:id="rId32"/>
    <sheet name="Organization_Narrative_Details" sheetId="82" r:id="rId33"/>
    <sheet name="Organization_Schedule_of_Distr" sheetId="83" r:id="rId34"/>
    <sheet name="Investment_in_Unconsolidated_E2" sheetId="84" r:id="rId35"/>
    <sheet name="Investment_in_Unconsolidated_E3" sheetId="85" r:id="rId36"/>
    <sheet name="Investment_in_Unconsolidated_E4" sheetId="37" r:id="rId37"/>
    <sheet name="Investment_in_Unconsolidated_E5" sheetId="86" r:id="rId38"/>
    <sheet name="Investment_in_Unconsolidated_E6" sheetId="39" r:id="rId39"/>
    <sheet name="Debt_Details" sheetId="87" r:id="rId40"/>
    <sheet name="Hotel_Operating_Revenue_Depart2" sheetId="41" r:id="rId41"/>
    <sheet name="Hotel_Operating_Revenue_Depart3" sheetId="42" r:id="rId42"/>
    <sheet name="Hotel_Operating_Revenue_Depart4" sheetId="43" r:id="rId43"/>
    <sheet name="Hotel_Operating_Revenue_Depart5" sheetId="88" r:id="rId44"/>
    <sheet name="Taxes_Insurance_and_Lease_Expe2" sheetId="89" r:id="rId45"/>
    <sheet name="Hotel_Dispositions_Details" sheetId="90" r:id="rId46"/>
    <sheet name="Income_Loss_Per_ShareUnit_Deta" sheetId="47" r:id="rId47"/>
    <sheet name="Fair_Value_of_Financial_Instru1" sheetId="48" r:id="rId48"/>
    <sheet name="Redeemable_Noncontrolling_Inte2" sheetId="91" r:id="rId49"/>
    <sheet name="Redeemable_Noncontrolling_Inte3" sheetId="50" r:id="rId50"/>
    <sheet name="Consolidated_Joint_Venture_Pre1" sheetId="51" r:id="rId51"/>
    <sheet name="Contingency_Details" sheetId="52" r:id="rId52"/>
    <sheet name="Subsequent_Events_Details" sheetId="53" r:id="rId53"/>
    <sheet name="FelCor_LPs_Consolidating_Finan1" sheetId="54" r:id="rId5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<sst xmlns="http://schemas.openxmlformats.org/spreadsheetml/2006/main" count="3435" uniqueCount="853">
  <si>
    <t>Document and Entity Information</t>
  </si>
  <si>
    <t>3 Months Ended</t>
  </si>
  <si>
    <t>Mar. 31, 2015</t>
  </si>
  <si>
    <t>Apr. 24, 2015</t>
  </si>
  <si>
    <t>Document and Entity Information [Line Items]</t>
  </si>
  <si>
    <t>Document Type</t>
  </si>
  <si>
    <t>10-Q</t>
  </si>
  <si>
    <t>Amendment Flag</t>
  </si>
  <si>
    <t>Document Period End Date</t>
  </si>
  <si>
    <t>Current Fiscal Year End Date</t>
  </si>
  <si>
    <t>Document Fiscal Year Focus</t>
  </si>
  <si>
    <t>Document Fiscal Period Focus</t>
  </si>
  <si>
    <t>Q1</t>
  </si>
  <si>
    <t>Trading Symbol</t>
  </si>
  <si>
    <t>FCH</t>
  </si>
  <si>
    <t>Entity Registrant Name</t>
  </si>
  <si>
    <t>FelCor Lodging Trust Incorporated</t>
  </si>
  <si>
    <t>Entity Central Index Key</t>
  </si>
  <si>
    <t>Entity Filer Category</t>
  </si>
  <si>
    <t>Large Accelerated Filer</t>
  </si>
  <si>
    <t>Entity Common Stock, Shares Outstanding</t>
  </si>
  <si>
    <t>FelCor Lodging LP [Member]</t>
  </si>
  <si>
    <t>FelCor Lodging LP</t>
  </si>
  <si>
    <t>Non-accelerated Filer</t>
  </si>
  <si>
    <t>Consolidated Balance Sheets (USD $)</t>
  </si>
  <si>
    <t>In Thousands, unless otherwise specified</t>
  </si>
  <si>
    <t>Dec. 31, 2014</t>
  </si>
  <si>
    <t>Assets</t>
  </si>
  <si>
    <t>Investment in hotels, net of accumulated depreciation of $861,796 and $850,687 at March 31, 2015 and December 31, 2014, respectively</t>
  </si>
  <si>
    <t>Hotel development</t>
  </si>
  <si>
    <t>Investment in unconsolidated entities</t>
  </si>
  <si>
    <t>Hotels held for sale</t>
  </si>
  <si>
    <t>Cash and cash equivalents</t>
  </si>
  <si>
    <t>Restricted cash</t>
  </si>
  <si>
    <t>Accounts receivable, net of allowance for doubtful accounts of $185 and $241 at March 31, 2015 and December 31, 2014, respectively</t>
  </si>
  <si>
    <t>Deferred expenses, net of accumulated amortization of $18,802 and $17,111 at March 31, 2015 and December 31, 2014, respectively</t>
  </si>
  <si>
    <t>Other assets</t>
  </si>
  <si>
    <t>Total assets</t>
  </si>
  <si>
    <t>Liabilities and Equity</t>
  </si>
  <si>
    <t>Debt</t>
  </si>
  <si>
    <t>Distributions payable</t>
  </si>
  <si>
    <t>Accrued expenses and other liabilities</t>
  </si>
  <si>
    <t>Total liabilities</t>
  </si>
  <si>
    <t>Commitments and contingencies</t>
  </si>
  <si>
    <t>  </t>
  </si>
  <si>
    <t>Redeemable noncontrolling interests in FelCor LP, 611 units issued and outstanding at March 31, 2015 and December 31, 2014</t>
  </si>
  <si>
    <t>Preferred stock, $0.01 par value, 20,000 shares authorized:</t>
  </si>
  <si>
    <t>Common stock, $0.01 par value, 200,000 shares authorized; 124,872 and 124,605 shares issued and outstanding at March 31, 2015 and December 31, 2014, respectively</t>
  </si>
  <si>
    <t>Additional paid-in capital</t>
  </si>
  <si>
    <t>Accumulated deficit</t>
  </si>
  <si>
    <t>Total FelCor stockholdersâ€™ equity</t>
  </si>
  <si>
    <t>Noncontrolling interests in other partnerships</t>
  </si>
  <si>
    <t>Preferred equity in consolidated joint venture, liquidation value of $43,371 and $42,094 at March 31, 2015 and December 31, 2014, respectively</t>
  </si>
  <si>
    <t>Total equity</t>
  </si>
  <si>
    <t>Total liabilities and equity</t>
  </si>
  <si>
    <t>Preferred Units, Preferred Partners' Capital Account [Abstract]</t>
  </si>
  <si>
    <t>Preferred Units, Contributed Capital</t>
  </si>
  <si>
    <t>Common units, 124,872 and 124,605 units issued and outstanding at March 31, 2015 and December 31, 2014, respectively</t>
  </si>
  <si>
    <t>Total FelCor LP partnersâ€™ capital</t>
  </si>
  <si>
    <t>Noncontrolling interests</t>
  </si>
  <si>
    <t>Preferred capital in consolidated joint venture</t>
  </si>
  <si>
    <t>Total partnersâ€™ capital</t>
  </si>
  <si>
    <t>FelCor Lodging LP [Member] | Series A Cumulative Convertible Preferred Units, 12,879 units issued and outstanding at March 31, 2015 and December 31, 2014</t>
  </si>
  <si>
    <t>FelCor Lodging LP [Member] | Series C Cumulative Redeemable Preferred Units, 68 units issued and outstanding at March 31, 2015 and December 31, 2014</t>
  </si>
  <si>
    <t>Series A Cumulative Convertible Preferred Stock, 12,879 shares, liquidation value of $321,987, issued and outstanding at March 31, 2015 and December 31, 2014</t>
  </si>
  <si>
    <t>Cumulative Preferred Stock</t>
  </si>
  <si>
    <t>Series C Cumulative Redeemable Preferred Stock, 68 shares, liquidation value of $169,950, issued and outstanding at March 31, 2015 and December 31, 2014</t>
  </si>
  <si>
    <t>Consolidated Balance Sheets (Parentheticals) (USD $)</t>
  </si>
  <si>
    <t>In Thousands, except Share data, unless otherwise specified</t>
  </si>
  <si>
    <t>Accumulated depreciation</t>
  </si>
  <si>
    <t>Allowance for doubtful accounts</t>
  </si>
  <si>
    <t>Accumulated amortization of deferred expenses</t>
  </si>
  <si>
    <t>Units of noncontrolling interests in FelCor LP issued (in shares)</t>
  </si>
  <si>
    <t>Units of noncontrolling interests in FelCor LP outstanding (in shares)</t>
  </si>
  <si>
    <t>Preferred Stock, par value</t>
  </si>
  <si>
    <t>Preferred Stock, shares authorized</t>
  </si>
  <si>
    <t>Common Stock, par value</t>
  </si>
  <si>
    <t>Common Stock, shares authorized</t>
  </si>
  <si>
    <t>Common Stock, shares issued and outstanding</t>
  </si>
  <si>
    <t>Joint Venture Liquidation Value</t>
  </si>
  <si>
    <t>Series A Preferred Stock [Member]</t>
  </si>
  <si>
    <t>Preferred Stock, shares issued</t>
  </si>
  <si>
    <t>Preferred Stock, shares outstanding</t>
  </si>
  <si>
    <t>Preferred Stock, liquidation value</t>
  </si>
  <si>
    <t>Series C Preferred Stock [Member]</t>
  </si>
  <si>
    <t>Units of redeemable units issued</t>
  </si>
  <si>
    <t>Units of redeemable units outstanding</t>
  </si>
  <si>
    <t>Common units issued and outstanding</t>
  </si>
  <si>
    <t>FelCor Lodging LP [Member] | Series A Preferred Units [Member]</t>
  </si>
  <si>
    <t>Series A Cumulative Convertible Preferred Units issued</t>
  </si>
  <si>
    <t>Series A Cumulative Convertible Preferred Units outstanding</t>
  </si>
  <si>
    <t>FelCor Lodging LP [Member] | Series C Preferred Units [Member]</t>
  </si>
  <si>
    <t>Series C Cumulative Redeemable Preferred Units issued</t>
  </si>
  <si>
    <t>Series C Cumulative Redeemable Preferred Units outstanding</t>
  </si>
  <si>
    <t>Consolidated Statements of Operations (USD $)</t>
  </si>
  <si>
    <t>In Thousands, except Per Share data, unless otherwise specified</t>
  </si>
  <si>
    <t>Mar. 31, 2014</t>
  </si>
  <si>
    <t>Revenues:</t>
  </si>
  <si>
    <t>Hotel operating revenue</t>
  </si>
  <si>
    <t>Other revenue</t>
  </si>
  <si>
    <t>Total revenues</t>
  </si>
  <si>
    <t>Expenses:</t>
  </si>
  <si>
    <t>Hotel departmental expenses</t>
  </si>
  <si>
    <t>Other property-related costs</t>
  </si>
  <si>
    <t>Management and franchise fees</t>
  </si>
  <si>
    <t>Taxes, insurance and lease expense</t>
  </si>
  <si>
    <t>Corporate expenses</t>
  </si>
  <si>
    <t>Depreciation and amortization</t>
  </si>
  <si>
    <t>Other expenses</t>
  </si>
  <si>
    <t>Total operating expenses</t>
  </si>
  <si>
    <t>Operating income</t>
  </si>
  <si>
    <t>Interest expense, net</t>
  </si>
  <si>
    <t>Debt extinguishment</t>
  </si>
  <si>
    <t>Loss before equity in income from unconsolidated entities</t>
  </si>
  <si>
    <t>Equity in income from unconsolidated entities</t>
  </si>
  <si>
    <t>Loss from continuing operations</t>
  </si>
  <si>
    <t>Income from discontinued operations</t>
  </si>
  <si>
    <t>Loss before gain on sale of hotels</t>
  </si>
  <si>
    <t>Gain on sale of hotels, net</t>
  </si>
  <si>
    <t>Net income (loss)</t>
  </si>
  <si>
    <t>Net loss (income) attributable to noncontrolling interests in other partnerships</t>
  </si>
  <si>
    <t>Net loss attributable to redeemable noncontrolling interests in FelCor LP</t>
  </si>
  <si>
    <t>Preferred distributions - consolidated joint venture</t>
  </si>
  <si>
    <t>Net income (loss) attributable to reporting entity</t>
  </si>
  <si>
    <t>Preferred dividends</t>
  </si>
  <si>
    <t>Net loss attributable to FelCor common stockholders</t>
  </si>
  <si>
    <t>Income (Loss) from Continuing Operations, Per Basic and Diluted Share</t>
  </si>
  <si>
    <t>Earnings Per Share, Basic and Diluted</t>
  </si>
  <si>
    <t>Basic and diluted per common share/unit data:</t>
  </si>
  <si>
    <t>Weighted Average Number of Shares Outstanding, Basic and Diluted</t>
  </si>
  <si>
    <t>Net loss attributable to FelCor LP common unitholders</t>
  </si>
  <si>
    <t>Consolidated Statements of Comprehensive Income (Loss) (USD $)</t>
  </si>
  <si>
    <t>Foreign currency translation adjustment</t>
  </si>
  <si>
    <t>Comprehensive income (loss)</t>
  </si>
  <si>
    <t>Comprehensive loss (income) attributable to noncontrolling interests in other partnerships</t>
  </si>
  <si>
    <t>Comprehensive loss (income) attributable to redeemable noncontrolling interests in FelCor LP</t>
  </si>
  <si>
    <t>Preferred Equity Distributions</t>
  </si>
  <si>
    <t>Comprehensive income (loss) attributable to FelCor</t>
  </si>
  <si>
    <t>Consolidated Statements of Changes in Equity (USD $)</t>
  </si>
  <si>
    <t>Total</t>
  </si>
  <si>
    <t>$0.4875 per Series A preferred share</t>
  </si>
  <si>
    <t>$0.50 per Series C depositary preferred share</t>
  </si>
  <si>
    <t>Dividend per common stock</t>
  </si>
  <si>
    <t>Preferred Stock</t>
  </si>
  <si>
    <t>Common Stock</t>
  </si>
  <si>
    <t>Additional Paid-in Capital</t>
  </si>
  <si>
    <t>Accumulated Other Comprehensive Income</t>
  </si>
  <si>
    <t>Accumulated Deficit</t>
  </si>
  <si>
    <t>Consolidated Joint Venture</t>
  </si>
  <si>
    <t>Noncontrolling Interests in Other Partnerships</t>
  </si>
  <si>
    <t>Preferred Equity in Consolidated Joint Venture</t>
  </si>
  <si>
    <t>Comprehensive Income (Loss)</t>
  </si>
  <si>
    <t>Stockholders' Equity, beginning balance at Dec. 31, 2013</t>
  </si>
  <si>
    <t>Shares, Issued - beginning balance at Dec. 31, 2013</t>
  </si>
  <si>
    <t>Increase (Decrease) in Stockholders' Equity</t>
  </si>
  <si>
    <t>Conversion of preferred stock into common stock</t>
  </si>
  <si>
    <t>Issuance of stock awards - shares</t>
  </si>
  <si>
    <t>Issuance of stock awards - value</t>
  </si>
  <si>
    <t>Stock awards - amortization</t>
  </si>
  <si>
    <t>Forfeiture of stock awards - shares</t>
  </si>
  <si>
    <t>Forfeiture of stock awards - value</t>
  </si>
  <si>
    <t>Allocation to redeemable noncontrolling interests</t>
  </si>
  <si>
    <t>Contribution from noncontrolling interests</t>
  </si>
  <si>
    <t>Distribution to noncontrolling interests</t>
  </si>
  <si>
    <t>Dividends declared:</t>
  </si>
  <si>
    <t>Dividends, Common Stock</t>
  </si>
  <si>
    <t>Issuance of preferred equity - consolidated joint venture</t>
  </si>
  <si>
    <t>Comprehensive Income (loss) (attributable to FelCor and noncontrolling interests in other partnerhips)</t>
  </si>
  <si>
    <t>Foreign exchange translation</t>
  </si>
  <si>
    <t>Stockholders' Equity, ending balance at Mar. 31, 2014</t>
  </si>
  <si>
    <t>Shares, Issued - ending balance at Mar. 31, 2014</t>
  </si>
  <si>
    <t>Stockholders' Equity, beginning balance at Dec. 31, 2014</t>
  </si>
  <si>
    <t>Shares, Issued - beginning balance at Dec. 31, 2014</t>
  </si>
  <si>
    <t>Stockholders' Equity, ending balance at Mar. 31, 2015</t>
  </si>
  <si>
    <t>Shares, Issued - ending balance at Mar. 31, 2015</t>
  </si>
  <si>
    <t>Consolidated Statements of Changes in Equity (Parentheticals) (USD $)</t>
  </si>
  <si>
    <t>Common Stock, Dividends, Per Share, Declared</t>
  </si>
  <si>
    <t>Preferred Stock, Dividend Rate, Per-Dollar-Amount</t>
  </si>
  <si>
    <t>Consolidated Statements of Partners' Capital (USD $)</t>
  </si>
  <si>
    <t>Preferred Units</t>
  </si>
  <si>
    <t>Common Units</t>
  </si>
  <si>
    <t>Noncontrolling Interests</t>
  </si>
  <si>
    <t>Preferred Capital in Consolidated Joint Venture</t>
  </si>
  <si>
    <t>Partners' Capital, Beginning Balance at Dec. 31, 2013</t>
  </si>
  <si>
    <t>Increase (Decrease) in Partners' Capital [Roll Forward]</t>
  </si>
  <si>
    <t>FelCor restricted stock compensation</t>
  </si>
  <si>
    <t>Contributions</t>
  </si>
  <si>
    <t>Distributions</t>
  </si>
  <si>
    <t>Allocation to redeemable units</t>
  </si>
  <si>
    <t>Comprehensive income (loss):</t>
  </si>
  <si>
    <t>Partners' Capital, Ending Balance at Mar. 31, 2014</t>
  </si>
  <si>
    <t>Partners' Capital, Beginning Balance at Dec. 31, 2014</t>
  </si>
  <si>
    <t>Partners' Capital, Ending Balance at Mar. 31, 2015</t>
  </si>
  <si>
    <t>Consolidated Statements of Cash Flows (USD $)</t>
  </si>
  <si>
    <t>Cash flows from operating activities:</t>
  </si>
  <si>
    <t>Adjustments to reconcile net income (loss) to net cash provided by operating activities:</t>
  </si>
  <si>
    <t>Amortization of deferred financing fees and debt discount</t>
  </si>
  <si>
    <t>Amortization of fixed stock and directorsâ€™ compensation</t>
  </si>
  <si>
    <t>Distributions of income from unconsolidated entities</t>
  </si>
  <si>
    <t>Changes in assets and liabilities:</t>
  </si>
  <si>
    <t>Accounts receivable</t>
  </si>
  <si>
    <t>Net cash flow provided by operating activities</t>
  </si>
  <si>
    <t>Cash flows from investing activities:</t>
  </si>
  <si>
    <t>Improvements and additions to hotels</t>
  </si>
  <si>
    <t>Net proceeds from asset sales</t>
  </si>
  <si>
    <t>Change in restricted cash â€“ investing</t>
  </si>
  <si>
    <t>Insurance proceeds</t>
  </si>
  <si>
    <t>Distributions from unconsolidated entities</t>
  </si>
  <si>
    <t>Net cash flow provided by investing activities</t>
  </si>
  <si>
    <t>Cash flows from financing activities:</t>
  </si>
  <si>
    <t>Proceeds from borrowings</t>
  </si>
  <si>
    <t>Repayment of borrowings</t>
  </si>
  <si>
    <t>Payment of deferred financing fees</t>
  </si>
  <si>
    <t>Distributions paid to noncontrolling interests</t>
  </si>
  <si>
    <t>Contributions from noncontrolling interests</t>
  </si>
  <si>
    <t>Distributions paid to FelCor LP limited partners</t>
  </si>
  <si>
    <t>Distributions paid to preferred stockholders</t>
  </si>
  <si>
    <t>Distributions paid to common stockholders</t>
  </si>
  <si>
    <t>Net proceeds from issuance of preferred equity - consolidated joint venture</t>
  </si>
  <si>
    <t>Net cash flow provided by (used in) financing activities</t>
  </si>
  <si>
    <t>Effect of exchange rate changes on cash</t>
  </si>
  <si>
    <t>Net change in cash and cash equivalents</t>
  </si>
  <si>
    <t>Cash and cash equivalents at beginning of periods</t>
  </si>
  <si>
    <t>Cash and cash equivalents at end of periods</t>
  </si>
  <si>
    <t>Supplemental cash flow information â€“ interest paid, net of capitalized interest</t>
  </si>
  <si>
    <t>Organization</t>
  </si>
  <si>
    <t>Organization [Abstract]</t>
  </si>
  <si>
    <t xml:space="preserve">Organization </t>
  </si>
  <si>
    <r>
      <t xml:space="preserve">FelCor Lodging Trust Incorporated (NYSE:FCH), or FelCor, is a Maryland corporation, operating as a real estate investment trust, or REIT. FelCor is the sole general partner of, and the owner of a greater than </t>
    </r>
    <r>
      <rPr>
        <sz val="11"/>
        <color rgb="FF000000"/>
        <rFont val="Inherit"/>
      </rPr>
      <t>99.5%</t>
    </r>
    <r>
      <rPr>
        <sz val="11"/>
        <color theme="1"/>
        <rFont val="Inherit"/>
      </rPr>
      <t xml:space="preserve"> partnership interest in, FelCor Lodging Limited Partnership, or FelCor LP, through which we held ownership interests in 46 hotels as of </t>
    </r>
    <r>
      <rPr>
        <sz val="11"/>
        <color rgb="FF000000"/>
        <rFont val="Inherit"/>
      </rPr>
      <t>March 31, 2015</t>
    </r>
    <r>
      <rPr>
        <sz val="11"/>
        <color theme="1"/>
        <rFont val="Inherit"/>
      </rPr>
      <t xml:space="preserve">, one of which was held for sale. At </t>
    </r>
    <r>
      <rPr>
        <sz val="11"/>
        <color rgb="FF000000"/>
        <rFont val="Inherit"/>
      </rPr>
      <t>March 31, 2015</t>
    </r>
    <r>
      <rPr>
        <sz val="11"/>
        <color theme="1"/>
        <rFont val="Inherit"/>
      </rPr>
      <t xml:space="preserve">, we had an aggregate of </t>
    </r>
    <r>
      <rPr>
        <sz val="11"/>
        <color rgb="FF000000"/>
        <rFont val="Inherit"/>
      </rPr>
      <t>125,483,273</t>
    </r>
    <r>
      <rPr>
        <sz val="11"/>
        <color theme="1"/>
        <rFont val="Inherit"/>
      </rPr>
      <t xml:space="preserve"> shares and units outstanding, consisting of </t>
    </r>
    <r>
      <rPr>
        <sz val="11"/>
        <color rgb="FF000000"/>
        <rFont val="Inherit"/>
      </rPr>
      <t>124,871,811</t>
    </r>
    <r>
      <rPr>
        <sz val="11"/>
        <color theme="1"/>
        <rFont val="Inherit"/>
      </rPr>
      <t xml:space="preserve"> shares of FelCor common stock and </t>
    </r>
    <r>
      <rPr>
        <sz val="11"/>
        <color rgb="FF000000"/>
        <rFont val="Inherit"/>
      </rPr>
      <t>611,462</t>
    </r>
    <r>
      <rPr>
        <sz val="11"/>
        <color theme="1"/>
        <rFont val="Inherit"/>
      </rPr>
      <t xml:space="preserve"> FelCor LP units not owned by FelCor.</t>
    </r>
  </si>
  <si>
    <r>
      <t xml:space="preserve">Of the </t>
    </r>
    <r>
      <rPr>
        <sz val="11"/>
        <color rgb="FF000000"/>
        <rFont val="Inherit"/>
      </rPr>
      <t>45</t>
    </r>
    <r>
      <rPr>
        <sz val="11"/>
        <color theme="1"/>
        <rFont val="Inherit"/>
      </rPr>
      <t xml:space="preserve"> hotels not held for sale as of March 31, 2015, we owned a </t>
    </r>
    <r>
      <rPr>
        <sz val="11"/>
        <color rgb="FF000000"/>
        <rFont val="Inherit"/>
      </rPr>
      <t>100%</t>
    </r>
    <r>
      <rPr>
        <sz val="11"/>
        <color theme="1"/>
        <rFont val="Inherit"/>
      </rPr>
      <t xml:space="preserve"> interest in </t>
    </r>
    <r>
      <rPr>
        <sz val="11"/>
        <color rgb="FF000000"/>
        <rFont val="Inherit"/>
      </rPr>
      <t>41</t>
    </r>
    <r>
      <rPr>
        <sz val="11"/>
        <color theme="1"/>
        <rFont val="Inherit"/>
      </rPr>
      <t xml:space="preserve"> hotels, a 95% interest in one hotel (The Knickerbocker) and </t>
    </r>
    <r>
      <rPr>
        <sz val="11"/>
        <color rgb="FF000000"/>
        <rFont val="Inherit"/>
      </rPr>
      <t>50%</t>
    </r>
    <r>
      <rPr>
        <sz val="11"/>
        <color theme="1"/>
        <rFont val="Inherit"/>
      </rPr>
      <t xml:space="preserve"> interests in entities owning </t>
    </r>
    <r>
      <rPr>
        <sz val="11"/>
        <color rgb="FF000000"/>
        <rFont val="Inherit"/>
      </rPr>
      <t>three</t>
    </r>
    <r>
      <rPr>
        <sz val="11"/>
        <color theme="1"/>
        <rFont val="Inherit"/>
      </rPr>
      <t xml:space="preserve"> hotels. The Knickerbocker opened in February 2015 and, based on its partial completion as of March 31, 2015, $172 million of this development was reclassified to investment in hotels. We consolidate our real estate interests in the </t>
    </r>
    <r>
      <rPr>
        <sz val="11"/>
        <color rgb="FF000000"/>
        <rFont val="Inherit"/>
      </rPr>
      <t>42</t>
    </r>
    <r>
      <rPr>
        <sz val="11"/>
        <color theme="1"/>
        <rFont val="Inherit"/>
      </rPr>
      <t xml:space="preserve"> hotels in which we held majority interests, and we record the real estate interests of the </t>
    </r>
    <r>
      <rPr>
        <sz val="11"/>
        <color rgb="FF000000"/>
        <rFont val="Inherit"/>
      </rPr>
      <t>three</t>
    </r>
    <r>
      <rPr>
        <sz val="11"/>
        <color theme="1"/>
        <rFont val="Inherit"/>
      </rPr>
      <t xml:space="preserve"> hotels in which we held </t>
    </r>
    <r>
      <rPr>
        <sz val="11"/>
        <color rgb="FF000000"/>
        <rFont val="Inherit"/>
      </rPr>
      <t>50%</t>
    </r>
    <r>
      <rPr>
        <sz val="11"/>
        <color theme="1"/>
        <rFont val="Inherit"/>
      </rPr>
      <t xml:space="preserve"> interests using the equity method. We lease </t>
    </r>
    <r>
      <rPr>
        <sz val="11"/>
        <color rgb="FF000000"/>
        <rFont val="Inherit"/>
      </rPr>
      <t>44</t>
    </r>
    <r>
      <rPr>
        <sz val="11"/>
        <color theme="1"/>
        <rFont val="Inherit"/>
      </rPr>
      <t xml:space="preserve"> of the </t>
    </r>
    <r>
      <rPr>
        <sz val="11"/>
        <color rgb="FF000000"/>
        <rFont val="Inherit"/>
      </rPr>
      <t>45</t>
    </r>
    <r>
      <rPr>
        <sz val="11"/>
        <color theme="1"/>
        <rFont val="Inherit"/>
      </rPr>
      <t xml:space="preserve"> hotels to our taxable REIT subsidiaries, of which we own a controlling interest. We operate </t>
    </r>
    <r>
      <rPr>
        <sz val="11"/>
        <color rgb="FF000000"/>
        <rFont val="Inherit"/>
      </rPr>
      <t>one</t>
    </r>
    <r>
      <rPr>
        <sz val="11"/>
        <color theme="1"/>
        <rFont val="Inherit"/>
      </rPr>
      <t xml:space="preserve"> </t>
    </r>
    <r>
      <rPr>
        <sz val="11"/>
        <color rgb="FF000000"/>
        <rFont val="Inherit"/>
      </rPr>
      <t>50%</t>
    </r>
    <r>
      <rPr>
        <sz val="11"/>
        <color theme="1"/>
        <rFont val="Inherit"/>
      </rPr>
      <t xml:space="preserve"> owned hotel without a lease. Because we own controlling interests in these lessees, we consolidate our interests in these </t>
    </r>
    <r>
      <rPr>
        <sz val="11"/>
        <color rgb="FF000000"/>
        <rFont val="Inherit"/>
      </rPr>
      <t>44</t>
    </r>
    <r>
      <rPr>
        <sz val="11"/>
        <color theme="1"/>
        <rFont val="Inherit"/>
      </rPr>
      <t xml:space="preserve"> hotels (which we refer to as our Consolidated Hotels) and reflect those hotels’ operating revenues and expenses in our statements of operations. Of our Consolidated Hotels, we own 50% of the real estate interests in each of </t>
    </r>
    <r>
      <rPr>
        <sz val="11"/>
        <color rgb="FF000000"/>
        <rFont val="Inherit"/>
      </rPr>
      <t>two</t>
    </r>
    <r>
      <rPr>
        <sz val="11"/>
        <color theme="1"/>
        <rFont val="Inherit"/>
      </rPr>
      <t xml:space="preserve"> hotels (we account for the ownership in our real estate interests of these hotels by the equity method) and majority real estate interests in the remaining </t>
    </r>
    <r>
      <rPr>
        <sz val="11"/>
        <color rgb="FF000000"/>
        <rFont val="Inherit"/>
      </rPr>
      <t>42</t>
    </r>
    <r>
      <rPr>
        <sz val="11"/>
        <color theme="1"/>
        <rFont val="Inherit"/>
      </rPr>
      <t xml:space="preserve"> hotels (we consolidate our real estate interest in these hotels).</t>
    </r>
  </si>
  <si>
    <r>
      <t xml:space="preserve">The following table illustrates the distribution of our </t>
    </r>
    <r>
      <rPr>
        <sz val="11"/>
        <color rgb="FF000000"/>
        <rFont val="Inherit"/>
      </rPr>
      <t>44</t>
    </r>
    <r>
      <rPr>
        <sz val="11"/>
        <color theme="1"/>
        <rFont val="Inherit"/>
      </rPr>
      <t xml:space="preserve"> Consolidated Hotels at </t>
    </r>
    <r>
      <rPr>
        <sz val="11"/>
        <color rgb="FF000000"/>
        <rFont val="Inherit"/>
      </rPr>
      <t>March 31, 2015</t>
    </r>
    <r>
      <rPr>
        <sz val="11"/>
        <color theme="1"/>
        <rFont val="Inherit"/>
      </rPr>
      <t>:</t>
    </r>
  </si>
  <si>
    <t>Brand</t>
  </si>
  <si>
    <t>Hotels</t>
  </si>
  <si>
    <t>Rooms</t>
  </si>
  <si>
    <r>
      <t> Embassy Suites Hotels</t>
    </r>
    <r>
      <rPr>
        <sz val="7"/>
        <color theme="1"/>
        <rFont val="Inherit"/>
      </rPr>
      <t>® </t>
    </r>
  </si>
  <si>
    <r>
      <t> Wyndham</t>
    </r>
    <r>
      <rPr>
        <sz val="7"/>
        <color theme="1"/>
        <rFont val="Inherit"/>
      </rPr>
      <t>® </t>
    </r>
    <r>
      <rPr>
        <sz val="11"/>
        <color theme="1"/>
        <rFont val="Inherit"/>
      </rPr>
      <t>and Wyndham Grand</t>
    </r>
    <r>
      <rPr>
        <sz val="7"/>
        <color theme="1"/>
        <rFont val="Inherit"/>
      </rPr>
      <t>®</t>
    </r>
  </si>
  <si>
    <r>
      <t> Marriott</t>
    </r>
    <r>
      <rPr>
        <sz val="7"/>
        <color theme="1"/>
        <rFont val="Inherit"/>
      </rPr>
      <t xml:space="preserve">® </t>
    </r>
    <r>
      <rPr>
        <sz val="11"/>
        <color theme="1"/>
        <rFont val="Inherit"/>
      </rPr>
      <t>and Renaissance</t>
    </r>
    <r>
      <rPr>
        <sz val="7"/>
        <color theme="1"/>
        <rFont val="Inherit"/>
      </rPr>
      <t>® </t>
    </r>
  </si>
  <si>
    <r>
      <t> Holiday Inn</t>
    </r>
    <r>
      <rPr>
        <sz val="7"/>
        <color theme="1"/>
        <rFont val="Inherit"/>
      </rPr>
      <t>® </t>
    </r>
  </si>
  <si>
    <r>
      <t> DoubleTree</t>
    </r>
    <r>
      <rPr>
        <sz val="7"/>
        <color theme="1"/>
        <rFont val="Inherit"/>
      </rPr>
      <t> </t>
    </r>
    <r>
      <rPr>
        <sz val="11"/>
        <color theme="1"/>
        <rFont val="Inherit"/>
      </rPr>
      <t>by Hilton</t>
    </r>
    <r>
      <rPr>
        <sz val="7"/>
        <color theme="1"/>
        <rFont val="Inherit"/>
      </rPr>
      <t>®</t>
    </r>
    <r>
      <rPr>
        <sz val="11"/>
        <color theme="1"/>
        <rFont val="Inherit"/>
      </rPr>
      <t> and Hilton</t>
    </r>
    <r>
      <rPr>
        <sz val="7"/>
        <color theme="1"/>
        <rFont val="Inherit"/>
      </rPr>
      <t>® </t>
    </r>
  </si>
  <si>
    <r>
      <t> Sheraton</t>
    </r>
    <r>
      <rPr>
        <sz val="7"/>
        <color theme="1"/>
        <rFont val="Inherit"/>
      </rPr>
      <t>®</t>
    </r>
  </si>
  <si>
    <r>
      <t> Fairmont</t>
    </r>
    <r>
      <rPr>
        <sz val="7"/>
        <color theme="1"/>
        <rFont val="Inherit"/>
      </rPr>
      <t>® </t>
    </r>
  </si>
  <si>
    <t> The Knickerbocker</t>
  </si>
  <si>
    <t> Morgans and Royalton</t>
  </si>
  <si>
    <t>  Total</t>
  </si>
  <si>
    <r>
      <t xml:space="preserve">At </t>
    </r>
    <r>
      <rPr>
        <sz val="11"/>
        <color rgb="FF000000"/>
        <rFont val="Inherit"/>
      </rPr>
      <t>March 31, 2015</t>
    </r>
    <r>
      <rPr>
        <sz val="11"/>
        <color theme="1"/>
        <rFont val="Inherit"/>
      </rPr>
      <t xml:space="preserve">, our Consolidated Hotels were located in </t>
    </r>
    <r>
      <rPr>
        <sz val="11"/>
        <color rgb="FF000000"/>
        <rFont val="Inherit"/>
      </rPr>
      <t>17</t>
    </r>
    <r>
      <rPr>
        <sz val="11"/>
        <color theme="1"/>
        <rFont val="Inherit"/>
      </rPr>
      <t xml:space="preserve"> states, with concentrations in California (</t>
    </r>
    <r>
      <rPr>
        <sz val="11"/>
        <color rgb="FF000000"/>
        <rFont val="Inherit"/>
      </rPr>
      <t>11</t>
    </r>
    <r>
      <rPr>
        <sz val="11"/>
        <color theme="1"/>
        <rFont val="Inherit"/>
      </rPr>
      <t> hotels), Florida (</t>
    </r>
    <r>
      <rPr>
        <sz val="11"/>
        <color rgb="FF000000"/>
        <rFont val="Inherit"/>
      </rPr>
      <t>seven</t>
    </r>
    <r>
      <rPr>
        <sz val="11"/>
        <color theme="1"/>
        <rFont val="Inherit"/>
      </rPr>
      <t> hotels) and Texas (</t>
    </r>
    <r>
      <rPr>
        <sz val="11"/>
        <color rgb="FF000000"/>
        <rFont val="Inherit"/>
      </rPr>
      <t>four</t>
    </r>
    <r>
      <rPr>
        <sz val="11"/>
        <color theme="1"/>
        <rFont val="Inherit"/>
      </rPr>
      <t xml:space="preserve"> hotels). Approximately 65% of our revenue was generated from hotels in these </t>
    </r>
    <r>
      <rPr>
        <sz val="11"/>
        <color rgb="FF000000"/>
        <rFont val="Inherit"/>
      </rPr>
      <t>three</t>
    </r>
    <r>
      <rPr>
        <sz val="11"/>
        <color theme="1"/>
        <rFont val="Inherit"/>
      </rPr>
      <t xml:space="preserve"> states during the first </t>
    </r>
    <r>
      <rPr>
        <sz val="11"/>
        <color rgb="FF000000"/>
        <rFont val="Inherit"/>
      </rPr>
      <t>three</t>
    </r>
    <r>
      <rPr>
        <sz val="11"/>
        <color theme="1"/>
        <rFont val="Inherit"/>
      </rPr>
      <t xml:space="preserve"> months of </t>
    </r>
    <r>
      <rPr>
        <sz val="11"/>
        <color rgb="FF000000"/>
        <rFont val="Inherit"/>
      </rPr>
      <t>2015</t>
    </r>
    <r>
      <rPr>
        <sz val="11"/>
        <color theme="1"/>
        <rFont val="Inherit"/>
      </rPr>
      <t>.</t>
    </r>
  </si>
  <si>
    <r>
      <t xml:space="preserve">At </t>
    </r>
    <r>
      <rPr>
        <sz val="11"/>
        <color rgb="FF000000"/>
        <rFont val="Inherit"/>
      </rPr>
      <t>March 31, 2015</t>
    </r>
    <r>
      <rPr>
        <sz val="11"/>
        <color theme="1"/>
        <rFont val="Inherit"/>
      </rPr>
      <t xml:space="preserve">, of our </t>
    </r>
    <r>
      <rPr>
        <sz val="11"/>
        <color rgb="FF000000"/>
        <rFont val="Inherit"/>
      </rPr>
      <t>44</t>
    </r>
    <r>
      <rPr>
        <sz val="11"/>
        <color theme="1"/>
        <rFont val="Inherit"/>
      </rPr>
      <t xml:space="preserve"> Consolidated Hotels: (i) subsidiaries of Hilton Hotels Corporation, or Hilton, managed </t>
    </r>
    <r>
      <rPr>
        <sz val="11"/>
        <color rgb="FF000000"/>
        <rFont val="Inherit"/>
      </rPr>
      <t>23</t>
    </r>
    <r>
      <rPr>
        <sz val="11"/>
        <color theme="1"/>
        <rFont val="Inherit"/>
      </rPr>
      <t xml:space="preserve"> hotels, (ii) subsidiaries of Wyndham Hotel Group, or Wyndham, managed </t>
    </r>
    <r>
      <rPr>
        <sz val="11"/>
        <color rgb="FF000000"/>
        <rFont val="Inherit"/>
      </rPr>
      <t>eight</t>
    </r>
    <r>
      <rPr>
        <sz val="11"/>
        <color theme="1"/>
        <rFont val="Inherit"/>
      </rPr>
      <t xml:space="preserve"> hotels, (iii) subsidiaries of Marriott International Inc., or Marriott, managed </t>
    </r>
    <r>
      <rPr>
        <sz val="11"/>
        <color rgb="FF000000"/>
        <rFont val="Inherit"/>
      </rPr>
      <t>three</t>
    </r>
    <r>
      <rPr>
        <sz val="11"/>
        <color theme="1"/>
        <rFont val="Inherit"/>
      </rPr>
      <t xml:space="preserve"> hotels, (iv) subsidiaries of InterContinental Hotels Group, or IHG, managed </t>
    </r>
    <r>
      <rPr>
        <sz val="11"/>
        <color rgb="FF000000"/>
        <rFont val="Inherit"/>
      </rPr>
      <t>three</t>
    </r>
    <r>
      <rPr>
        <sz val="11"/>
        <color theme="1"/>
        <rFont val="Inherit"/>
      </rPr>
      <t xml:space="preserve"> hotels, (v) subsidiaries of Starwood Hotels &amp; Resorts Worldwide Inc., or Starwood, managed </t>
    </r>
    <r>
      <rPr>
        <sz val="11"/>
        <color rgb="FF000000"/>
        <rFont val="Inherit"/>
      </rPr>
      <t>two</t>
    </r>
    <r>
      <rPr>
        <sz val="11"/>
        <color theme="1"/>
        <rFont val="Inherit"/>
      </rPr>
      <t xml:space="preserve"> hotels, (vi) a subsidiary of Fairmont Hotels and Resorts, or Fairmont, managed </t>
    </r>
    <r>
      <rPr>
        <sz val="11"/>
        <color rgb="FF000000"/>
        <rFont val="Inherit"/>
      </rPr>
      <t>one</t>
    </r>
    <r>
      <rPr>
        <sz val="11"/>
        <color theme="1"/>
        <rFont val="Inherit"/>
      </rPr>
      <t xml:space="preserve"> hotel, (vii) a subsidiary of Highgate Hotels, or Highgate, managed one hotel, (viii) a subsidiary of Morgans Hotel Group Corporation managed </t>
    </r>
    <r>
      <rPr>
        <sz val="11"/>
        <color rgb="FF000000"/>
        <rFont val="Inherit"/>
      </rPr>
      <t>two</t>
    </r>
    <r>
      <rPr>
        <sz val="11"/>
        <color theme="1"/>
        <rFont val="Inherit"/>
      </rPr>
      <t xml:space="preserve"> hotels, and (ix) an independent management company managed </t>
    </r>
    <r>
      <rPr>
        <sz val="11"/>
        <color rgb="FF000000"/>
        <rFont val="Inherit"/>
      </rPr>
      <t>one</t>
    </r>
    <r>
      <rPr>
        <sz val="11"/>
        <color theme="1"/>
        <rFont val="Inherit"/>
      </rPr>
      <t xml:space="preserve"> hotel.</t>
    </r>
  </si>
  <si>
    <t>1.    Organization — (continued)</t>
  </si>
  <si>
    <r>
      <t>The information in our consolidated financial statements for the three</t>
    </r>
    <r>
      <rPr>
        <sz val="10"/>
        <color theme="1"/>
        <rFont val="Inherit"/>
      </rPr>
      <t xml:space="preserve"> </t>
    </r>
    <r>
      <rPr>
        <sz val="11"/>
        <color theme="1"/>
        <rFont val="Inherit"/>
      </rPr>
      <t xml:space="preserve">months ended March 31, 2015 and 2014 is unaudited. Preparing financial statements in conformity with accounting principles generally accepted in the United States of America, or GAAP, requires management to make estimates and assumptions that affect the amounts reported in the financial statements and accompanying notes. Actual results could differ from those estimates. The accompanying financial statements for the three months ended </t>
    </r>
    <r>
      <rPr>
        <sz val="11"/>
        <color rgb="FF000000"/>
        <rFont val="Inherit"/>
      </rPr>
      <t>March 31, 2015</t>
    </r>
    <r>
      <rPr>
        <sz val="11"/>
        <color theme="1"/>
        <rFont val="Inherit"/>
      </rPr>
      <t xml:space="preserve"> and </t>
    </r>
    <r>
      <rPr>
        <sz val="11"/>
        <color rgb="FF000000"/>
        <rFont val="Inherit"/>
      </rPr>
      <t>2014</t>
    </r>
    <r>
      <rPr>
        <sz val="11"/>
        <color theme="1"/>
        <rFont val="Inherit"/>
      </rPr>
      <t xml:space="preserve">, include adjustments based on management’s estimates (consisting of normal and recurring accruals), which we consider necessary for a fair statement of the results for the periods. The financial information should be read in conjunction with the consolidated financial statements for the year ended </t>
    </r>
    <r>
      <rPr>
        <sz val="11"/>
        <color rgb="FF000000"/>
        <rFont val="Inherit"/>
      </rPr>
      <t>December 31, 2014</t>
    </r>
    <r>
      <rPr>
        <sz val="11"/>
        <color theme="1"/>
        <rFont val="Inherit"/>
      </rPr>
      <t>, included in our Annual Report on Form 10-K. Operating results for the three</t>
    </r>
    <r>
      <rPr>
        <sz val="10"/>
        <color theme="1"/>
        <rFont val="Inherit"/>
      </rPr>
      <t xml:space="preserve"> </t>
    </r>
    <r>
      <rPr>
        <sz val="11"/>
        <color theme="1"/>
        <rFont val="Inherit"/>
      </rPr>
      <t xml:space="preserve">months ended </t>
    </r>
    <r>
      <rPr>
        <sz val="11"/>
        <color rgb="FF000000"/>
        <rFont val="Inherit"/>
      </rPr>
      <t>March 31, 2015</t>
    </r>
    <r>
      <rPr>
        <sz val="11"/>
        <color theme="1"/>
        <rFont val="Inherit"/>
      </rPr>
      <t xml:space="preserve"> are not necessarily indicative of actual operating results for the entire year.</t>
    </r>
  </si>
  <si>
    <t>Investment in Unconsolidated Entities</t>
  </si>
  <si>
    <t>Investment in Unconsolidated Entities [Abstract]</t>
  </si>
  <si>
    <r>
      <t xml:space="preserve">At </t>
    </r>
    <r>
      <rPr>
        <sz val="11"/>
        <color rgb="FF000000"/>
        <rFont val="Inherit"/>
      </rPr>
      <t>March 31, 2015</t>
    </r>
    <r>
      <rPr>
        <sz val="11"/>
        <color theme="1"/>
        <rFont val="Inherit"/>
      </rPr>
      <t xml:space="preserve"> and </t>
    </r>
    <r>
      <rPr>
        <sz val="11"/>
        <color rgb="FF000000"/>
        <rFont val="Inherit"/>
      </rPr>
      <t>December 31, 2014</t>
    </r>
    <r>
      <rPr>
        <sz val="11"/>
        <color theme="1"/>
        <rFont val="Inherit"/>
      </rPr>
      <t xml:space="preserve">, we owned </t>
    </r>
    <r>
      <rPr>
        <sz val="11"/>
        <color rgb="FF000000"/>
        <rFont val="Inherit"/>
      </rPr>
      <t>50%</t>
    </r>
    <r>
      <rPr>
        <sz val="11"/>
        <color theme="1"/>
        <rFont val="Inherit"/>
      </rPr>
      <t xml:space="preserve"> interests in joint ventures that owned three hotels. We also own </t>
    </r>
    <r>
      <rPr>
        <sz val="11"/>
        <color rgb="FF000000"/>
        <rFont val="Inherit"/>
      </rPr>
      <t>50%</t>
    </r>
    <r>
      <rPr>
        <sz val="11"/>
        <color theme="1"/>
        <rFont val="Inherit"/>
      </rPr>
      <t xml:space="preserve"> interests in entities that own real estate in Myrtle Beach, South Carolina and provide condominium management services there. We account for our investments in these unconsolidated entities under the equity method. We do not have any majority-owned subsidiaries that are not consolidated in our financial statements. We make adjustments to our equity in income from unconsolidated entities related to the difference between our basis in investment in unconsolidated entities compared to the historical basis of the assets recorded by the joint ventures.</t>
    </r>
  </si>
  <si>
    <t>The following table summarizes combined balance sheet information for our unconsolidated entities (in thousands):</t>
  </si>
  <si>
    <t>March 31,</t>
  </si>
  <si>
    <t>December 31,</t>
  </si>
  <si>
    <t>Investment in hotels and other properties, net of accumulated depreciation</t>
  </si>
  <si>
    <t>$</t>
  </si>
  <si>
    <t>Equity</t>
  </si>
  <si>
    <t>Our unconsolidated entities’ debt at March 31, 2015 and December 31, 2014 consisted entirely of non-recourse mortgage debt.</t>
  </si>
  <si>
    <t>2.    Investment in Unconsolidated Entities -- (continued)</t>
  </si>
  <si>
    <t>The following table (which reflects decreases attributable to the unwinding of our 10-hotel unconsolidated joint ventures in July 2014) sets forth summarized combined statement of operations information for our unconsolidated entities (in thousands):</t>
  </si>
  <si>
    <t>Three Months Ended March 31,</t>
  </si>
  <si>
    <t>Net income</t>
  </si>
  <si>
    <t>Net income attributable to FelCor</t>
  </si>
  <si>
    <t>Depreciation of cost in excess of book value</t>
  </si>
  <si>
    <t>(127</t>
  </si>
  <si>
    <t>)</t>
  </si>
  <si>
    <t>(465</t>
  </si>
  <si>
    <t>The following table summarizes the components of our investment in unconsolidated entities (in thousands):</t>
  </si>
  <si>
    <t>Hotel-related investments</t>
  </si>
  <si>
    <t>(3,000</t>
  </si>
  <si>
    <t>(3,265</t>
  </si>
  <si>
    <t>Cost in excess of book value of hotel investments</t>
  </si>
  <si>
    <t>Land and condominium investments</t>
  </si>
  <si>
    <t>The following table summarizes the components of our equity in income from unconsolidated entities (in thousands):</t>
  </si>
  <si>
    <t>Three Months Ended</t>
  </si>
  <si>
    <t>Hotel investments</t>
  </si>
  <si>
    <t>Other investments</t>
  </si>
  <si>
    <t>(599</t>
  </si>
  <si>
    <t>(629</t>
  </si>
  <si>
    <t>Debt Disclosure [Abstract]</t>
  </si>
  <si>
    <t xml:space="preserve">Debt </t>
  </si>
  <si>
    <t>Consolidated debt consisted of the following (dollars in thousands):</t>
  </si>
  <si>
    <t>Encumbered</t>
  </si>
  <si>
    <t>Interest</t>
  </si>
  <si>
    <t>Maturity</t>
  </si>
  <si>
    <t>December 31,</t>
  </si>
  <si>
    <t>Rate (%)</t>
  </si>
  <si>
    <t>Date</t>
  </si>
  <si>
    <t>Line of credit</t>
  </si>
  <si>
    <t>LIBOR + 3.375</t>
  </si>
  <si>
    <r>
      <t>June 2016</t>
    </r>
    <r>
      <rPr>
        <sz val="7"/>
        <color theme="1"/>
        <rFont val="Inherit"/>
      </rPr>
      <t>(a)</t>
    </r>
  </si>
  <si>
    <t>Term loan</t>
  </si>
  <si>
    <t>LIBOR + 2.50</t>
  </si>
  <si>
    <r>
      <t>July 2017</t>
    </r>
    <r>
      <rPr>
        <sz val="7"/>
        <color theme="1"/>
        <rFont val="Inherit"/>
      </rPr>
      <t>(b)</t>
    </r>
  </si>
  <si>
    <t>Mortgage debt</t>
  </si>
  <si>
    <t>LIBOR + 3.00</t>
  </si>
  <si>
    <r>
      <t>Mortgage debt</t>
    </r>
    <r>
      <rPr>
        <sz val="7"/>
        <color theme="1"/>
        <rFont val="Inherit"/>
      </rPr>
      <t>(c)</t>
    </r>
  </si>
  <si>
    <t>Senior secured notes</t>
  </si>
  <si>
    <r>
      <t>The Knickerbocker loan</t>
    </r>
    <r>
      <rPr>
        <sz val="7"/>
        <color theme="1"/>
        <rFont val="Inherit"/>
      </rPr>
      <t>(d)</t>
    </r>
  </si>
  <si>
    <t>Construction tranche</t>
  </si>
  <si>
    <t>LIBOR + 4.00</t>
  </si>
  <si>
    <t>Cash collateralized tranche</t>
  </si>
  <si>
    <t>—</t>
  </si>
  <si>
    <t>LIBOR + 1.25</t>
  </si>
  <si>
    <t>Retired debt</t>
  </si>
  <si>
    <t>(a)</t>
  </si>
  <si>
    <r>
      <t xml:space="preserve">Our </t>
    </r>
    <r>
      <rPr>
        <sz val="11"/>
        <color rgb="FF000000"/>
        <rFont val="Inherit"/>
      </rPr>
      <t>$225 million</t>
    </r>
    <r>
      <rPr>
        <sz val="11"/>
        <color theme="1"/>
        <rFont val="Inherit"/>
      </rPr>
      <t xml:space="preserve"> line of credit can be extended for </t>
    </r>
    <r>
      <rPr>
        <sz val="11"/>
        <color rgb="FF000000"/>
        <rFont val="Inherit"/>
      </rPr>
      <t>one</t>
    </r>
    <r>
      <rPr>
        <sz val="11"/>
        <color theme="1"/>
        <rFont val="Inherit"/>
      </rPr>
      <t xml:space="preserve"> year (to 2017), subject to satisfying certain conditions.</t>
    </r>
  </si>
  <si>
    <t>(b)</t>
  </si>
  <si>
    <t>This debt can be extended up to two years, subject to satisfying certain conditions.</t>
  </si>
  <si>
    <t>(c)</t>
  </si>
  <si>
    <t>This debt is comprised of separate non-cross-collateralized loans each secured by a mortgage of a different hotel.</t>
  </si>
  <si>
    <t>(d)</t>
  </si>
  <si>
    <r>
      <t xml:space="preserve">This construction loan (total capacity of </t>
    </r>
    <r>
      <rPr>
        <sz val="11"/>
        <color rgb="FF000000"/>
        <rFont val="Times New Roman"/>
        <family val="1"/>
      </rPr>
      <t>$85.0 million</t>
    </r>
    <r>
      <rPr>
        <sz val="11"/>
        <color theme="1"/>
        <rFont val="Inherit"/>
      </rPr>
      <t xml:space="preserve">) was obtained to finance the redevelopment of The Knickerbocker and can be extended for one year, subject to satisfying certain conditions. </t>
    </r>
  </si>
  <si>
    <t>In February 2015, we repaid $13.0 million of secured loan debt, scheduled to mature in March 2017, when we sold a hotel.</t>
  </si>
  <si>
    <r>
      <t xml:space="preserve">We reported </t>
    </r>
    <r>
      <rPr>
        <sz val="11"/>
        <color rgb="FF000000"/>
        <rFont val="Inherit"/>
      </rPr>
      <t>$19.5 million</t>
    </r>
    <r>
      <rPr>
        <sz val="11"/>
        <color theme="1"/>
        <rFont val="Inherit"/>
      </rPr>
      <t xml:space="preserve"> and </t>
    </r>
    <r>
      <rPr>
        <sz val="11"/>
        <color rgb="FF000000"/>
        <rFont val="Inherit"/>
      </rPr>
      <t>$25.2 million</t>
    </r>
    <r>
      <rPr>
        <sz val="11"/>
        <color theme="1"/>
        <rFont val="Inherit"/>
      </rPr>
      <t xml:space="preserve"> of interest expense for the </t>
    </r>
    <r>
      <rPr>
        <sz val="11"/>
        <color rgb="FF000000"/>
        <rFont val="Inherit"/>
      </rPr>
      <t>three</t>
    </r>
    <r>
      <rPr>
        <sz val="11"/>
        <color theme="1"/>
        <rFont val="Inherit"/>
      </rPr>
      <t xml:space="preserve"> months ended </t>
    </r>
    <r>
      <rPr>
        <sz val="11"/>
        <color rgb="FF000000"/>
        <rFont val="Inherit"/>
      </rPr>
      <t>March 31, 2015</t>
    </r>
    <r>
      <rPr>
        <sz val="11"/>
        <color theme="1"/>
        <rFont val="Inherit"/>
      </rPr>
      <t xml:space="preserve"> and </t>
    </r>
    <r>
      <rPr>
        <sz val="11"/>
        <color rgb="FF000000"/>
        <rFont val="Inherit"/>
      </rPr>
      <t>2014</t>
    </r>
    <r>
      <rPr>
        <sz val="11"/>
        <color theme="1"/>
        <rFont val="Inherit"/>
      </rPr>
      <t xml:space="preserve">, respectively, which is net of: (i) interest income of </t>
    </r>
    <r>
      <rPr>
        <sz val="11"/>
        <color rgb="FF000000"/>
        <rFont val="Inherit"/>
      </rPr>
      <t>$5,000</t>
    </r>
    <r>
      <rPr>
        <sz val="11"/>
        <color theme="1"/>
        <rFont val="Inherit"/>
      </rPr>
      <t xml:space="preserve"> and </t>
    </r>
    <r>
      <rPr>
        <sz val="11"/>
        <color rgb="FF000000"/>
        <rFont val="Inherit"/>
      </rPr>
      <t>$15,000</t>
    </r>
    <r>
      <rPr>
        <sz val="11"/>
        <color theme="1"/>
        <rFont val="Inherit"/>
      </rPr>
      <t xml:space="preserve"> and (ii) capitalized interest of </t>
    </r>
    <r>
      <rPr>
        <sz val="11"/>
        <color rgb="FF000000"/>
        <rFont val="Inherit"/>
      </rPr>
      <t>$3.5 million</t>
    </r>
    <r>
      <rPr>
        <sz val="11"/>
        <color theme="1"/>
        <rFont val="Inherit"/>
      </rPr>
      <t xml:space="preserve"> and </t>
    </r>
    <r>
      <rPr>
        <sz val="11"/>
        <color rgb="FF000000"/>
        <rFont val="Inherit"/>
      </rPr>
      <t>$4.0 million</t>
    </r>
    <r>
      <rPr>
        <sz val="11"/>
        <color theme="1"/>
        <rFont val="Inherit"/>
      </rPr>
      <t>, respectively.</t>
    </r>
  </si>
  <si>
    <t>Hotel Operating Revenue, Departmental Expenses and Other Property-Related Costs</t>
  </si>
  <si>
    <t>Hotel Operating Revenue, Departmental Expenses and Other Property-Related Costs [Abstract]</t>
  </si>
  <si>
    <t>Hotel Operating Revenue, Departmental Expenses, and Other Property-Related Costs</t>
  </si>
  <si>
    <t>Hotel operating revenue from continuing operations was comprised of the following (in thousands):</t>
  </si>
  <si>
    <t>Room revenue</t>
  </si>
  <si>
    <t>Food and beverage revenue</t>
  </si>
  <si>
    <t>Other operating departments</t>
  </si>
  <si>
    <t>Total hotel operating revenue</t>
  </si>
  <si>
    <t>Nearly all of our revenue is comprised of hotel operating revenue. These revenues are recorded net of any sales or occupancy taxes collected from our guests. All rebates or discounts are recorded, when allowed, as a reduction in revenue, and there are no material contingent obligations with respect to rebates or discounts offered by us. All revenues are recorded on an accrual basis, as earned. Appropriate allowances are made for doubtful accounts, which are recorded as a bad debt expense. Hotel departmental expenses from continuing operations were comprised of the following (in thousands):</t>
  </si>
  <si>
    <t>Amount</t>
  </si>
  <si>
    <t>% of Total Hotel Operating Revenue</t>
  </si>
  <si>
    <t>Room</t>
  </si>
  <si>
    <t>%</t>
  </si>
  <si>
    <t>Food and beverage</t>
  </si>
  <si>
    <t>Total hotel departmental expenses</t>
  </si>
  <si>
    <t>Other property-related costs from continuing operations were comprised of the following amounts (in thousands):</t>
  </si>
  <si>
    <t>Hotel general and administrative expense</t>
  </si>
  <si>
    <t>Marketing</t>
  </si>
  <si>
    <t>Repair and maintenance</t>
  </si>
  <si>
    <t>Utilities</t>
  </si>
  <si>
    <t>Total other property-related costs</t>
  </si>
  <si>
    <r>
      <t xml:space="preserve">In connection with Wyndham’s guaranty of achieving a minimum level of annual net operating income, we have recorded $411,000 and $136,000 for the </t>
    </r>
    <r>
      <rPr>
        <i/>
        <sz val="11"/>
        <color theme="1"/>
        <rFont val="Inherit"/>
      </rPr>
      <t>pro rata</t>
    </r>
    <r>
      <rPr>
        <sz val="11"/>
        <color theme="1"/>
        <rFont val="Inherit"/>
      </rPr>
      <t xml:space="preserve"> portion of the projected full-year guaranty for the three months ended March 31, 2015 and 2014, respectively. These amounts are recorded, to the extent available, as a reduction of Wyndham's contractual management and other fees. Any amounts in excess of those fees will be recorded as revenue when earned.</t>
    </r>
  </si>
  <si>
    <t>Taxes, Insurance and Lease Expense</t>
  </si>
  <si>
    <t>Taxes, Insurance and Lease Expenses [Abstract]</t>
  </si>
  <si>
    <t>Taxes, insurance and lease expense from continuing operations were comprised of the following (in thousands):</t>
  </si>
  <si>
    <r>
      <t>Hotel lease expense</t>
    </r>
    <r>
      <rPr>
        <sz val="7"/>
        <color theme="1"/>
        <rFont val="Inherit"/>
      </rPr>
      <t>(a) </t>
    </r>
  </si>
  <si>
    <r>
      <t>Land lease expense</t>
    </r>
    <r>
      <rPr>
        <sz val="7"/>
        <color theme="1"/>
        <rFont val="Inherit"/>
      </rPr>
      <t>(b) </t>
    </r>
  </si>
  <si>
    <t>Real estate and other taxes</t>
  </si>
  <si>
    <t>Property insurance, general liability insurance and other</t>
  </si>
  <si>
    <t>  Total taxes, insurance and lease expense</t>
  </si>
  <si>
    <r>
      <t xml:space="preserve">Hotel lease expense is recorded by the consolidated operating lessees of hotels owned by unconsolidated entities and is partially (generally </t>
    </r>
    <r>
      <rPr>
        <sz val="11"/>
        <color rgb="FF000000"/>
        <rFont val="Inherit"/>
      </rPr>
      <t>49%</t>
    </r>
    <r>
      <rPr>
        <sz val="11"/>
        <color theme="1"/>
        <rFont val="Inherit"/>
      </rPr>
      <t xml:space="preserve">) offset through noncontrolling interests in other partnerships. Our </t>
    </r>
    <r>
      <rPr>
        <sz val="11"/>
        <color rgb="FF000000"/>
        <rFont val="Inherit"/>
      </rPr>
      <t>50%</t>
    </r>
    <r>
      <rPr>
        <sz val="11"/>
        <color theme="1"/>
        <rFont val="Inherit"/>
      </rPr>
      <t xml:space="preserve"> share of the corresponding lease income is recorded through equity in income from unconsolidated entities.  Hotel lease expense includes percentage rent of </t>
    </r>
    <r>
      <rPr>
        <sz val="11"/>
        <color rgb="FF000000"/>
        <rFont val="Inherit"/>
      </rPr>
      <t>$936,000</t>
    </r>
    <r>
      <rPr>
        <sz val="11"/>
        <color theme="1"/>
        <rFont val="Inherit"/>
      </rPr>
      <t xml:space="preserve"> and </t>
    </r>
    <r>
      <rPr>
        <sz val="11"/>
        <color rgb="FF000000"/>
        <rFont val="Inherit"/>
      </rPr>
      <t>$4.9 million</t>
    </r>
    <r>
      <rPr>
        <sz val="11"/>
        <color theme="1"/>
        <rFont val="Inherit"/>
      </rPr>
      <t xml:space="preserve"> for the </t>
    </r>
    <r>
      <rPr>
        <sz val="11"/>
        <color rgb="FF000000"/>
        <rFont val="Inherit"/>
      </rPr>
      <t>three</t>
    </r>
    <r>
      <rPr>
        <sz val="11"/>
        <color theme="1"/>
        <rFont val="Inherit"/>
      </rPr>
      <t xml:space="preserve"> months ended </t>
    </r>
    <r>
      <rPr>
        <sz val="11"/>
        <color rgb="FF000000"/>
        <rFont val="Inherit"/>
      </rPr>
      <t>March 31, 2015</t>
    </r>
    <r>
      <rPr>
        <sz val="11"/>
        <color theme="1"/>
        <rFont val="Inherit"/>
      </rPr>
      <t xml:space="preserve"> and </t>
    </r>
    <r>
      <rPr>
        <sz val="11"/>
        <color rgb="FF000000"/>
        <rFont val="Times New Roman"/>
        <family val="1"/>
      </rPr>
      <t>2014</t>
    </r>
    <r>
      <rPr>
        <sz val="11"/>
        <color theme="1"/>
        <rFont val="Inherit"/>
      </rPr>
      <t>, respectively, and reflects a decrease attributable to the unwinding of our 10-hotel unconsolidated joint ventures in July 2014.</t>
    </r>
  </si>
  <si>
    <r>
      <t xml:space="preserve">Land lease expense includes percentage rent of </t>
    </r>
    <r>
      <rPr>
        <sz val="11"/>
        <color rgb="FF000000"/>
        <rFont val="Inherit"/>
      </rPr>
      <t>$1.5 million</t>
    </r>
    <r>
      <rPr>
        <sz val="11"/>
        <color theme="1"/>
        <rFont val="Inherit"/>
      </rPr>
      <t xml:space="preserve"> and </t>
    </r>
    <r>
      <rPr>
        <sz val="11"/>
        <color rgb="FF000000"/>
        <rFont val="Inherit"/>
      </rPr>
      <t>$1.0 million</t>
    </r>
    <r>
      <rPr>
        <sz val="11"/>
        <color theme="1"/>
        <rFont val="Inherit"/>
      </rPr>
      <t xml:space="preserve"> for the </t>
    </r>
    <r>
      <rPr>
        <sz val="11"/>
        <color rgb="FF000000"/>
        <rFont val="Inherit"/>
      </rPr>
      <t>three</t>
    </r>
    <r>
      <rPr>
        <sz val="11"/>
        <color theme="1"/>
        <rFont val="Inherit"/>
      </rPr>
      <t xml:space="preserve"> months ended </t>
    </r>
    <r>
      <rPr>
        <sz val="11"/>
        <color rgb="FF000000"/>
        <rFont val="Inherit"/>
      </rPr>
      <t>March 31, 2015</t>
    </r>
    <r>
      <rPr>
        <sz val="11"/>
        <color theme="1"/>
        <rFont val="Inherit"/>
      </rPr>
      <t xml:space="preserve"> and </t>
    </r>
    <r>
      <rPr>
        <sz val="11"/>
        <color rgb="FF000000"/>
        <rFont val="Times New Roman"/>
        <family val="1"/>
      </rPr>
      <t>2014</t>
    </r>
    <r>
      <rPr>
        <sz val="11"/>
        <color theme="1"/>
        <rFont val="Inherit"/>
      </rPr>
      <t>, respectively.</t>
    </r>
  </si>
  <si>
    <t>Hotel Dispositions</t>
  </si>
  <si>
    <t>Discontinued Operations and Disposal Groups [Abstract]</t>
  </si>
  <si>
    <t>Effective January 1, 2014, we adopted the provisions of Accounting Standards Update No. 2014-08 (the Update), under which the disposal of components of an entity are reported as discontinued operations only if the disposal represents a strategic shift that has (or will have) a major effect on an entity’s operations and financial results. These new provisions are applied prospectively only, and, as such, hotels that were considered discontinued operations for the year ended December 31, 2013 and prior continue to be reported as discontinued operations in all periods presented.</t>
  </si>
  <si>
    <t>During the first quarter 2015, we sold three hotels and had one hotel held for sale at March 31, 2015. In 2014, we sold one hotel not previously held for sale during the three months ended March 31, 2014 and had one hotel held for sale at March 31, 2014. We designate a hotel as held for sale when the sale is probable within the next twelve months. We consider a sale to be probable when a buyer completes its due diligence review, we have an executed contract for sale, and we have received a substantial non-refundable deposit. We included operations for the sold hotels, and those hotels designated as held for sale, in income (loss) from continuing operations as shown in the statements of operations for the three months ended March 31, 2015 and 2014, as disposition of these hotels does not represent a strategic shift in our business.</t>
  </si>
  <si>
    <t>The following table includes condensed financial information primarily related to 12 of 13 hotels sold in 2014, three hotels sold during the three months ended March 31, 2015, and one hotel held for sale at March 31, 2015 (in thousands):</t>
  </si>
  <si>
    <t>Operating expenses</t>
  </si>
  <si>
    <t>(5,594</t>
  </si>
  <si>
    <t>(39,817</t>
  </si>
  <si>
    <t>(160</t>
  </si>
  <si>
    <t>(665</t>
  </si>
  <si>
    <t>(73</t>
  </si>
  <si>
    <t>Equity in income (loss) from unconsolidated entities</t>
  </si>
  <si>
    <t>(15</t>
  </si>
  <si>
    <t>Income from continuing operations</t>
  </si>
  <si>
    <t>Net income attributable to noncontrolling interests in other partnerships</t>
  </si>
  <si>
    <t>(5,253</t>
  </si>
  <si>
    <t>(129</t>
  </si>
  <si>
    <t>Net income attributable to redeemable noncontrolling interests in FelCor LP</t>
  </si>
  <si>
    <t>(62</t>
  </si>
  <si>
    <t>(28</t>
  </si>
  <si>
    <t>Income (Loss) Per Share/Unit</t>
  </si>
  <si>
    <t>Earnings Per Share [Abstract]</t>
  </si>
  <si>
    <t>Income (loss) Per Share/Unit</t>
  </si>
  <si>
    <r>
      <t>Loss Per Share/Unit</t>
    </r>
    <r>
      <rPr>
        <b/>
        <sz val="11"/>
        <color theme="1"/>
        <rFont val="Inherit"/>
      </rPr>
      <t xml:space="preserve"> </t>
    </r>
  </si>
  <si>
    <t>The following tables set forth the computation of basic and diluted loss per share/unit (in thousands, except per share/unit data):</t>
  </si>
  <si>
    <r>
      <t>FelCor Loss Per Share</t>
    </r>
    <r>
      <rPr>
        <i/>
        <sz val="11"/>
        <color theme="1"/>
        <rFont val="Inherit"/>
      </rPr>
      <t xml:space="preserve"> </t>
    </r>
  </si>
  <si>
    <t>Numerator:</t>
  </si>
  <si>
    <t>Net income (loss) attributable to FelCor</t>
  </si>
  <si>
    <t>(14,818</t>
  </si>
  <si>
    <t>Discontinued operations attributable to FelCor</t>
  </si>
  <si>
    <t>(4</t>
  </si>
  <si>
    <t>(134</t>
  </si>
  <si>
    <t>Income (loss) from continuing operations attributable to FelCor</t>
  </si>
  <si>
    <t>(14,952</t>
  </si>
  <si>
    <t>Less: Preferred dividends</t>
  </si>
  <si>
    <t>(9,678</t>
  </si>
  <si>
    <t>Less: Dividends declared on unvested restricted stock</t>
  </si>
  <si>
    <t>(13</t>
  </si>
  <si>
    <t>Numerator for continuing operations attributable to FelCor common stockholders</t>
  </si>
  <si>
    <t>(2,912</t>
  </si>
  <si>
    <t>(24,630</t>
  </si>
  <si>
    <t>Numerator for basic and diluted loss attributable to FelCor common stockholders</t>
  </si>
  <si>
    <t>(2,908</t>
  </si>
  <si>
    <t>(24,496</t>
  </si>
  <si>
    <t>Denominator:</t>
  </si>
  <si>
    <t>Denominator for basic and diluted loss per share</t>
  </si>
  <si>
    <t>Basic and diluted loss per share data:</t>
  </si>
  <si>
    <t>(0.02</t>
  </si>
  <si>
    <t>(0.20</t>
  </si>
  <si>
    <t>Discontinued operations</t>
  </si>
  <si>
    <t>Net loss</t>
  </si>
  <si>
    <r>
      <t>Loss Per Share/Unit</t>
    </r>
    <r>
      <rPr>
        <b/>
        <sz val="11"/>
        <color theme="1"/>
        <rFont val="Inherit"/>
      </rPr>
      <t xml:space="preserve"> — (continued)</t>
    </r>
  </si>
  <si>
    <t xml:space="preserve">FelCor LP Loss Per Unit </t>
  </si>
  <si>
    <t>Net income (loss) attributable to FelCor LP</t>
  </si>
  <si>
    <t>(14,939</t>
  </si>
  <si>
    <t>Discontinued operations attributable to FelCor LP</t>
  </si>
  <si>
    <t>(135</t>
  </si>
  <si>
    <t>Income (loss) from continuing operations attributable to FelCor LP</t>
  </si>
  <si>
    <t>(15,074</t>
  </si>
  <si>
    <t>Less: Preferred distributions</t>
  </si>
  <si>
    <t>Less: Distributions declared on FelCor unvested restricted stock</t>
  </si>
  <si>
    <t>Numerator for continuing operations attributable to FelCor LP common unitholders</t>
  </si>
  <si>
    <t>(2,926</t>
  </si>
  <si>
    <t>(24,752</t>
  </si>
  <si>
    <t>Numerator for basic and diluted loss attributable to FelCor common unitholders</t>
  </si>
  <si>
    <t>(2,922</t>
  </si>
  <si>
    <t>(24,617</t>
  </si>
  <si>
    <t>Denominator for basic and diluted loss per unit</t>
  </si>
  <si>
    <t>Basic and diluted loss per unit data:</t>
  </si>
  <si>
    <t>The income (loss) from continuing operations attributable to FelCor/FelCor LP share/unit calculations includes the gain on sale of hotels attributable to FelCor/FelCor LP.</t>
  </si>
  <si>
    <t>Securities that could potentially dilute earnings per share/unit in the future that were not included in the computation of diluted loss per share/unit, because they would have been antidilutive for the periods presented, are as follows (in thousands):</t>
  </si>
  <si>
    <t>Series A convertible preferred shares/units</t>
  </si>
  <si>
    <t>FelCor restricted stock units</t>
  </si>
  <si>
    <t>Series A preferred dividends (distributions) that would be excluded from net loss attributable to FelCor common stockholders (or FelCor LP common unitholders), if these preferred shares/units were dilutive, were $6.3 million for the three months ended March 31, 2015 and 2014.</t>
  </si>
  <si>
    <r>
      <t xml:space="preserve">We grant our executive officers restricted stock units each year, which provides them with the potential to earn shares of our common stock in </t>
    </r>
    <r>
      <rPr>
        <sz val="11"/>
        <color rgb="FF000000"/>
        <rFont val="Inherit"/>
      </rPr>
      <t>three</t>
    </r>
    <r>
      <rPr>
        <sz val="11"/>
        <color theme="1"/>
        <rFont val="Inherit"/>
      </rPr>
      <t xml:space="preserve"> increments over </t>
    </r>
    <r>
      <rPr>
        <sz val="11"/>
        <color rgb="FF000000"/>
        <rFont val="Inherit"/>
      </rPr>
      <t>four years</t>
    </r>
    <r>
      <rPr>
        <sz val="11"/>
        <color theme="1"/>
        <rFont val="Inherit"/>
      </rPr>
      <t xml:space="preserve">. The actual number of shares that vest is determined based on total stockholder return relative to a group of </t>
    </r>
    <r>
      <rPr>
        <sz val="11"/>
        <color rgb="FF000000"/>
        <rFont val="Inherit"/>
      </rPr>
      <t>10</t>
    </r>
    <r>
      <rPr>
        <sz val="11"/>
        <color theme="1"/>
        <rFont val="Inherit"/>
      </rPr>
      <t xml:space="preserve"> lodging REIT peers. We amortize the fixed cost of these grants over the vesting period. We calculate the potential dilutive impact of these awards on our earnings per share using the treasury stock method.</t>
    </r>
  </si>
  <si>
    <t>Fair Value of Financial Instruments</t>
  </si>
  <si>
    <t>Fair Value Disclosures [Abstract]</t>
  </si>
  <si>
    <r>
      <t xml:space="preserve">Disclosures about fair value of our financial instruments are based on pertinent information available to management as of </t>
    </r>
    <r>
      <rPr>
        <sz val="11"/>
        <color rgb="FF000000"/>
        <rFont val="Inherit"/>
      </rPr>
      <t>March 31, 2015</t>
    </r>
    <r>
      <rPr>
        <sz val="11"/>
        <color theme="1"/>
        <rFont val="Inherit"/>
      </rPr>
      <t xml:space="preserve"> and </t>
    </r>
    <r>
      <rPr>
        <sz val="11"/>
        <color rgb="FF000000"/>
        <rFont val="Inherit"/>
      </rPr>
      <t>December 31, 2014</t>
    </r>
    <r>
      <rPr>
        <sz val="11"/>
        <color theme="1"/>
        <rFont val="Inherit"/>
      </rPr>
      <t>. Considerable judgment is necessary to interpret market data and develop estimated fair value. Accordingly, the estimates presented herein are not necessarily indicative of the amounts that we could realize on disposition of the financial instruments. Different market assumptions and/or estimation methodologies may have a material effect on estimated fair value amounts.</t>
    </r>
  </si>
  <si>
    <r>
      <t xml:space="preserve">Our estimates of the fair value of (i) cash and cash equivalents, restricted cash, accounts receivable, accounts payable and accrued expenses approximate carrying value due to the relatively short maturity of these instruments; (ii) our publicly-traded debt is based on observable market data (a Level 2 input) and has an estimated fair value of </t>
    </r>
    <r>
      <rPr>
        <sz val="11"/>
        <color rgb="FF000000"/>
        <rFont val="Inherit"/>
      </rPr>
      <t>$1.1 billion</t>
    </r>
    <r>
      <rPr>
        <sz val="11"/>
        <color theme="1"/>
        <rFont val="Inherit"/>
      </rPr>
      <t xml:space="preserve"> at </t>
    </r>
    <r>
      <rPr>
        <sz val="11"/>
        <color rgb="FF000000"/>
        <rFont val="Inherit"/>
      </rPr>
      <t>March 31, 2015</t>
    </r>
    <r>
      <rPr>
        <sz val="11"/>
        <color theme="1"/>
        <rFont val="Inherit"/>
      </rPr>
      <t xml:space="preserve"> and </t>
    </r>
    <r>
      <rPr>
        <sz val="11"/>
        <color rgb="FF000000"/>
        <rFont val="Inherit"/>
      </rPr>
      <t>December 31, 2014</t>
    </r>
    <r>
      <rPr>
        <sz val="11"/>
        <color theme="1"/>
        <rFont val="Inherit"/>
      </rPr>
      <t xml:space="preserve">; and (iii) our debt that is not publicly-traded is based on a discounted cash flow model using effective borrowing rates for debt with similar terms, loan to estimated fair value of collateral and remaining maturities (a Level 3 input) and has an estimated fair value of </t>
    </r>
    <r>
      <rPr>
        <sz val="11"/>
        <color rgb="FF000000"/>
        <rFont val="Inherit"/>
      </rPr>
      <t>$505.0 million</t>
    </r>
    <r>
      <rPr>
        <sz val="11"/>
        <color theme="1"/>
        <rFont val="Inherit"/>
      </rPr>
      <t xml:space="preserve"> and </t>
    </r>
    <r>
      <rPr>
        <sz val="11"/>
        <color rgb="FF000000"/>
        <rFont val="Inherit"/>
      </rPr>
      <t>$548.2 million</t>
    </r>
    <r>
      <rPr>
        <sz val="11"/>
        <color theme="1"/>
        <rFont val="Inherit"/>
      </rPr>
      <t xml:space="preserve"> at </t>
    </r>
    <r>
      <rPr>
        <sz val="11"/>
        <color rgb="FF000000"/>
        <rFont val="Inherit"/>
      </rPr>
      <t>March 31, 2015</t>
    </r>
    <r>
      <rPr>
        <sz val="11"/>
        <color theme="1"/>
        <rFont val="Inherit"/>
      </rPr>
      <t xml:space="preserve"> and </t>
    </r>
    <r>
      <rPr>
        <sz val="11"/>
        <color rgb="FF000000"/>
        <rFont val="Inherit"/>
      </rPr>
      <t>December 31, 2014</t>
    </r>
    <r>
      <rPr>
        <sz val="11"/>
        <color theme="1"/>
        <rFont val="Inherit"/>
      </rPr>
      <t xml:space="preserve">, respectively. The estimated fair value of all our debt was </t>
    </r>
    <r>
      <rPr>
        <sz val="11"/>
        <color rgb="FF000000"/>
        <rFont val="Inherit"/>
      </rPr>
      <t>$1.6 billion</t>
    </r>
    <r>
      <rPr>
        <sz val="11"/>
        <color theme="1"/>
        <rFont val="Inherit"/>
      </rPr>
      <t xml:space="preserve"> at </t>
    </r>
    <r>
      <rPr>
        <sz val="11"/>
        <color rgb="FF000000"/>
        <rFont val="Inherit"/>
      </rPr>
      <t>March 31, 2015</t>
    </r>
    <r>
      <rPr>
        <sz val="11"/>
        <color theme="1"/>
        <rFont val="Inherit"/>
      </rPr>
      <t xml:space="preserve"> and </t>
    </r>
    <r>
      <rPr>
        <sz val="11"/>
        <color rgb="FF000000"/>
        <rFont val="Inherit"/>
      </rPr>
      <t>December 31, 2014</t>
    </r>
    <r>
      <rPr>
        <sz val="11"/>
        <color theme="1"/>
        <rFont val="Inherit"/>
      </rPr>
      <t xml:space="preserve">. The carrying value of our debt was </t>
    </r>
    <r>
      <rPr>
        <sz val="11"/>
        <color rgb="FF000000"/>
        <rFont val="Inherit"/>
      </rPr>
      <t>$1.5 billion</t>
    </r>
    <r>
      <rPr>
        <sz val="11"/>
        <color theme="1"/>
        <rFont val="Inherit"/>
      </rPr>
      <t xml:space="preserve"> and </t>
    </r>
    <r>
      <rPr>
        <sz val="11"/>
        <color rgb="FF000000"/>
        <rFont val="Inherit"/>
      </rPr>
      <t>$1.6 billion</t>
    </r>
    <r>
      <rPr>
        <sz val="11"/>
        <color theme="1"/>
        <rFont val="Inherit"/>
      </rPr>
      <t xml:space="preserve"> at </t>
    </r>
    <r>
      <rPr>
        <sz val="11"/>
        <color rgb="FF000000"/>
        <rFont val="Inherit"/>
      </rPr>
      <t>March 31, 2015</t>
    </r>
    <r>
      <rPr>
        <sz val="11"/>
        <color theme="1"/>
        <rFont val="Inherit"/>
      </rPr>
      <t xml:space="preserve"> and </t>
    </r>
    <r>
      <rPr>
        <sz val="11"/>
        <color rgb="FF000000"/>
        <rFont val="Inherit"/>
      </rPr>
      <t>December 31, 2014</t>
    </r>
    <r>
      <rPr>
        <sz val="11"/>
        <color theme="1"/>
        <rFont val="Inherit"/>
      </rPr>
      <t>, respectively.</t>
    </r>
  </si>
  <si>
    <t>Redeemable Noncontrolling Interests in FelCor LP/Redeemable Units</t>
  </si>
  <si>
    <t>Noncontrolling Interest [Abstract]</t>
  </si>
  <si>
    <t>Redeemable Noncontrolling Interests in FelCor LP / Redeemable Units</t>
  </si>
  <si>
    <t>We record redeemable noncontrolling interests in FelCor LP, in the case of FelCor, and redeemable units, in the case of FelCor LP, in the mezzanine section (between liabilities and equity or partners’ capital) of our consolidated balance sheets because of the redemption feature of these units. Additionally, FelCor’s consolidated statements of operations separately present earnings attributable to redeemable noncontrolling interests. We adjust redeemable noncontrolling interests in FelCor LP (or redeemable units) each period to reflect the greater of its carrying value based on the accumulation of historical cost or its redemption value. The historical cost is based on the proportionate relationship between the carrying value of equity associated with FelCor’s common stockholders relative to that of FelCor LP’s unitholders. Redemption value is based on the closing price of FelCor’s common stock at period end. FelCor allocates net income (loss) to FelCor LP’s noncontrolling partners based on their weighted average ownership percentage during the period.</t>
  </si>
  <si>
    <t>Redeemable Noncontrolling Interests in FelCor LP / Redeemable Units — (continued)</t>
  </si>
  <si>
    <r>
      <t xml:space="preserve">At </t>
    </r>
    <r>
      <rPr>
        <sz val="11"/>
        <color rgb="FF000000"/>
        <rFont val="Inherit"/>
      </rPr>
      <t>March 31, 2015</t>
    </r>
    <r>
      <rPr>
        <sz val="11"/>
        <color theme="1"/>
        <rFont val="Inherit"/>
      </rPr>
      <t xml:space="preserve">, we had </t>
    </r>
    <r>
      <rPr>
        <sz val="11"/>
        <color rgb="FF000000"/>
        <rFont val="Inherit"/>
      </rPr>
      <t>611,462</t>
    </r>
    <r>
      <rPr>
        <sz val="11"/>
        <color theme="1"/>
        <rFont val="Inherit"/>
      </rPr>
      <t xml:space="preserve"> limited partnership units outstanding carried at $7.0 million. The value of these outstanding units is based on the closing price of FelCor’s common stock at </t>
    </r>
    <r>
      <rPr>
        <sz val="11"/>
        <color rgb="FF000000"/>
        <rFont val="Inherit"/>
      </rPr>
      <t>March 31, 2015</t>
    </r>
    <r>
      <rPr>
        <sz val="11"/>
        <color theme="1"/>
        <rFont val="Inherit"/>
      </rPr>
      <t xml:space="preserve"> ($11.49 per share).</t>
    </r>
  </si>
  <si>
    <r>
      <t xml:space="preserve">Changes in redeemable noncontrolling interests (or redeemable units) for the </t>
    </r>
    <r>
      <rPr>
        <sz val="11"/>
        <color rgb="FF000000"/>
        <rFont val="Inherit"/>
      </rPr>
      <t>three</t>
    </r>
    <r>
      <rPr>
        <sz val="11"/>
        <color theme="1"/>
        <rFont val="Inherit"/>
      </rPr>
      <t xml:space="preserve"> months ended </t>
    </r>
    <r>
      <rPr>
        <sz val="11"/>
        <color rgb="FF000000"/>
        <rFont val="Inherit"/>
      </rPr>
      <t>March 31, 2015</t>
    </r>
    <r>
      <rPr>
        <sz val="11"/>
        <color theme="1"/>
        <rFont val="Inherit"/>
      </rPr>
      <t xml:space="preserve"> and </t>
    </r>
    <r>
      <rPr>
        <sz val="11"/>
        <color rgb="FF000000"/>
        <rFont val="Inherit"/>
      </rPr>
      <t>2014</t>
    </r>
    <r>
      <rPr>
        <sz val="11"/>
        <color theme="1"/>
        <rFont val="Inherit"/>
      </rPr>
      <t xml:space="preserve"> are shown below (in thousands):</t>
    </r>
  </si>
  <si>
    <t>Balance at beginning of period</t>
  </si>
  <si>
    <t>Redemption value allocation</t>
  </si>
  <si>
    <t>Distributions paid to unitholders</t>
  </si>
  <si>
    <t>(23</t>
  </si>
  <si>
    <t>(11</t>
  </si>
  <si>
    <t>Comprehensive loss:</t>
  </si>
  <si>
    <t>(3</t>
  </si>
  <si>
    <t>(14</t>
  </si>
  <si>
    <t>(121</t>
  </si>
  <si>
    <t>Balance at end of period</t>
  </si>
  <si>
    <t>Consolidated Joint Venture Preferred Equity/Capital Consolidated Joint Venture Preferred Equity/Capital</t>
  </si>
  <si>
    <t>Equity [Abstract]</t>
  </si>
  <si>
    <t>Consolidated Joint Venture Preferred Equity/Capital</t>
  </si>
  <si>
    <t>Our joint venture that is redeveloping The Knickerbocker raised $45 million through the sale of 3.5% preferred equity/capital under the EB-5 immigrant investor program. The purchasers receive a 3.25% current annual return, plus a 0.25% non-compounding annual return paid at redemption. Our joint venture may, at its option, redeem this equity interest. If it is not redeemed within five years, the current annual return increases to 8%. The venture received $42.0 million in gross proceeds ($41.4 million net of issuance costs) during the year ended 2014 and $1.3 million during the three months ended March 31, 2015. The remaining $1.7 million will be received as investors’ visas are approved. We used our 95% share of the proceeds to repay borrowings under our line of credit.</t>
  </si>
  <si>
    <t>Contingency (Notes)</t>
  </si>
  <si>
    <t>Commitments and Contingencies Disclosure [Abstract]</t>
  </si>
  <si>
    <t>Contingency</t>
  </si>
  <si>
    <t>One of our consolidated subsidiaries is currently engaged in a commercial dispute with a third party. Under generally accepted accounting principles, we recorded $5.9 million in other expenses during the third quarter of 2014 to establish a provision for our current estimate of our maximum exposure for this contingency. While we paid the contingent fees to the third party in January 2015, we will continue asserting our rights under the contract. We believe these negotiations, when complete, will result in a substantial recovery of this amount, which will be recorded when realized. Because negotiations are ongoing, the outcome of those negotiations and the net amount for which our subsidiary will ultimately be liable are uncertain.</t>
  </si>
  <si>
    <t>Subsequent Events (Notes)</t>
  </si>
  <si>
    <t>Subsequent Events [Abstract]</t>
  </si>
  <si>
    <t>Subsequent Events [Text Block]</t>
  </si>
  <si>
    <t>Subsequent Events</t>
  </si>
  <si>
    <t>    </t>
  </si>
  <si>
    <t>In April 2015, FelCor sold 18.4 million shares of its common stock at $11.25 per share in a public</t>
  </si>
  <si>
    <t>offering. The net proceeds from the offering were $199 million and were contributed to FelCor LP in exchange for a like number of common units. Net proceeds from this offering are being used to redeem $170 million of our 8% Series C Cumulative Redeemable preferred stock (units) in May 2015.</t>
  </si>
  <si>
    <t>Recently Issue Accounting Standards Recently Issue Accounting Standards</t>
  </si>
  <si>
    <t>Accounting Policies [Abstract]</t>
  </si>
  <si>
    <t>Recently Issued Accounting Standards</t>
  </si>
  <si>
    <t>In May 2014, the FASB issued Accounting Standards Update (“ASU”) 2014-09 Revenue from Contracts with Customers.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Additionally, this guidance requires improved disclosures regarding the nature, amount, timing and uncertainty of revenue and cash flows arising from contracts with customers. ASU 2014-09 is effective for the first interim period within annual reporting periods beginning after December 15, 2017, and early adoption is not permitted. We are in the process of evaluating the impact the adoption of ASU 2014-09 will have on the our financial position or results of operations.</t>
  </si>
  <si>
    <t>In April 2015, the FASB issued ASU 2015-03, Simplifying the Presentation of Debt Issuance Costs. Under ASU 2015-03, debt issuance costs related to a recognized debt liability will be presented on the balance sheet as a direct deduction from the debt liability, similar to the presentation of debt discounts. ASU 2015-03 is effective for the first interim period within annual reporting periods beginning after December 15, 2015, and early adoption is permitted. We are in the process of evaluating what impact the adoption of ASU 2015-03 will have on our financial position or results of operations.</t>
  </si>
  <si>
    <t>FelCor LP's Consolidating Financial Information (FelCor Lodging LP [Member])</t>
  </si>
  <si>
    <t>Guarantor Obligations [Line Items]</t>
  </si>
  <si>
    <t>FelCor LP's Consolidating Financial Information</t>
  </si>
  <si>
    <t>FelCor LP’s Consolidating Financial Information</t>
  </si>
  <si>
    <r>
      <t xml:space="preserve">Certain of FelCor LP’s </t>
    </r>
    <r>
      <rPr>
        <sz val="11"/>
        <color rgb="FF000000"/>
        <rFont val="Inherit"/>
      </rPr>
      <t>100%</t>
    </r>
    <r>
      <rPr>
        <sz val="11"/>
        <color theme="1"/>
        <rFont val="Inherit"/>
      </rPr>
      <t xml:space="preserve"> owned subsidiaries (FCH/PSH, L.P.; FelCor Baton Rouge Owner, L.L.C.; FelCor/CMB Buckhead Hotel, L.L.C.; FelCor/CMB Marlborough Hotel, L.L.C.; FelCor/CMB Orsouth Holdings, L.P.; FelCor/CMB SSF Holdings, L.P.; FelCor/CSS Holdings, L.P.; FelCor Dallas Love Field Owner, L.L.C.; FelCor Lodging Holding Company, L.L.C.; FelCor Milpitas Owner, L.L.C.; FelCor TRS Borrower 4, L.L.C.; FelCor TRS Holdings, L.L.C.; FelCor Canada Co.; FelCor Hotel Asset Company, L.L.C.; FelCor Copley Plaza, L.L.C.; FelCor St. Pete (SPE), L.L.C.; FelCor Esmeralda (SPE), L.L.C.; FelCor S-4 Hotels (SPE), L.L.C.; Los Angeles International Airport Hotel Associates, a Texas L.P.; Madison 237 Hotel, L.L.C.; Myrtle Beach Owner, L.L.C.; and Royalton 44 Hotel, L.L.C., collectively, “Subsidiary Guarantors”), together with FelCor, guaranty, fully and unconditionally, except where subject to customary release provisions as described below, and jointly and severally, our senior debt.</t>
    </r>
  </si>
  <si>
    <t>The guaranties by the Subsidiary Guarantors may be automatically and unconditionally released upon (i) the sale or other disposition of all of the capital stock of the Subsidiary Guarantor or the sale or disposition of all or substantially all of the assets of the Subsidiary Guarantor, if, in each case, as a result of such sale or disposition, such Subsidiary Guarantor ceases to be a subsidiary of FelCor LP, (ii) the consolidation or merger of any such Subsidiary Guarantor with any person other than FelCor LP, or a subsidiary of FelCor LP, if, as a result of such consolidation or merger, such Subsidiary Guarantor ceases to be a subsidiary of FelCor LP, (iii) a legal defeasance or covenant defeasance of the indenture, (iv) the unconditional and complete release of such Subsidiary Guarantor in accordance with the modification and waiver provisions of the indenture, or (v) the designation of a restricted subsidiary that is a Subsidiary Guarantor as an unrestricted subsidiary under and in compliance with the indenture.</t>
  </si>
  <si>
    <t>FelCor LP’s Consolidating Financial Information – (continued)</t>
  </si>
  <si>
    <t>The following tables present consolidating information for the Subsidiary Guarantors.</t>
  </si>
  <si>
    <t>FELCOR LODGING LIMITED PARTNERSHIP</t>
  </si>
  <si>
    <t>CONDENSED CONSOLIDATING BALANCE SHEET</t>
  </si>
  <si>
    <r>
      <t>March 31, 2015</t>
    </r>
    <r>
      <rPr>
        <b/>
        <sz val="11"/>
        <color theme="1"/>
        <rFont val="Inherit"/>
      </rPr>
      <t xml:space="preserve"> </t>
    </r>
  </si>
  <si>
    <t>(in thousands)</t>
  </si>
  <si>
    <t>FelCor LP</t>
  </si>
  <si>
    <t>Subsidiary Guarantors</t>
  </si>
  <si>
    <t>Non-Guarantor Subsidiaries</t>
  </si>
  <si>
    <t>Eliminations</t>
  </si>
  <si>
    <t>Total Consolidated</t>
  </si>
  <si>
    <t>Net investment in hotels</t>
  </si>
  <si>
    <t>Equity investment in consolidated entities</t>
  </si>
  <si>
    <t>(1,345,992</t>
  </si>
  <si>
    <t>Hotel held for sale</t>
  </si>
  <si>
    <t>Accounts receivable, net</t>
  </si>
  <si>
    <t>Deferred expenses, net</t>
  </si>
  <si>
    <t>(40,787</t>
  </si>
  <si>
    <t>Redeemable units, at redemption value</t>
  </si>
  <si>
    <t>Preferred units</t>
  </si>
  <si>
    <t>Common units</t>
  </si>
  <si>
    <t>(182,594</t>
  </si>
  <si>
    <t>(1,305,205</t>
  </si>
  <si>
    <t>Total FelCor LP partners’ capital</t>
  </si>
  <si>
    <t>(482</t>
  </si>
  <si>
    <t>Total partners’ capital</t>
  </si>
  <si>
    <t>Total liabilities and partners’ capital</t>
  </si>
  <si>
    <t>14.    FelCor LP’s Consolidating Financial Information – (continued)</t>
  </si>
  <si>
    <t>December 31, 2014</t>
  </si>
  <si>
    <t>(1,364,470</t>
  </si>
  <si>
    <t>(175,759</t>
  </si>
  <si>
    <t>(1,323,683</t>
  </si>
  <si>
    <t>(153</t>
  </si>
  <si>
    <t>.    FelCor LP’s Consolidating Financial Information – (continued)</t>
  </si>
  <si>
    <r>
      <t>CONDENSED</t>
    </r>
    <r>
      <rPr>
        <sz val="11"/>
        <color theme="1"/>
        <rFont val="Inherit"/>
      </rPr>
      <t xml:space="preserve"> </t>
    </r>
    <r>
      <rPr>
        <b/>
        <sz val="11"/>
        <color theme="1"/>
        <rFont val="Inherit"/>
      </rPr>
      <t>CONSOLIDATING STATEMENT OF OPERATIONS</t>
    </r>
  </si>
  <si>
    <r>
      <t xml:space="preserve">For the Three Months Ended </t>
    </r>
    <r>
      <rPr>
        <b/>
        <sz val="11"/>
        <color rgb="FF000000"/>
        <rFont val="Inherit"/>
      </rPr>
      <t>March 31, 2015</t>
    </r>
  </si>
  <si>
    <t>Percentage lease revenue</t>
  </si>
  <si>
    <t>(35,615</t>
  </si>
  <si>
    <t>Hotel operating expenses</t>
  </si>
  <si>
    <t>(25</t>
  </si>
  <si>
    <t>(1,355</t>
  </si>
  <si>
    <t>(13,740</t>
  </si>
  <si>
    <t>(5,744</t>
  </si>
  <si>
    <t>(19,481</t>
  </si>
  <si>
    <t>(13,765</t>
  </si>
  <si>
    <t>(1,352</t>
  </si>
  <si>
    <t>(5,044</t>
  </si>
  <si>
    <t>Equity in income from consolidated entities</t>
  </si>
  <si>
    <t>(20,359</t>
  </si>
  <si>
    <t>(186</t>
  </si>
  <si>
    <t>(1,538</t>
  </si>
  <si>
    <t>(4,895</t>
  </si>
  <si>
    <t>(1,534</t>
  </si>
  <si>
    <t>(4,891</t>
  </si>
  <si>
    <t>(171</t>
  </si>
  <si>
    <t>(10</t>
  </si>
  <si>
    <t>(1,544</t>
  </si>
  <si>
    <t>Income attributable to noncontrolling interests</t>
  </si>
  <si>
    <t>(5,137</t>
  </si>
  <si>
    <t>(4,879</t>
  </si>
  <si>
    <t>(348</t>
  </si>
  <si>
    <t>Net income attributable to FelCor LP</t>
  </si>
  <si>
    <t>(1,286</t>
  </si>
  <si>
    <t>Preferred distributions</t>
  </si>
  <si>
    <t>Net loss attributable to FelCor LP common unitholders</t>
  </si>
  <si>
    <t>(2,909</t>
  </si>
  <si>
    <r>
      <t xml:space="preserve">For the </t>
    </r>
    <r>
      <rPr>
        <b/>
        <sz val="11"/>
        <color rgb="FF000000"/>
        <rFont val="Inherit"/>
      </rPr>
      <t>Three Months Ended</t>
    </r>
    <r>
      <rPr>
        <b/>
        <sz val="11"/>
        <color theme="1"/>
        <rFont val="Inherit"/>
      </rPr>
      <t xml:space="preserve"> </t>
    </r>
    <r>
      <rPr>
        <b/>
        <sz val="11"/>
        <color rgb="FF000000"/>
        <rFont val="Inherit"/>
      </rPr>
      <t>March 31, 2014</t>
    </r>
  </si>
  <si>
    <t>(27,008</t>
  </si>
  <si>
    <t>(168</t>
  </si>
  <si>
    <t>(3,331</t>
  </si>
  <si>
    <t>(20,484</t>
  </si>
  <si>
    <t>(328</t>
  </si>
  <si>
    <t>(4,415</t>
  </si>
  <si>
    <t>(25,227</t>
  </si>
  <si>
    <t>(6</t>
  </si>
  <si>
    <t>(20,652</t>
  </si>
  <si>
    <t>(3,659</t>
  </si>
  <si>
    <t>(21,071</t>
  </si>
  <si>
    <t>(5,323</t>
  </si>
  <si>
    <t>(145</t>
  </si>
  <si>
    <t>(14,530</t>
  </si>
  <si>
    <t>(3,804</t>
  </si>
  <si>
    <t>(20,428</t>
  </si>
  <si>
    <t>(3,775</t>
  </si>
  <si>
    <t>(20,293</t>
  </si>
  <si>
    <t>(228</t>
  </si>
  <si>
    <t>(14,758</t>
  </si>
  <si>
    <t>(3,789</t>
  </si>
  <si>
    <t>(14,836</t>
  </si>
  <si>
    <t>Loss attributable to noncontrolling interests</t>
  </si>
  <si>
    <t>(56</t>
  </si>
  <si>
    <t>(181</t>
  </si>
  <si>
    <t>Net loss attributable to FelCor LP</t>
  </si>
  <si>
    <t>(3,655</t>
  </si>
  <si>
    <t>(24,436</t>
  </si>
  <si>
    <r>
      <t>CONDENSED CONSOLIDATING STATEMENT OF COMPREHENSIVE INCOME</t>
    </r>
    <r>
      <rPr>
        <b/>
        <sz val="11"/>
        <color theme="1"/>
        <rFont val="Inherit"/>
      </rPr>
      <t xml:space="preserve"> </t>
    </r>
  </si>
  <si>
    <r>
      <t xml:space="preserve">For the </t>
    </r>
    <r>
      <rPr>
        <b/>
        <sz val="11"/>
        <color rgb="FF000000"/>
        <rFont val="Inherit"/>
      </rPr>
      <t>Three</t>
    </r>
    <r>
      <rPr>
        <b/>
        <sz val="11"/>
        <color theme="1"/>
        <rFont val="Inherit"/>
      </rPr>
      <t xml:space="preserve"> Months Ended </t>
    </r>
    <r>
      <rPr>
        <b/>
        <sz val="11"/>
        <color rgb="FF000000"/>
        <rFont val="Inherit"/>
      </rPr>
      <t>March 31, 2015</t>
    </r>
    <r>
      <rPr>
        <b/>
        <sz val="11"/>
        <color theme="1"/>
        <rFont val="Inherit"/>
      </rPr>
      <t xml:space="preserve"> </t>
    </r>
  </si>
  <si>
    <t>Comprehensive income</t>
  </si>
  <si>
    <t>Comprehensive income attributable to noncontrolling interests</t>
  </si>
  <si>
    <t>Comprehensive income attributable to FelCor LP</t>
  </si>
  <si>
    <r>
      <t>CONDENSED CONSOLIDATING STATEMENT OF COMPREHENSIVE LOSS</t>
    </r>
    <r>
      <rPr>
        <b/>
        <sz val="11"/>
        <color theme="1"/>
        <rFont val="Inherit"/>
      </rPr>
      <t xml:space="preserve"> </t>
    </r>
  </si>
  <si>
    <r>
      <t xml:space="preserve">For the </t>
    </r>
    <r>
      <rPr>
        <b/>
        <sz val="11"/>
        <color rgb="FF000000"/>
        <rFont val="Inherit"/>
      </rPr>
      <t>Three</t>
    </r>
    <r>
      <rPr>
        <b/>
        <sz val="11"/>
        <color theme="1"/>
        <rFont val="Inherit"/>
      </rPr>
      <t xml:space="preserve"> Months Ended </t>
    </r>
    <r>
      <rPr>
        <b/>
        <sz val="11"/>
        <color rgb="FF000000"/>
        <rFont val="Inherit"/>
      </rPr>
      <t>March 31, 2014</t>
    </r>
  </si>
  <si>
    <t>(620</t>
  </si>
  <si>
    <t>(83</t>
  </si>
  <si>
    <t>(537</t>
  </si>
  <si>
    <t>Comprehensive loss</t>
  </si>
  <si>
    <t>(15,378</t>
  </si>
  <si>
    <t>(3,872</t>
  </si>
  <si>
    <t>(4,703</t>
  </si>
  <si>
    <t>(15,456</t>
  </si>
  <si>
    <t>Comprehensive loss attributable to noncontrolling interests</t>
  </si>
  <si>
    <t>Comprehensive loss attributable to FelCor LP</t>
  </si>
  <si>
    <t>(3,738</t>
  </si>
  <si>
    <t>CONDENSED CONSOLIDATING STATEMENT OF CASH FLOWS</t>
  </si>
  <si>
    <t>Operating activities:</t>
  </si>
  <si>
    <t>Cash flows from operating activities</t>
  </si>
  <si>
    <t>(13,298</t>
  </si>
  <si>
    <t>Investing activities:</t>
  </si>
  <si>
    <t>(473</t>
  </si>
  <si>
    <t>(8,314</t>
  </si>
  <si>
    <t>(4,696</t>
  </si>
  <si>
    <t>(13,483</t>
  </si>
  <si>
    <t>(10,108</t>
  </si>
  <si>
    <t>(98</t>
  </si>
  <si>
    <t>Change in restricted cash - investing</t>
  </si>
  <si>
    <t>(479</t>
  </si>
  <si>
    <t>(1,197</t>
  </si>
  <si>
    <t>(1,676</t>
  </si>
  <si>
    <t>Intercompany financing</t>
  </si>
  <si>
    <t>(42,392</t>
  </si>
  <si>
    <t>Cash flows from investing activities</t>
  </si>
  <si>
    <t>(8,783</t>
  </si>
  <si>
    <t>Financing activities:</t>
  </si>
  <si>
    <t>(78,428</t>
  </si>
  <si>
    <t>(81</t>
  </si>
  <si>
    <t>(15,745</t>
  </si>
  <si>
    <t>(15,826</t>
  </si>
  <si>
    <t>Distributions paid to preferred unitholders</t>
  </si>
  <si>
    <t>Distributions paid to common unitholders</t>
  </si>
  <si>
    <t>(5,034</t>
  </si>
  <si>
    <t>Net proceeds from issuance of preferred capital - consolidated joint venture</t>
  </si>
  <si>
    <t>(47,771</t>
  </si>
  <si>
    <t>Other</t>
  </si>
  <si>
    <t>(345</t>
  </si>
  <si>
    <t>(368</t>
  </si>
  <si>
    <t>Cash flows from financing activities</t>
  </si>
  <si>
    <t>(14,735</t>
  </si>
  <si>
    <t>(104,342</t>
  </si>
  <si>
    <t>(71,377</t>
  </si>
  <si>
    <t>(51</t>
  </si>
  <si>
    <t>Change in cash and cash equivalents</t>
  </si>
  <si>
    <t>(6,995</t>
  </si>
  <si>
    <t>Cash and cash equivalents at beginning of period</t>
  </si>
  <si>
    <t>Cash and cash equivalents at end of period</t>
  </si>
  <si>
    <r>
      <t xml:space="preserve">For the </t>
    </r>
    <r>
      <rPr>
        <b/>
        <sz val="11"/>
        <color rgb="FF000000"/>
        <rFont val="Inherit"/>
      </rPr>
      <t>Three</t>
    </r>
    <r>
      <rPr>
        <b/>
        <sz val="11"/>
        <color theme="1"/>
        <rFont val="Inherit"/>
      </rPr>
      <t xml:space="preserve"> Months Ended </t>
    </r>
    <r>
      <rPr>
        <b/>
        <sz val="11"/>
        <color rgb="FF000000"/>
        <rFont val="Inherit"/>
      </rPr>
      <t>March 31, 2014</t>
    </r>
    <r>
      <rPr>
        <b/>
        <sz val="11"/>
        <color theme="1"/>
        <rFont val="Inherit"/>
      </rPr>
      <t xml:space="preserve"> </t>
    </r>
  </si>
  <si>
    <t>(14,116</t>
  </si>
  <si>
    <t>(730</t>
  </si>
  <si>
    <t>(20,888</t>
  </si>
  <si>
    <t>(6,999</t>
  </si>
  <si>
    <t>(28,617</t>
  </si>
  <si>
    <t>(23,622</t>
  </si>
  <si>
    <t>(167</t>
  </si>
  <si>
    <t>(42</t>
  </si>
  <si>
    <t>(501</t>
  </si>
  <si>
    <t>(37,827</t>
  </si>
  <si>
    <t>(20,801</t>
  </si>
  <si>
    <t>(105,353</t>
  </si>
  <si>
    <t>Net proceeds from issuance of preferred capital- consolidated joint venture</t>
  </si>
  <si>
    <t>(48,659</t>
  </si>
  <si>
    <t>(2,491</t>
  </si>
  <si>
    <t>(139</t>
  </si>
  <si>
    <t>(1,580</t>
  </si>
  <si>
    <t>(12,169</t>
  </si>
  <si>
    <t>(31,053</t>
  </si>
  <si>
    <t>(39</t>
  </si>
  <si>
    <t>Recently Issue Accounting Standards (Policies)</t>
  </si>
  <si>
    <t>Organization (Tables)</t>
  </si>
  <si>
    <t>Schedule of Distribution of Consolidated Hotels</t>
  </si>
  <si>
    <t>Investment in Unconsolidated Entities (Tables)</t>
  </si>
  <si>
    <t>Schedule of Combined Balance Sheet Information of Unconsolidated Entities</t>
  </si>
  <si>
    <t>Schedule of Combined Statement of Operations Information of Unconsolidated Entities</t>
  </si>
  <si>
    <t>Schedule of Components of Investment In Unconsolidated Entities</t>
  </si>
  <si>
    <t>Schedule of Components of Equity In Income (Loss) from Unconsolidated Entities</t>
  </si>
  <si>
    <t>Debt (Tables)</t>
  </si>
  <si>
    <t>Schedule of Debt</t>
  </si>
  <si>
    <t>Hotel Operating Revenue, Departmental Expenses and Other Property-Related Costs (Tables)</t>
  </si>
  <si>
    <t>Schedule of Hotel Operating Revenue</t>
  </si>
  <si>
    <t>Schedule of Hotel Departmental Expenses</t>
  </si>
  <si>
    <t>Hotel departmental expenses from continuing operations were comprised of the following (in thousands):</t>
  </si>
  <si>
    <t>Schedule of Other Property-Related Costs</t>
  </si>
  <si>
    <t>Taxes, Insurance and Lease Expense (Tables)</t>
  </si>
  <si>
    <t>Schedule of Taxes, Insurance and Lease Expense</t>
  </si>
  <si>
    <t>Hotel Dispositions (Tables)</t>
  </si>
  <si>
    <t>Income Statement, Balance Sheet and Additional Disclosures by Disposal Groups</t>
  </si>
  <si>
    <t>Schedule of Condensed Financial Information for Discontinued Operations</t>
  </si>
  <si>
    <t>Income (Loss) Per Share/Unit (Tables)</t>
  </si>
  <si>
    <t>Earnings Per Share/Unit [Line Items]</t>
  </si>
  <si>
    <t>Schedule of Computation of Basic and Diluted Income (Loss) Per Share/Unit</t>
  </si>
  <si>
    <t>Schedule Securities Excluded from Computation of Earnings Per Share</t>
  </si>
  <si>
    <t>Redeemable Noncontrolling Interests in FelCor LP/Redeemable Units (Tables)</t>
  </si>
  <si>
    <t>Schedule of Changes in Redeemable Noncontrolling Interests</t>
  </si>
  <si>
    <t>Organization (Narrative) (Details) (USD $)</t>
  </si>
  <si>
    <t>Real Estate Properties [Line Items]</t>
  </si>
  <si>
    <t>Ownership percentage by parent</t>
  </si>
  <si>
    <t>Number of hotels</t>
  </si>
  <si>
    <t>Aggregate shares and units outstanding (in shares)</t>
  </si>
  <si>
    <t>Common stock, shares outstanding (in shares)</t>
  </si>
  <si>
    <t>Consolidated Properties [Member]</t>
  </si>
  <si>
    <t>UNITED STATES | Consolidated Properties [Member]</t>
  </si>
  <si>
    <t>Number of states (in states)</t>
  </si>
  <si>
    <t>CALIFORNIA | Consolidated Properties [Member]</t>
  </si>
  <si>
    <t>FLORIDA | Consolidated Properties [Member]</t>
  </si>
  <si>
    <t>TEXAS | Consolidated Properties [Member]</t>
  </si>
  <si>
    <t>California, Florida, Texas [Member] | Consolidated Properties [Member]</t>
  </si>
  <si>
    <t>Percent of revenues generated from three states</t>
  </si>
  <si>
    <t>Forty-Two Hotels [Member] | Consolidated Properties [Member]</t>
  </si>
  <si>
    <t>One Hundred Percent Owned [Member] | Forty-One Hotels [Member] | Wholly Owned Properties [Member]</t>
  </si>
  <si>
    <t>One Hundred Percent Owned [Member] | Forty-One Hotels [Member] | Consolidated Properties [Member]</t>
  </si>
  <si>
    <t>Fifty Percent Owned [Member] | Two Hotels [Member] | Unconsolidated Properties [Member]</t>
  </si>
  <si>
    <t>Equity Method Investment, Ownership Percentage</t>
  </si>
  <si>
    <t>Fifty Percent Owned [Member] | Three Hotels [Member] | Unconsolidated Properties [Member]</t>
  </si>
  <si>
    <t>Operated With A Lease [Member] | Consolidated Properties [Member]</t>
  </si>
  <si>
    <t>Operated Without A Lease [Member] | One Hotel [Member] | Unconsolidated Properties [Member]</t>
  </si>
  <si>
    <t>Operated Without A Lease [Member] | Fifty Percent Owned [Member] | Unconsolidated Properties [Member]</t>
  </si>
  <si>
    <t>Hilton Hotels Corporation [Member] | Consolidated Properties [Member]</t>
  </si>
  <si>
    <t>Wyndham Hotel Group [Member] | Consolidated Properties [Member]</t>
  </si>
  <si>
    <t>InterContinental Hotels Group [Member] | Consolidated Properties [Member]</t>
  </si>
  <si>
    <t>Starwood Hotels &amp; Resorts Worldwide Inc. [Member] | Consolidated Properties [Member]</t>
  </si>
  <si>
    <t>Marriott International Inc. [Member] | Consolidated Properties [Member]</t>
  </si>
  <si>
    <t>Fairmont Hotels and Resorts [Member] | Consolidated Properties [Member]</t>
  </si>
  <si>
    <t>Morgans Hotel Group Corp. [Member] | Consolidated Properties [Member]</t>
  </si>
  <si>
    <t>Highgate Hotels [Member] | Consolidated Properties [Member]</t>
  </si>
  <si>
    <t>Independent Management Company [Member] | Consolidated Properties [Member]</t>
  </si>
  <si>
    <t>The Knickerbocker | Ninety-five Percent Owned [Member]</t>
  </si>
  <si>
    <t>Controlling Interest, Ownership Percentage by Parent</t>
  </si>
  <si>
    <t>Ownership in all properties, including held for sale [Member]</t>
  </si>
  <si>
    <t>Ownership in all properties, excluding held for sale</t>
  </si>
  <si>
    <t>Assets Held-for-sale [Member]</t>
  </si>
  <si>
    <t>Closing Price of FelCor's Common Stock [Member] | FelCor Lodging LP [Member]</t>
  </si>
  <si>
    <t>Organization (Schedule of Distribution of Consolidated Hotels) (Details)</t>
  </si>
  <si>
    <t>Number of rooms (in rooms)</t>
  </si>
  <si>
    <t>Embassy Suites HotelsÂ® | Consolidated Properties [Member]</t>
  </si>
  <si>
    <t>WyndhamÂ® and Wyndham GrandÂ® | Consolidated Properties [Member]</t>
  </si>
  <si>
    <t>MarriottÂ® and RenaissanceÂ® | Consolidated Properties [Member]</t>
  </si>
  <si>
    <t>Holiday InnÂ® | Consolidated Properties [Member]</t>
  </si>
  <si>
    <t>DoubleTree by HiltonÂ® and HiltonÂ® | Consolidated Properties [Member]</t>
  </si>
  <si>
    <t>SheratonÂ® | Consolidated Properties [Member]</t>
  </si>
  <si>
    <t>FairmontÂ® | Consolidated Properties [Member]</t>
  </si>
  <si>
    <t>The Knickerbocker | Consolidated Properties [Member]</t>
  </si>
  <si>
    <t>Morgans and Royalton | Consolidated Properties [Member]</t>
  </si>
  <si>
    <t>Investment in Unconsolidated Entities (Narrative) (Details) (USD $)</t>
  </si>
  <si>
    <t>Schedule of Equity Method Investments [Line Items]</t>
  </si>
  <si>
    <t>Long-term Debt</t>
  </si>
  <si>
    <t>Three Hotels [Member] | Fifty Percent Owned [Member] | Unconsolidated Properties [Member]</t>
  </si>
  <si>
    <t>Entities That Own Real Estate In Myrtle Beach South Carolina and Provide Condominium Management Services [Member]</t>
  </si>
  <si>
    <t>Investment in Unconsolidated Entities (Schedule of Combined Balance Sheet Information of Unconsolidated Entities) (Details) (USD $)</t>
  </si>
  <si>
    <t>Investment in Unconsolidated Entities (Schedule of Combined Statement of Operations Information of Unconsolidated Entities) (Details) (USD $)</t>
  </si>
  <si>
    <t>Investment in Unconsolidated Entities (Schedule of Components of Investment In Unconsolidated Entities) (Details) (USD $)</t>
  </si>
  <si>
    <t>Equity Method Investments</t>
  </si>
  <si>
    <t>Investment in Unconsolidated Entities (Schedule of Components of Equity In Income (Loss) from Unconsolidated Entities) (Details) (USD $)</t>
  </si>
  <si>
    <t>Debt (Details) (USD $)</t>
  </si>
  <si>
    <t>Debt Instrument [Line Items]</t>
  </si>
  <si>
    <t>Number of encumbered hotels (in hotels)</t>
  </si>
  <si>
    <t>Interest expense</t>
  </si>
  <si>
    <t>Interest income</t>
  </si>
  <si>
    <t>Capitalized interest</t>
  </si>
  <si>
    <t>The Knickerbocker</t>
  </si>
  <si>
    <t>Term of debt extension</t>
  </si>
  <si>
    <t>1 year</t>
  </si>
  <si>
    <t>Line of Credit [Member]</t>
  </si>
  <si>
    <t>Credit facility, capacity</t>
  </si>
  <si>
    <t>Line of Credit [Member] | Libor Plus Three Point Three Seven Five Percent Due June 2016 [Member]</t>
  </si>
  <si>
    <t>Variable rate basis</t>
  </si>
  <si>
    <t>LIBOR</t>
  </si>
  <si>
    <t>Variable rate basis spread</t>
  </si>
  <si>
    <t>Construction Loans [Member] | The Knickerbocker</t>
  </si>
  <si>
    <t>Maximum borrowing capacity of construction loan</t>
  </si>
  <si>
    <t>Mortgages [Member]</t>
  </si>
  <si>
    <t>2 years</t>
  </si>
  <si>
    <t>Mortgages [Member] | Libor Plus Two Point Five Percent Due July Two Thousand Seventeen [Member] [Member]</t>
  </si>
  <si>
    <t>Mortgages [Member] | Libor Plus Three Point Zero Percent Due March 2017 [Member]</t>
  </si>
  <si>
    <t>Mortgages [Member] | Four Point Nine Five Percent Due October 2022 [Member]</t>
  </si>
  <si>
    <t>Interest rate</t>
  </si>
  <si>
    <t>Mortgages [Member] | Four Point Nine Four Percent Due October 2022 [Member]</t>
  </si>
  <si>
    <t>Senior Notes [Member] | Six Point Seven Five Percent Due June 2019 [Member]</t>
  </si>
  <si>
    <t>Senior Notes [Member] | Five Point Six Two Five Percent Due March 2023 [Member]</t>
  </si>
  <si>
    <t>Construction tranche [Member] | Libor Plus Four Point Zero Percent Due May 2016 [Member]</t>
  </si>
  <si>
    <t>Cash collateralized tranche [Member] | Libor Plus One Point Two Five Percent Due May 2016 [Member]</t>
  </si>
  <si>
    <t>Retired Debt</t>
  </si>
  <si>
    <t>Secured Debt [Member]</t>
  </si>
  <si>
    <t>Repayments of secured debt</t>
  </si>
  <si>
    <t>Hotel Operating Revenue, Departmental Expenses and Other Property-Related Costs (Schedule of Hotel Operating Revenue) (Details) (USD $)</t>
  </si>
  <si>
    <t>Hotel Operating Revenue, Departmental Expenses and Other Property-Related Costs (Schedule of Hotel Departmental Expenses) (Details) (USD $)</t>
  </si>
  <si>
    <t>Room as a percent of total hotel operating revenue</t>
  </si>
  <si>
    <t>Food and beverage as a percent of total hotel operating revenue</t>
  </si>
  <si>
    <t>Other operating departments as a percent of total hotel operating revenue</t>
  </si>
  <si>
    <t>Hotel departmental expenses as a percent of total hotel operating revenue</t>
  </si>
  <si>
    <t>Hotel Operating Revenue, Departmental Expenses and Other Property-Related Costs (Schedule of Other Property-Related Costs) (Details) (USD $)</t>
  </si>
  <si>
    <t>Hotel Operating Revenue, Departmental Expenses, and Other Property-Related Costs [Line Items]</t>
  </si>
  <si>
    <t>Other property-related costs as a percent of total hotel operating revenue</t>
  </si>
  <si>
    <t>Hotel Operating Revenue, Departmental Expenses and Other Property-Related Costs Wyndham Narrative (Details) (USD $)</t>
  </si>
  <si>
    <t>Management Company NOI Guaranty, Amount Recorded</t>
  </si>
  <si>
    <t>Taxes, Insurance and Lease Expense (Schedule of Taxes, Insurance and Lease Expense) (Details) (USD $)</t>
  </si>
  <si>
    <t>Taxes, Insurance and Lease Expense [Line Items]</t>
  </si>
  <si>
    <t>Total taxes, insurance and lease expense</t>
  </si>
  <si>
    <t>Hotel Lease [Member]</t>
  </si>
  <si>
    <t>Lease expense</t>
  </si>
  <si>
    <t>Percentage rent</t>
  </si>
  <si>
    <t>Land Lease [Member]</t>
  </si>
  <si>
    <t>Two Hotels [Member] | Forty-Nine Percent Owned by Non-Controlling Interest [Member] | Unconsolidated Properties (Lessor) and Consolidated Operations (Lessee) [Member]</t>
  </si>
  <si>
    <t>Ownership percentage of lessee</t>
  </si>
  <si>
    <t>Equity method ownership percentage of lessor</t>
  </si>
  <si>
    <t>Hotel Dispositions (Details) (USD $)</t>
  </si>
  <si>
    <t>Income Statement, Balance Sheet and Additional Disclosures by Disposal Groups [Line Items]</t>
  </si>
  <si>
    <t>Operating Expenses</t>
  </si>
  <si>
    <t>Operating Income (Loss)</t>
  </si>
  <si>
    <t>Hotels Sold or Otherwise Disposed of [Member]</t>
  </si>
  <si>
    <t>Hotel Sold &amp; Not in Held-for-sale [Member]</t>
  </si>
  <si>
    <t>Income (Loss) Per Share/Unit (Details) (USD $)</t>
  </si>
  <si>
    <t>Share data in Thousands, except Per Share data, unless otherwise specified</t>
  </si>
  <si>
    <t>Income (Loss) from Discontinued Operations and Disposal of Discontinued Operations, Net of Tax, Per Basic and Diluted Share</t>
  </si>
  <si>
    <t>SeriesA Preferred Shares / Units [Member]</t>
  </si>
  <si>
    <t>Dividends excluded from computation of earnings per share/unit</t>
  </si>
  <si>
    <t>Antidilutive Securities [Member]</t>
  </si>
  <si>
    <t>Series A Convertible Preferred Shares/Units</t>
  </si>
  <si>
    <t>Restricted Stock Units (RSUs) [Member]</t>
  </si>
  <si>
    <t>Number of Vesting Increments</t>
  </si>
  <si>
    <t>Vesting Period</t>
  </si>
  <si>
    <t>4 years</t>
  </si>
  <si>
    <t>Number of Lodging REIT Peers</t>
  </si>
  <si>
    <t>Restricted Stock Units (RSUs) [Member] | Antidilutive Securities [Member]</t>
  </si>
  <si>
    <t>Restricted Stock Units/Treasury Stock Method</t>
  </si>
  <si>
    <t>Fair Value of Financial Instruments (Narrative) (Details) (USD $)</t>
  </si>
  <si>
    <t>Fair Value, Assets and Liabilities Measured on Recurring and Nonrecurring Basis [Line Items]</t>
  </si>
  <si>
    <t>Estimate of Fair Value Measurement [Member]</t>
  </si>
  <si>
    <t>Fair value of debt</t>
  </si>
  <si>
    <t>Fair Value, Measurements, Recurring [Member] | Fair Value, Inputs, Level 2 [Member]</t>
  </si>
  <si>
    <t>Fair Value, Measurements, Recurring [Member] | Fair Value, Inputs, Level 3 [Member]</t>
  </si>
  <si>
    <t>Redeemable Noncontrolling Interests in FelCor LP/Redeemable Units (Narrative) (Details) (USD $)</t>
  </si>
  <si>
    <t>Dec. 31, 2013</t>
  </si>
  <si>
    <t>Noncontrolling Interest [Line Items]</t>
  </si>
  <si>
    <t>Redeemable units</t>
  </si>
  <si>
    <t>Closing price of common stock</t>
  </si>
  <si>
    <t>Redeemable Noncontrolling Interests in FelCor LP/Redeemable Units (Schedule of Changes in Redeemable Noncontrolling Interests) (Details) (USD $)</t>
  </si>
  <si>
    <t>Increase (Decrease) in Temporary Equity [Roll Forward]</t>
  </si>
  <si>
    <t>Distribution Made to Limited Partner, Cash Distribution Declared</t>
  </si>
  <si>
    <t>Consolidated Joint Venture Preferred Equity/Capital (Details) (USD $)</t>
  </si>
  <si>
    <t>12 Months Ended</t>
  </si>
  <si>
    <t>Total Proceeds from Sale of Preferred Equity Under the EB5 Immigrant Investor Program</t>
  </si>
  <si>
    <t>Sale of Preferred Equity Under the EB5 Immigrant Investor Program, Percent</t>
  </si>
  <si>
    <t>Current Annual Return</t>
  </si>
  <si>
    <t>Non-compounding Annual Return</t>
  </si>
  <si>
    <t>Redemption Term</t>
  </si>
  <si>
    <t>5 years</t>
  </si>
  <si>
    <t>Current Return Increase</t>
  </si>
  <si>
    <t>Gross Proceeds received to date from sale of preferred equity under the Immigrant Investor Program</t>
  </si>
  <si>
    <t>Gross Proceeds Net of Issuance Costs from Sale of Preferred Equity Under the Immigrant Investor Program</t>
  </si>
  <si>
    <t>Proceeds not yet received from Immigrant Investor Program</t>
  </si>
  <si>
    <t>Ninety-five Percent Owned [Member] | The Knickerbocker</t>
  </si>
  <si>
    <t>Contingency (Details) (USD $)</t>
  </si>
  <si>
    <t>In Millions, unless otherwise specified</t>
  </si>
  <si>
    <t>Loss Contingency Accrual</t>
  </si>
  <si>
    <t>Subsequent Events (Details) (USD $)</t>
  </si>
  <si>
    <t>1 Months Ended</t>
  </si>
  <si>
    <t>Apr. 30, 2015</t>
  </si>
  <si>
    <t>Subsequent Event [Line Items]</t>
  </si>
  <si>
    <t>Common Stock, Par or Stated Value Per Share</t>
  </si>
  <si>
    <t>Common Stock, Shares, Issued</t>
  </si>
  <si>
    <t>Subsequent Event</t>
  </si>
  <si>
    <t>Common Stock, Value, Issued</t>
  </si>
  <si>
    <t>Preferred Stock liquidation value</t>
  </si>
  <si>
    <t>Series C Preferred Stock [Member] | Subsequent Event</t>
  </si>
  <si>
    <t>Preferred Stock, Dividend Rate, Percentage</t>
  </si>
  <si>
    <t>FelCor LP's Consolidating Financial Information (Details) (USD $)</t>
  </si>
  <si>
    <t>Debt, net</t>
  </si>
  <si>
    <t>Comprehensive income/(loss) attributable to noncontrolling interests</t>
  </si>
  <si>
    <t>CONDENSED CONSOLIDATING STATEMENT OF COMPREHENSIVE INCOME (LOSS)</t>
  </si>
  <si>
    <t>Total FelCor LP partners' capital</t>
  </si>
  <si>
    <t>Income before gain on sale of hotels</t>
  </si>
  <si>
    <t>Guarantor Subsidiaries [Member]</t>
  </si>
  <si>
    <t>Non-Guarantor Subsidiaries [Member]</t>
  </si>
  <si>
    <t>Consolidation, Eliminations [Member]</t>
  </si>
  <si>
    <t>Total Consolidated [Member]</t>
  </si>
  <si>
    <t>Percentage of subsidiary guarantor owned by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</si>
</sst>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sz val="11"/>
      <color theme="1"/>
      <name val="Times New Roman"/>
      <family val="1"/>
    </font>
    <font>
      <sz val="11"/>
      <color theme="1"/>
      <name val="Inherit"/>
    </font>
    <font>
      <sz val="11"/>
      <color rgb="FF000000"/>
      <name val="Inherit"/>
    </font>
    <font>
      <b/>
      <u/>
      <sz val="11"/>
      <color theme="1"/>
      <name val="Inherit"/>
    </font>
    <font>
      <sz val="10"/>
      <color theme="1"/>
      <name val="Inherit"/>
    </font>
    <font>
      <sz val="7"/>
      <color theme="1"/>
      <name val="Inherit"/>
    </font>
    <font>
      <sz val="11"/>
      <color rgb="FF000000"/>
      <name val="Times New Roman"/>
      <family val="1"/>
    </font>
    <font>
      <i/>
      <sz val="11"/>
      <color theme="1"/>
      <name val="Inherit"/>
    </font>
    <font>
      <b/>
      <sz val="11"/>
      <color rgb="FF000000"/>
      <name val="Inherit"/>
    </font>
    <font>
      <i/>
      <sz val="11"/>
      <color rgb="FF000000"/>
      <name val="Inherit"/>
    </font>
    <font>
      <b/>
      <sz val="10"/>
      <color theme="1"/>
      <name val="Inherit"/>
    </font>
    <font>
      <sz val="10"/>
      <color rgb="FF000099"/>
      <name val="Inherit"/>
    </font>
    <font>
      <sz val="10.5"/>
      <color theme="1"/>
      <name val="Inherit"/>
    </font>
    <font>
      <b/>
      <sz val="10.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4"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4" fillId="33" borderId="0" xfId="0" applyFont="1" applyFill="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4" fillId="33" borderId="11" xfId="0" applyFont="1" applyFill="1" applyBorder="1" applyAlignment="1">
      <alignment wrapText="1"/>
    </xf>
    <xf numFmtId="0" fontId="24" fillId="33" borderId="0" xfId="0" applyFont="1" applyFill="1" applyBorder="1" applyAlignment="1">
      <alignmen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wrapText="1"/>
    </xf>
    <xf numFmtId="0" fontId="24" fillId="0" borderId="0" xfId="0" applyFont="1" applyAlignment="1">
      <alignment wrapTex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0" xfId="0" applyFont="1" applyFill="1" applyBorder="1" applyAlignment="1">
      <alignment horizontal="right" wrapText="1"/>
    </xf>
    <xf numFmtId="0" fontId="24" fillId="33" borderId="10" xfId="0" applyFont="1" applyFill="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4" fillId="0" borderId="11" xfId="0" applyFont="1" applyBorder="1" applyAlignment="1">
      <alignment wrapText="1"/>
    </xf>
    <xf numFmtId="0" fontId="24" fillId="0" borderId="12" xfId="0" applyFont="1" applyBorder="1" applyAlignment="1">
      <alignmen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wrapText="1" inden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19" fillId="0" borderId="0" xfId="0" applyFont="1" applyAlignment="1">
      <alignment horizontal="center" wrapText="1"/>
    </xf>
    <xf numFmtId="0" fontId="19" fillId="0" borderId="10" xfId="0" applyFont="1" applyBorder="1" applyAlignment="1">
      <alignment horizontal="center" vertical="top" wrapText="1"/>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0" fontId="21" fillId="0" borderId="0" xfId="0" applyFont="1" applyAlignment="1">
      <alignment horizontal="left" vertical="top" wrapText="1"/>
    </xf>
    <xf numFmtId="3" fontId="21" fillId="0" borderId="0" xfId="0" applyNumberFormat="1" applyFont="1" applyAlignment="1">
      <alignment horizontal="right" vertical="top" wrapText="1"/>
    </xf>
    <xf numFmtId="0" fontId="21" fillId="33" borderId="0" xfId="0" applyFont="1" applyFill="1" applyAlignment="1">
      <alignment horizontal="left" vertical="top" wrapText="1"/>
    </xf>
    <xf numFmtId="3" fontId="21" fillId="33" borderId="0" xfId="0" applyNumberFormat="1" applyFont="1" applyFill="1" applyAlignment="1">
      <alignment horizontal="right" vertical="top" wrapText="1"/>
    </xf>
    <xf numFmtId="0" fontId="21" fillId="33" borderId="0" xfId="0" applyFont="1" applyFill="1" applyAlignment="1">
      <alignment horizontal="left" wrapText="1" indent="2"/>
    </xf>
    <xf numFmtId="0" fontId="19" fillId="0" borderId="13" xfId="0" applyFont="1" applyBorder="1" applyAlignment="1">
      <alignment horizontal="center" wrapText="1"/>
    </xf>
    <xf numFmtId="0" fontId="19" fillId="0" borderId="13" xfId="0" applyFont="1" applyBorder="1" applyAlignment="1">
      <alignment horizontal="center" vertical="top" wrapText="1"/>
    </xf>
    <xf numFmtId="0" fontId="21" fillId="0" borderId="10" xfId="0" applyFont="1" applyBorder="1" applyAlignment="1">
      <alignment horizontal="righ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4" fillId="33" borderId="12" xfId="0" applyFont="1" applyFill="1" applyBorder="1" applyAlignment="1">
      <alignment wrapText="1"/>
    </xf>
    <xf numFmtId="0" fontId="21" fillId="33" borderId="0" xfId="0" applyFont="1" applyFill="1" applyAlignment="1">
      <alignment horizontal="right" vertical="top" wrapText="1"/>
    </xf>
    <xf numFmtId="3" fontId="21" fillId="33" borderId="10" xfId="0" applyNumberFormat="1" applyFont="1" applyFill="1" applyBorder="1" applyAlignment="1">
      <alignment horizontal="righ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3" fontId="21" fillId="0" borderId="11" xfId="0" applyNumberFormat="1" applyFont="1" applyBorder="1" applyAlignment="1">
      <alignment horizontal="right" vertical="top" wrapText="1"/>
    </xf>
    <xf numFmtId="3" fontId="21" fillId="0" borderId="12" xfId="0" applyNumberFormat="1" applyFont="1" applyBorder="1" applyAlignment="1">
      <alignment horizontal="right" vertical="top" wrapText="1"/>
    </xf>
    <xf numFmtId="0" fontId="19" fillId="0" borderId="0" xfId="0" applyFont="1" applyAlignment="1">
      <alignment wrapText="1"/>
    </xf>
    <xf numFmtId="0" fontId="21" fillId="0" borderId="0" xfId="0" applyFont="1" applyAlignment="1">
      <alignment horizontal="left" wrapText="1" indent="1"/>
    </xf>
    <xf numFmtId="0" fontId="21" fillId="33" borderId="0" xfId="0" applyFont="1" applyFill="1" applyBorder="1" applyAlignment="1">
      <alignment horizontal="lef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17" fontId="21" fillId="33" borderId="0" xfId="0" applyNumberFormat="1" applyFont="1" applyFill="1" applyAlignment="1">
      <alignment horizontal="center" wrapText="1"/>
    </xf>
    <xf numFmtId="17" fontId="21" fillId="0" borderId="0" xfId="0" applyNumberFormat="1" applyFont="1" applyAlignment="1">
      <alignment horizontal="center" wrapText="1"/>
    </xf>
    <xf numFmtId="0" fontId="21" fillId="0" borderId="0" xfId="0" applyFont="1" applyAlignment="1">
      <alignment horizontal="left" wrapText="1" indent="1"/>
    </xf>
    <xf numFmtId="3" fontId="21" fillId="33" borderId="10" xfId="0" applyNumberFormat="1" applyFont="1" applyFill="1" applyBorder="1" applyAlignment="1">
      <alignment horizontal="right" wrapText="1"/>
    </xf>
    <xf numFmtId="0" fontId="19" fillId="0" borderId="0" xfId="0" applyFont="1" applyAlignment="1">
      <alignment horizontal="left" wrapText="1" indent="3"/>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wrapText="1" indent="2"/>
    </xf>
    <xf numFmtId="0" fontId="21" fillId="0" borderId="0" xfId="0" applyFont="1" applyAlignment="1">
      <alignment horizontal="left" wrapText="1" indent="2"/>
    </xf>
    <xf numFmtId="3" fontId="21" fillId="33" borderId="0"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4" fillId="0" borderId="10" xfId="0" applyFont="1" applyBorder="1" applyAlignment="1">
      <alignment wrapText="1"/>
    </xf>
    <xf numFmtId="3" fontId="21" fillId="33" borderId="12" xfId="0" applyNumberFormat="1" applyFont="1" applyFill="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0" borderId="0" xfId="0" applyFont="1" applyAlignment="1">
      <alignment horizontal="left" wrapText="1" indent="4"/>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33" borderId="10" xfId="0" applyFont="1" applyFill="1" applyBorder="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4" fillId="33" borderId="15" xfId="0" applyFont="1" applyFill="1" applyBorder="1" applyAlignment="1">
      <alignment wrapText="1"/>
    </xf>
    <xf numFmtId="0" fontId="19" fillId="0" borderId="0" xfId="0" applyFont="1" applyAlignment="1">
      <alignment vertical="top" wrapText="1"/>
    </xf>
    <xf numFmtId="0" fontId="28" fillId="0" borderId="0" xfId="0" applyFont="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4" fillId="0" borderId="15" xfId="0" applyFont="1" applyBorder="1" applyAlignment="1">
      <alignment wrapText="1"/>
    </xf>
    <xf numFmtId="0" fontId="28" fillId="0" borderId="0" xfId="0" applyFont="1" applyAlignment="1">
      <alignment horizontal="left" wrapText="1"/>
    </xf>
    <xf numFmtId="0" fontId="29" fillId="0" borderId="0" xfId="0" applyFont="1" applyAlignment="1">
      <alignment horizontal="left" wrapText="1" indent="5"/>
    </xf>
    <xf numFmtId="0" fontId="20" fillId="0" borderId="0" xfId="0" applyFont="1" applyAlignment="1">
      <alignment wrapText="1"/>
    </xf>
    <xf numFmtId="0" fontId="27" fillId="0" borderId="0" xfId="0" applyFont="1" applyAlignment="1">
      <alignment horizontal="left" wrapText="1" indent="5"/>
    </xf>
    <xf numFmtId="0" fontId="19" fillId="0" borderId="0" xfId="0" applyFont="1" applyAlignment="1">
      <alignment horizontal="left" vertical="top" wrapText="1"/>
    </xf>
    <xf numFmtId="0" fontId="30" fillId="0" borderId="10" xfId="0" applyFont="1" applyBorder="1" applyAlignment="1">
      <alignment horizontal="center"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4" fillId="0" borderId="0" xfId="0" applyFont="1" applyAlignment="1">
      <alignment horizontal="left"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4" fillId="0" borderId="0" xfId="0" applyFont="1" applyBorder="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2"/>
    </xf>
    <xf numFmtId="0" fontId="21" fillId="0" borderId="11" xfId="0" applyFont="1" applyBorder="1" applyAlignment="1">
      <alignment wrapText="1"/>
    </xf>
    <xf numFmtId="0" fontId="32" fillId="0" borderId="0" xfId="0" applyFont="1" applyAlignment="1">
      <alignment horizontal="left" wrapText="1"/>
    </xf>
    <xf numFmtId="0" fontId="32" fillId="33" borderId="0" xfId="0" applyFont="1" applyFill="1" applyAlignment="1">
      <alignment horizontal="left" wrapText="1"/>
    </xf>
    <xf numFmtId="0" fontId="33" fillId="0" borderId="10" xfId="0" applyFont="1" applyBorder="1" applyAlignment="1">
      <alignment horizontal="center" wrapText="1"/>
    </xf>
    <xf numFmtId="0" fontId="32" fillId="33" borderId="0" xfId="0" applyFont="1" applyFill="1" applyAlignment="1">
      <alignment horizontal="left" wrapText="1" indent="1"/>
    </xf>
    <xf numFmtId="0" fontId="32" fillId="33" borderId="0" xfId="0" applyFont="1" applyFill="1" applyAlignment="1">
      <alignment horizontal="left" wrapText="1"/>
    </xf>
    <xf numFmtId="0" fontId="32" fillId="33" borderId="0" xfId="0" applyFont="1" applyFill="1" applyAlignment="1">
      <alignment horizontal="right" wrapText="1"/>
    </xf>
    <xf numFmtId="3" fontId="32" fillId="33" borderId="0" xfId="0" applyNumberFormat="1" applyFont="1" applyFill="1" applyAlignment="1">
      <alignment horizontal="right" wrapText="1"/>
    </xf>
    <xf numFmtId="0" fontId="32" fillId="0" borderId="0" xfId="0" applyFont="1" applyAlignment="1">
      <alignment horizontal="left" wrapText="1" indent="1"/>
    </xf>
    <xf numFmtId="0" fontId="32" fillId="0" borderId="0" xfId="0" applyFont="1" applyAlignment="1">
      <alignment horizontal="right" wrapText="1"/>
    </xf>
    <xf numFmtId="0" fontId="32" fillId="0" borderId="0" xfId="0" applyFont="1" applyAlignment="1">
      <alignment horizontal="left" wrapText="1"/>
    </xf>
    <xf numFmtId="3" fontId="32" fillId="33" borderId="10" xfId="0" applyNumberFormat="1" applyFont="1" applyFill="1" applyBorder="1" applyAlignment="1">
      <alignment horizontal="right" wrapText="1"/>
    </xf>
    <xf numFmtId="0" fontId="32" fillId="33" borderId="10" xfId="0" applyFont="1" applyFill="1" applyBorder="1" applyAlignment="1">
      <alignment horizontal="right" wrapText="1"/>
    </xf>
    <xf numFmtId="0" fontId="32" fillId="33" borderId="10" xfId="0" applyFont="1" applyFill="1" applyBorder="1" applyAlignment="1">
      <alignment horizontal="left" wrapText="1"/>
    </xf>
    <xf numFmtId="3" fontId="32" fillId="0" borderId="0" xfId="0" applyNumberFormat="1" applyFont="1" applyAlignment="1">
      <alignment horizontal="right" wrapText="1"/>
    </xf>
    <xf numFmtId="3" fontId="32" fillId="0" borderId="11" xfId="0" applyNumberFormat="1" applyFont="1" applyBorder="1" applyAlignment="1">
      <alignment horizontal="right" wrapText="1"/>
    </xf>
    <xf numFmtId="0" fontId="32" fillId="0" borderId="11" xfId="0" applyFont="1" applyBorder="1" applyAlignment="1">
      <alignment horizontal="right" wrapText="1"/>
    </xf>
    <xf numFmtId="0" fontId="32" fillId="0" borderId="11" xfId="0" applyFont="1" applyBorder="1" applyAlignment="1">
      <alignment horizontal="left" wrapText="1"/>
    </xf>
    <xf numFmtId="0" fontId="32" fillId="0" borderId="12" xfId="0" applyFont="1" applyBorder="1" applyAlignment="1">
      <alignment horizontal="left" wrapText="1"/>
    </xf>
    <xf numFmtId="3" fontId="32" fillId="0" borderId="12" xfId="0" applyNumberFormat="1" applyFont="1" applyBorder="1" applyAlignment="1">
      <alignment horizontal="right" wrapText="1"/>
    </xf>
    <xf numFmtId="0" fontId="32" fillId="0" borderId="12" xfId="0" applyFont="1" applyBorder="1" applyAlignment="1">
      <alignment horizontal="right" wrapText="1"/>
    </xf>
    <xf numFmtId="0" fontId="28" fillId="0" borderId="0" xfId="0" applyFont="1" applyAlignment="1">
      <alignment horizontal="center"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31.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f>--12-31</f>
        <v>-19</v>
      </c>
      <c r="C7" s="4"/>
    </row>
    <row r="8" spans="1:3">
      <c r="A8" s="2" t="s">
        <v>10</v>
      </c>
      <c r="B8" s="4">
        <v>2015</v>
      </c>
      <c r="C8" s="4"/>
    </row>
    <row r="9" spans="1:3">
      <c r="A9" s="2" t="s">
        <v>11</v>
      </c>
      <c r="B9" s="4" t="s">
        <v>12</v>
      </c>
      <c r="C9" s="4"/>
    </row>
    <row r="10" spans="1:3">
      <c r="A10" s="2" t="s">
        <v>13</v>
      </c>
      <c r="B10" s="4" t="s">
        <v>14</v>
      </c>
      <c r="C10" s="4"/>
    </row>
    <row r="11" spans="1:3">
      <c r="A11" s="2" t="s">
        <v>15</v>
      </c>
      <c r="B11" s="4" t="s">
        <v>16</v>
      </c>
      <c r="C11" s="4"/>
    </row>
    <row r="12" spans="1:3">
      <c r="A12" s="2" t="s">
        <v>17</v>
      </c>
      <c r="B12" s="4">
        <v>923603</v>
      </c>
      <c r="C12" s="4"/>
    </row>
    <row r="13" spans="1:3">
      <c r="A13" s="2" t="s">
        <v>18</v>
      </c>
      <c r="B13" s="4" t="s">
        <v>19</v>
      </c>
      <c r="C13" s="4"/>
    </row>
    <row r="14" spans="1:3" ht="30">
      <c r="A14" s="2" t="s">
        <v>20</v>
      </c>
      <c r="B14" s="4"/>
      <c r="C14" s="6">
        <v>143276171</v>
      </c>
    </row>
    <row r="15" spans="1:3">
      <c r="A15" s="2" t="s">
        <v>21</v>
      </c>
      <c r="B15" s="4"/>
      <c r="C15" s="4"/>
    </row>
    <row r="16" spans="1:3" ht="30">
      <c r="A16" s="3" t="s">
        <v>4</v>
      </c>
      <c r="B16" s="4"/>
      <c r="C16" s="4"/>
    </row>
    <row r="17" spans="1:3">
      <c r="A17" s="2" t="s">
        <v>15</v>
      </c>
      <c r="B17" s="4" t="s">
        <v>22</v>
      </c>
      <c r="C17" s="4"/>
    </row>
    <row r="18" spans="1:3">
      <c r="A18" s="2" t="s">
        <v>17</v>
      </c>
      <c r="B18" s="4">
        <v>1048789</v>
      </c>
      <c r="C18" s="4"/>
    </row>
    <row r="19" spans="1:3">
      <c r="A19" s="2" t="s">
        <v>18</v>
      </c>
      <c r="B19" s="4" t="s">
        <v>23</v>
      </c>
      <c r="C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1.85546875" bestFit="1" customWidth="1"/>
    <col min="2" max="2" width="36.5703125" customWidth="1"/>
    <col min="3" max="3" width="20.42578125" customWidth="1"/>
    <col min="4" max="4" width="7.28515625" customWidth="1"/>
    <col min="5" max="7" width="20.42578125" customWidth="1"/>
    <col min="8" max="8" width="16.28515625" customWidth="1"/>
    <col min="9" max="9" width="20.42578125" customWidth="1"/>
  </cols>
  <sheetData>
    <row r="1" spans="1:9" ht="15" customHeight="1">
      <c r="A1" s="7" t="s">
        <v>225</v>
      </c>
      <c r="B1" s="7" t="s">
        <v>1</v>
      </c>
      <c r="C1" s="7"/>
      <c r="D1" s="7"/>
      <c r="E1" s="7"/>
      <c r="F1" s="7"/>
      <c r="G1" s="7"/>
      <c r="H1" s="7"/>
      <c r="I1" s="7"/>
    </row>
    <row r="2" spans="1:9" ht="15" customHeight="1">
      <c r="A2" s="7"/>
      <c r="B2" s="7" t="s">
        <v>2</v>
      </c>
      <c r="C2" s="7"/>
      <c r="D2" s="7"/>
      <c r="E2" s="7"/>
      <c r="F2" s="7"/>
      <c r="G2" s="7"/>
      <c r="H2" s="7"/>
      <c r="I2" s="7"/>
    </row>
    <row r="3" spans="1:9">
      <c r="A3" s="3" t="s">
        <v>226</v>
      </c>
      <c r="B3" s="44"/>
      <c r="C3" s="44"/>
      <c r="D3" s="44"/>
      <c r="E3" s="44"/>
      <c r="F3" s="44"/>
      <c r="G3" s="44"/>
      <c r="H3" s="44"/>
      <c r="I3" s="44"/>
    </row>
    <row r="4" spans="1:9" ht="15" customHeight="1">
      <c r="A4" s="45" t="s">
        <v>225</v>
      </c>
      <c r="B4" s="46" t="s">
        <v>227</v>
      </c>
      <c r="C4" s="46"/>
      <c r="D4" s="46"/>
      <c r="E4" s="46"/>
      <c r="F4" s="46"/>
      <c r="G4" s="46"/>
      <c r="H4" s="46"/>
      <c r="I4" s="46"/>
    </row>
    <row r="5" spans="1:9" ht="57" customHeight="1">
      <c r="A5" s="45"/>
      <c r="B5" s="29" t="s">
        <v>228</v>
      </c>
      <c r="C5" s="29"/>
      <c r="D5" s="29"/>
      <c r="E5" s="29"/>
      <c r="F5" s="29"/>
      <c r="G5" s="29"/>
      <c r="H5" s="29"/>
      <c r="I5" s="29"/>
    </row>
    <row r="6" spans="1:9" ht="114" customHeight="1">
      <c r="A6" s="45"/>
      <c r="B6" s="29" t="s">
        <v>229</v>
      </c>
      <c r="C6" s="29"/>
      <c r="D6" s="29"/>
      <c r="E6" s="29"/>
      <c r="F6" s="29"/>
      <c r="G6" s="29"/>
      <c r="H6" s="29"/>
      <c r="I6" s="29"/>
    </row>
    <row r="7" spans="1:9">
      <c r="A7" s="45"/>
      <c r="B7" s="29" t="s">
        <v>230</v>
      </c>
      <c r="C7" s="29"/>
      <c r="D7" s="29"/>
      <c r="E7" s="29"/>
      <c r="F7" s="29"/>
      <c r="G7" s="29"/>
      <c r="H7" s="29"/>
      <c r="I7" s="29"/>
    </row>
    <row r="8" spans="1:9">
      <c r="A8" s="45"/>
      <c r="B8" s="19"/>
      <c r="C8" s="19"/>
      <c r="D8" s="19"/>
      <c r="E8" s="19"/>
      <c r="F8" s="19"/>
      <c r="G8" s="19"/>
      <c r="H8" s="19"/>
      <c r="I8" s="19"/>
    </row>
    <row r="9" spans="1:9">
      <c r="A9" s="45"/>
      <c r="B9" s="12"/>
      <c r="C9" s="12"/>
      <c r="D9" s="12"/>
      <c r="E9" s="12"/>
      <c r="F9" s="12"/>
      <c r="G9" s="12"/>
      <c r="H9" s="12"/>
      <c r="I9" s="12"/>
    </row>
    <row r="10" spans="1:9" ht="15.75" thickBot="1">
      <c r="A10" s="45"/>
      <c r="B10" s="13" t="s">
        <v>231</v>
      </c>
      <c r="C10" s="14"/>
      <c r="D10" s="20" t="s">
        <v>232</v>
      </c>
      <c r="E10" s="20"/>
      <c r="F10" s="20"/>
      <c r="G10" s="14"/>
      <c r="H10" s="20" t="s">
        <v>233</v>
      </c>
      <c r="I10" s="20"/>
    </row>
    <row r="11" spans="1:9">
      <c r="A11" s="45"/>
      <c r="B11" s="21" t="s">
        <v>234</v>
      </c>
      <c r="C11" s="22"/>
      <c r="D11" s="23">
        <v>21</v>
      </c>
      <c r="E11" s="25"/>
      <c r="F11" s="25"/>
      <c r="G11" s="22"/>
      <c r="H11" s="28">
        <v>5778</v>
      </c>
      <c r="I11" s="25"/>
    </row>
    <row r="12" spans="1:9">
      <c r="A12" s="45"/>
      <c r="B12" s="21"/>
      <c r="C12" s="22"/>
      <c r="D12" s="24"/>
      <c r="E12" s="26"/>
      <c r="F12" s="22"/>
      <c r="G12" s="22"/>
      <c r="H12" s="27"/>
      <c r="I12" s="22"/>
    </row>
    <row r="13" spans="1:9">
      <c r="A13" s="45"/>
      <c r="B13" s="29" t="s">
        <v>235</v>
      </c>
      <c r="C13" s="30"/>
      <c r="D13" s="31">
        <v>8</v>
      </c>
      <c r="E13" s="30"/>
      <c r="F13" s="30"/>
      <c r="G13" s="30"/>
      <c r="H13" s="32">
        <v>2528</v>
      </c>
      <c r="I13" s="30"/>
    </row>
    <row r="14" spans="1:9">
      <c r="A14" s="45"/>
      <c r="B14" s="29"/>
      <c r="C14" s="30"/>
      <c r="D14" s="31"/>
      <c r="E14" s="30"/>
      <c r="F14" s="30"/>
      <c r="G14" s="30"/>
      <c r="H14" s="32"/>
      <c r="I14" s="30"/>
    </row>
    <row r="15" spans="1:9">
      <c r="A15" s="45"/>
      <c r="B15" s="21" t="s">
        <v>236</v>
      </c>
      <c r="C15" s="22"/>
      <c r="D15" s="33">
        <v>3</v>
      </c>
      <c r="E15" s="22"/>
      <c r="F15" s="22"/>
      <c r="G15" s="22"/>
      <c r="H15" s="27">
        <v>1321</v>
      </c>
      <c r="I15" s="22"/>
    </row>
    <row r="16" spans="1:9">
      <c r="A16" s="45"/>
      <c r="B16" s="21"/>
      <c r="C16" s="22"/>
      <c r="D16" s="33"/>
      <c r="E16" s="22"/>
      <c r="F16" s="22"/>
      <c r="G16" s="22"/>
      <c r="H16" s="27"/>
      <c r="I16" s="22"/>
    </row>
    <row r="17" spans="1:9">
      <c r="A17" s="45"/>
      <c r="B17" s="29" t="s">
        <v>237</v>
      </c>
      <c r="C17" s="30"/>
      <c r="D17" s="31">
        <v>3</v>
      </c>
      <c r="E17" s="30"/>
      <c r="F17" s="30"/>
      <c r="G17" s="30"/>
      <c r="H17" s="32">
        <v>1256</v>
      </c>
      <c r="I17" s="30"/>
    </row>
    <row r="18" spans="1:9">
      <c r="A18" s="45"/>
      <c r="B18" s="29"/>
      <c r="C18" s="30"/>
      <c r="D18" s="31"/>
      <c r="E18" s="30"/>
      <c r="F18" s="30"/>
      <c r="G18" s="30"/>
      <c r="H18" s="32"/>
      <c r="I18" s="30"/>
    </row>
    <row r="19" spans="1:9">
      <c r="A19" s="45"/>
      <c r="B19" s="21" t="s">
        <v>238</v>
      </c>
      <c r="C19" s="22"/>
      <c r="D19" s="33">
        <v>3</v>
      </c>
      <c r="E19" s="22"/>
      <c r="F19" s="22"/>
      <c r="G19" s="22"/>
      <c r="H19" s="33">
        <v>802</v>
      </c>
      <c r="I19" s="22"/>
    </row>
    <row r="20" spans="1:9">
      <c r="A20" s="45"/>
      <c r="B20" s="21"/>
      <c r="C20" s="22"/>
      <c r="D20" s="33"/>
      <c r="E20" s="22"/>
      <c r="F20" s="22"/>
      <c r="G20" s="22"/>
      <c r="H20" s="33"/>
      <c r="I20" s="22"/>
    </row>
    <row r="21" spans="1:9">
      <c r="A21" s="45"/>
      <c r="B21" s="29" t="s">
        <v>239</v>
      </c>
      <c r="C21" s="30"/>
      <c r="D21" s="31">
        <v>2</v>
      </c>
      <c r="E21" s="30"/>
      <c r="F21" s="30"/>
      <c r="G21" s="30"/>
      <c r="H21" s="31">
        <v>673</v>
      </c>
      <c r="I21" s="30"/>
    </row>
    <row r="22" spans="1:9">
      <c r="A22" s="45"/>
      <c r="B22" s="29"/>
      <c r="C22" s="30"/>
      <c r="D22" s="31"/>
      <c r="E22" s="30"/>
      <c r="F22" s="30"/>
      <c r="G22" s="30"/>
      <c r="H22" s="31"/>
      <c r="I22" s="30"/>
    </row>
    <row r="23" spans="1:9">
      <c r="A23" s="45"/>
      <c r="B23" s="34" t="s">
        <v>240</v>
      </c>
      <c r="C23" s="22"/>
      <c r="D23" s="33">
        <v>1</v>
      </c>
      <c r="E23" s="22"/>
      <c r="F23" s="22"/>
      <c r="G23" s="22"/>
      <c r="H23" s="33">
        <v>383</v>
      </c>
      <c r="I23" s="22"/>
    </row>
    <row r="24" spans="1:9">
      <c r="A24" s="45"/>
      <c r="B24" s="34"/>
      <c r="C24" s="22"/>
      <c r="D24" s="33"/>
      <c r="E24" s="22"/>
      <c r="F24" s="22"/>
      <c r="G24" s="22"/>
      <c r="H24" s="33"/>
      <c r="I24" s="22"/>
    </row>
    <row r="25" spans="1:9">
      <c r="A25" s="45"/>
      <c r="B25" s="29" t="s">
        <v>241</v>
      </c>
      <c r="C25" s="30"/>
      <c r="D25" s="31">
        <v>1</v>
      </c>
      <c r="E25" s="30"/>
      <c r="F25" s="30"/>
      <c r="G25" s="30"/>
      <c r="H25" s="31">
        <v>330</v>
      </c>
      <c r="I25" s="30"/>
    </row>
    <row r="26" spans="1:9">
      <c r="A26" s="45"/>
      <c r="B26" s="29"/>
      <c r="C26" s="30"/>
      <c r="D26" s="31"/>
      <c r="E26" s="30"/>
      <c r="F26" s="30"/>
      <c r="G26" s="30"/>
      <c r="H26" s="31"/>
      <c r="I26" s="30"/>
    </row>
    <row r="27" spans="1:9">
      <c r="A27" s="45"/>
      <c r="B27" s="21" t="s">
        <v>242</v>
      </c>
      <c r="C27" s="22"/>
      <c r="D27" s="33">
        <v>2</v>
      </c>
      <c r="E27" s="22"/>
      <c r="F27" s="22"/>
      <c r="G27" s="22"/>
      <c r="H27" s="33">
        <v>285</v>
      </c>
      <c r="I27" s="22"/>
    </row>
    <row r="28" spans="1:9" ht="15.75" thickBot="1">
      <c r="A28" s="45"/>
      <c r="B28" s="21"/>
      <c r="C28" s="22"/>
      <c r="D28" s="35"/>
      <c r="E28" s="36"/>
      <c r="F28" s="22"/>
      <c r="G28" s="22"/>
      <c r="H28" s="35"/>
      <c r="I28" s="36"/>
    </row>
    <row r="29" spans="1:9">
      <c r="A29" s="45"/>
      <c r="B29" s="29" t="s">
        <v>243</v>
      </c>
      <c r="C29" s="30"/>
      <c r="D29" s="37">
        <v>44</v>
      </c>
      <c r="E29" s="39"/>
      <c r="F29" s="30"/>
      <c r="G29" s="30"/>
      <c r="H29" s="41">
        <v>13356</v>
      </c>
      <c r="I29" s="39"/>
    </row>
    <row r="30" spans="1:9" ht="15.75" thickBot="1">
      <c r="A30" s="45"/>
      <c r="B30" s="29"/>
      <c r="C30" s="30"/>
      <c r="D30" s="38"/>
      <c r="E30" s="40"/>
      <c r="F30" s="30"/>
      <c r="G30" s="30"/>
      <c r="H30" s="42"/>
      <c r="I30" s="40"/>
    </row>
    <row r="31" spans="1:9" ht="28.5" customHeight="1" thickTop="1">
      <c r="A31" s="45"/>
      <c r="B31" s="29" t="s">
        <v>244</v>
      </c>
      <c r="C31" s="29"/>
      <c r="D31" s="29"/>
      <c r="E31" s="29"/>
      <c r="F31" s="29"/>
      <c r="G31" s="29"/>
      <c r="H31" s="29"/>
      <c r="I31" s="29"/>
    </row>
    <row r="32" spans="1:9" ht="71.25" customHeight="1">
      <c r="A32" s="45"/>
      <c r="B32" s="29" t="s">
        <v>245</v>
      </c>
      <c r="C32" s="29"/>
      <c r="D32" s="29"/>
      <c r="E32" s="29"/>
      <c r="F32" s="29"/>
      <c r="G32" s="29"/>
      <c r="H32" s="29"/>
      <c r="I32" s="29"/>
    </row>
    <row r="33" spans="1:9" ht="15" customHeight="1">
      <c r="A33" s="45"/>
      <c r="B33" s="46" t="s">
        <v>246</v>
      </c>
      <c r="C33" s="46"/>
      <c r="D33" s="46"/>
      <c r="E33" s="46"/>
      <c r="F33" s="46"/>
      <c r="G33" s="46"/>
      <c r="H33" s="46"/>
      <c r="I33" s="46"/>
    </row>
    <row r="34" spans="1:9" ht="99.75" customHeight="1">
      <c r="A34" s="45"/>
      <c r="B34" s="47" t="s">
        <v>247</v>
      </c>
      <c r="C34" s="47"/>
      <c r="D34" s="47"/>
      <c r="E34" s="47"/>
      <c r="F34" s="47"/>
      <c r="G34" s="47"/>
      <c r="H34" s="47"/>
      <c r="I34" s="47"/>
    </row>
  </sheetData>
  <mergeCells count="96">
    <mergeCell ref="B32:I32"/>
    <mergeCell ref="B33:I33"/>
    <mergeCell ref="B34:I34"/>
    <mergeCell ref="A1:A2"/>
    <mergeCell ref="B1:I1"/>
    <mergeCell ref="B2:I2"/>
    <mergeCell ref="B3:I3"/>
    <mergeCell ref="A4:A34"/>
    <mergeCell ref="B4:I4"/>
    <mergeCell ref="B5:I5"/>
    <mergeCell ref="B6:I6"/>
    <mergeCell ref="B7:I7"/>
    <mergeCell ref="B31:I31"/>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I11:I12"/>
    <mergeCell ref="B13:B14"/>
    <mergeCell ref="C13:C14"/>
    <mergeCell ref="D13:D14"/>
    <mergeCell ref="E13:E14"/>
    <mergeCell ref="F13:F14"/>
    <mergeCell ref="G13:G14"/>
    <mergeCell ref="H13:H14"/>
    <mergeCell ref="I13:I14"/>
    <mergeCell ref="B8:I8"/>
    <mergeCell ref="D10:F10"/>
    <mergeCell ref="H10:I10"/>
    <mergeCell ref="B11:B12"/>
    <mergeCell ref="C11:C12"/>
    <mergeCell ref="D11:D12"/>
    <mergeCell ref="E11:E12"/>
    <mergeCell ref="F11:F12"/>
    <mergeCell ref="G11:G12"/>
    <mergeCell ref="H11: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cols>
    <col min="1" max="2" width="36.5703125" bestFit="1" customWidth="1"/>
    <col min="3" max="3" width="7" customWidth="1"/>
    <col min="4" max="4" width="24.140625" customWidth="1"/>
    <col min="5" max="5" width="5.5703125" customWidth="1"/>
    <col min="6" max="6" width="30.42578125" customWidth="1"/>
    <col min="7" max="7" width="7" customWidth="1"/>
    <col min="8" max="9" width="24.140625" customWidth="1"/>
    <col min="10" max="10" width="5.5703125" customWidth="1"/>
    <col min="11" max="11" width="30.42578125" customWidth="1"/>
  </cols>
  <sheetData>
    <row r="1" spans="1:11" ht="15" customHeight="1">
      <c r="A1" s="7" t="s">
        <v>248</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249</v>
      </c>
      <c r="B3" s="44"/>
      <c r="C3" s="44"/>
      <c r="D3" s="44"/>
      <c r="E3" s="44"/>
      <c r="F3" s="44"/>
      <c r="G3" s="44"/>
      <c r="H3" s="44"/>
      <c r="I3" s="44"/>
      <c r="J3" s="44"/>
      <c r="K3" s="44"/>
    </row>
    <row r="4" spans="1:11" ht="15" customHeight="1">
      <c r="A4" s="45" t="s">
        <v>248</v>
      </c>
      <c r="B4" s="74" t="s">
        <v>248</v>
      </c>
      <c r="C4" s="74"/>
      <c r="D4" s="74"/>
      <c r="E4" s="74"/>
      <c r="F4" s="74"/>
      <c r="G4" s="74"/>
      <c r="H4" s="74"/>
      <c r="I4" s="74"/>
      <c r="J4" s="74"/>
      <c r="K4" s="74"/>
    </row>
    <row r="5" spans="1:11" ht="57" customHeight="1">
      <c r="A5" s="45"/>
      <c r="B5" s="29" t="s">
        <v>250</v>
      </c>
      <c r="C5" s="29"/>
      <c r="D5" s="29"/>
      <c r="E5" s="29"/>
      <c r="F5" s="29"/>
      <c r="G5" s="29"/>
      <c r="H5" s="29"/>
      <c r="I5" s="29"/>
      <c r="J5" s="29"/>
      <c r="K5" s="29"/>
    </row>
    <row r="6" spans="1:11">
      <c r="A6" s="45"/>
      <c r="B6" s="29" t="s">
        <v>251</v>
      </c>
      <c r="C6" s="29"/>
      <c r="D6" s="29"/>
      <c r="E6" s="29"/>
      <c r="F6" s="29"/>
      <c r="G6" s="29"/>
      <c r="H6" s="29"/>
      <c r="I6" s="29"/>
      <c r="J6" s="29"/>
      <c r="K6" s="29"/>
    </row>
    <row r="7" spans="1:11">
      <c r="A7" s="45"/>
      <c r="B7" s="19"/>
      <c r="C7" s="19"/>
      <c r="D7" s="19"/>
      <c r="E7" s="19"/>
      <c r="F7" s="19"/>
      <c r="G7" s="19"/>
      <c r="H7" s="19"/>
      <c r="I7" s="19"/>
      <c r="J7" s="19"/>
      <c r="K7" s="19"/>
    </row>
    <row r="8" spans="1:11">
      <c r="A8" s="45"/>
      <c r="B8" s="12"/>
      <c r="C8" s="12"/>
      <c r="D8" s="12"/>
      <c r="E8" s="12"/>
      <c r="F8" s="12"/>
      <c r="G8" s="12"/>
      <c r="H8" s="12"/>
      <c r="I8" s="12"/>
      <c r="J8" s="12"/>
      <c r="K8" s="12"/>
    </row>
    <row r="9" spans="1:11" ht="15" customHeight="1">
      <c r="A9" s="45"/>
      <c r="B9" s="14"/>
      <c r="C9" s="52" t="s">
        <v>252</v>
      </c>
      <c r="D9" s="52"/>
      <c r="E9" s="52"/>
      <c r="F9" s="52"/>
      <c r="G9" s="14"/>
      <c r="H9" s="52" t="s">
        <v>253</v>
      </c>
      <c r="I9" s="52"/>
      <c r="J9" s="52"/>
      <c r="K9" s="52"/>
    </row>
    <row r="10" spans="1:11" ht="15.75" thickBot="1">
      <c r="A10" s="45"/>
      <c r="B10" s="11"/>
      <c r="C10" s="53">
        <v>2015</v>
      </c>
      <c r="D10" s="53"/>
      <c r="E10" s="53"/>
      <c r="F10" s="53"/>
      <c r="G10" s="14"/>
      <c r="H10" s="53">
        <v>2014</v>
      </c>
      <c r="I10" s="53"/>
      <c r="J10" s="53"/>
      <c r="K10" s="53"/>
    </row>
    <row r="11" spans="1:11" ht="27.75" customHeight="1">
      <c r="A11" s="45"/>
      <c r="B11" s="54" t="s">
        <v>254</v>
      </c>
      <c r="C11" s="55" t="s">
        <v>255</v>
      </c>
      <c r="D11" s="28">
        <v>29489</v>
      </c>
      <c r="E11" s="25"/>
      <c r="F11" s="25"/>
      <c r="G11" s="22"/>
      <c r="H11" s="55" t="s">
        <v>255</v>
      </c>
      <c r="I11" s="28">
        <v>30288</v>
      </c>
      <c r="J11" s="25"/>
      <c r="K11" s="25"/>
    </row>
    <row r="12" spans="1:11">
      <c r="A12" s="45"/>
      <c r="B12" s="54"/>
      <c r="C12" s="21"/>
      <c r="D12" s="27"/>
      <c r="E12" s="22"/>
      <c r="F12" s="22"/>
      <c r="G12" s="22"/>
      <c r="H12" s="21"/>
      <c r="I12" s="27"/>
      <c r="J12" s="22"/>
      <c r="K12" s="22"/>
    </row>
    <row r="13" spans="1:11">
      <c r="A13" s="45"/>
      <c r="B13" s="29" t="s">
        <v>37</v>
      </c>
      <c r="C13" s="29" t="s">
        <v>255</v>
      </c>
      <c r="D13" s="32">
        <v>43440</v>
      </c>
      <c r="E13" s="30"/>
      <c r="F13" s="30"/>
      <c r="G13" s="30"/>
      <c r="H13" s="56" t="s">
        <v>255</v>
      </c>
      <c r="I13" s="57">
        <v>45374</v>
      </c>
      <c r="J13" s="30"/>
      <c r="K13" s="30"/>
    </row>
    <row r="14" spans="1:11">
      <c r="A14" s="45"/>
      <c r="B14" s="29"/>
      <c r="C14" s="29"/>
      <c r="D14" s="32"/>
      <c r="E14" s="30"/>
      <c r="F14" s="30"/>
      <c r="G14" s="30"/>
      <c r="H14" s="56"/>
      <c r="I14" s="57"/>
      <c r="J14" s="30"/>
      <c r="K14" s="30"/>
    </row>
    <row r="15" spans="1:11">
      <c r="A15" s="45"/>
      <c r="B15" s="21" t="s">
        <v>39</v>
      </c>
      <c r="C15" s="21" t="s">
        <v>255</v>
      </c>
      <c r="D15" s="27">
        <v>33902</v>
      </c>
      <c r="E15" s="22"/>
      <c r="F15" s="22"/>
      <c r="G15" s="22"/>
      <c r="H15" s="58" t="s">
        <v>255</v>
      </c>
      <c r="I15" s="59">
        <v>34192</v>
      </c>
      <c r="J15" s="22"/>
      <c r="K15" s="22"/>
    </row>
    <row r="16" spans="1:11">
      <c r="A16" s="45"/>
      <c r="B16" s="21"/>
      <c r="C16" s="21"/>
      <c r="D16" s="27"/>
      <c r="E16" s="22"/>
      <c r="F16" s="22"/>
      <c r="G16" s="22"/>
      <c r="H16" s="58"/>
      <c r="I16" s="59"/>
      <c r="J16" s="22"/>
      <c r="K16" s="22"/>
    </row>
    <row r="17" spans="1:11">
      <c r="A17" s="45"/>
      <c r="B17" s="29" t="s">
        <v>42</v>
      </c>
      <c r="C17" s="29" t="s">
        <v>255</v>
      </c>
      <c r="D17" s="32">
        <v>35710</v>
      </c>
      <c r="E17" s="30"/>
      <c r="F17" s="30"/>
      <c r="G17" s="30"/>
      <c r="H17" s="56" t="s">
        <v>255</v>
      </c>
      <c r="I17" s="57">
        <v>36974</v>
      </c>
      <c r="J17" s="30"/>
      <c r="K17" s="30"/>
    </row>
    <row r="18" spans="1:11">
      <c r="A18" s="45"/>
      <c r="B18" s="29"/>
      <c r="C18" s="29"/>
      <c r="D18" s="32"/>
      <c r="E18" s="30"/>
      <c r="F18" s="30"/>
      <c r="G18" s="30"/>
      <c r="H18" s="56"/>
      <c r="I18" s="57"/>
      <c r="J18" s="30"/>
      <c r="K18" s="30"/>
    </row>
    <row r="19" spans="1:11">
      <c r="A19" s="45"/>
      <c r="B19" s="21" t="s">
        <v>256</v>
      </c>
      <c r="C19" s="21" t="s">
        <v>255</v>
      </c>
      <c r="D19" s="27">
        <v>7730</v>
      </c>
      <c r="E19" s="22"/>
      <c r="F19" s="22"/>
      <c r="G19" s="22"/>
      <c r="H19" s="58" t="s">
        <v>255</v>
      </c>
      <c r="I19" s="59">
        <v>8400</v>
      </c>
      <c r="J19" s="22"/>
      <c r="K19" s="22"/>
    </row>
    <row r="20" spans="1:11">
      <c r="A20" s="45"/>
      <c r="B20" s="21"/>
      <c r="C20" s="21"/>
      <c r="D20" s="27"/>
      <c r="E20" s="22"/>
      <c r="F20" s="22"/>
      <c r="G20" s="22"/>
      <c r="H20" s="58"/>
      <c r="I20" s="59"/>
      <c r="J20" s="22"/>
      <c r="K20" s="22"/>
    </row>
    <row r="21" spans="1:11">
      <c r="A21" s="45"/>
      <c r="B21" s="29" t="s">
        <v>257</v>
      </c>
      <c r="C21" s="29"/>
      <c r="D21" s="29"/>
      <c r="E21" s="29"/>
      <c r="F21" s="29"/>
      <c r="G21" s="29"/>
      <c r="H21" s="29"/>
      <c r="I21" s="29"/>
      <c r="J21" s="29"/>
      <c r="K21" s="29"/>
    </row>
    <row r="22" spans="1:11">
      <c r="A22" s="45"/>
      <c r="B22" s="44"/>
      <c r="C22" s="44"/>
      <c r="D22" s="44"/>
      <c r="E22" s="44"/>
      <c r="F22" s="44"/>
      <c r="G22" s="44"/>
      <c r="H22" s="44"/>
      <c r="I22" s="44"/>
      <c r="J22" s="44"/>
      <c r="K22" s="44"/>
    </row>
    <row r="23" spans="1:11" ht="15" customHeight="1">
      <c r="A23" s="45"/>
      <c r="B23" s="46" t="s">
        <v>258</v>
      </c>
      <c r="C23" s="46"/>
      <c r="D23" s="46"/>
      <c r="E23" s="46"/>
      <c r="F23" s="46"/>
      <c r="G23" s="46"/>
      <c r="H23" s="46"/>
      <c r="I23" s="46"/>
      <c r="J23" s="46"/>
      <c r="K23" s="46"/>
    </row>
    <row r="24" spans="1:11">
      <c r="A24" s="45"/>
      <c r="B24" s="44"/>
      <c r="C24" s="44"/>
      <c r="D24" s="44"/>
      <c r="E24" s="44"/>
      <c r="F24" s="44"/>
      <c r="G24" s="44"/>
      <c r="H24" s="44"/>
      <c r="I24" s="44"/>
      <c r="J24" s="44"/>
      <c r="K24" s="44"/>
    </row>
    <row r="25" spans="1:11" ht="28.5" customHeight="1">
      <c r="A25" s="45"/>
      <c r="B25" s="29" t="s">
        <v>259</v>
      </c>
      <c r="C25" s="29"/>
      <c r="D25" s="29"/>
      <c r="E25" s="29"/>
      <c r="F25" s="29"/>
      <c r="G25" s="29"/>
      <c r="H25" s="29"/>
      <c r="I25" s="29"/>
      <c r="J25" s="29"/>
      <c r="K25" s="29"/>
    </row>
    <row r="26" spans="1:11">
      <c r="A26" s="45"/>
      <c r="B26" s="19"/>
      <c r="C26" s="19"/>
      <c r="D26" s="19"/>
      <c r="E26" s="19"/>
      <c r="F26" s="19"/>
      <c r="G26" s="19"/>
      <c r="H26" s="19"/>
      <c r="I26" s="19"/>
    </row>
    <row r="27" spans="1:11">
      <c r="A27" s="45"/>
      <c r="B27" s="12"/>
      <c r="C27" s="12"/>
      <c r="D27" s="12"/>
      <c r="E27" s="12"/>
      <c r="F27" s="12"/>
      <c r="G27" s="12"/>
      <c r="H27" s="12"/>
      <c r="I27" s="12"/>
    </row>
    <row r="28" spans="1:11" ht="15.75" thickBot="1">
      <c r="A28" s="45"/>
      <c r="B28" s="11"/>
      <c r="C28" s="20" t="s">
        <v>260</v>
      </c>
      <c r="D28" s="20"/>
      <c r="E28" s="20"/>
      <c r="F28" s="20"/>
      <c r="G28" s="20"/>
      <c r="H28" s="20"/>
      <c r="I28" s="20"/>
    </row>
    <row r="29" spans="1:11" ht="15.75" thickBot="1">
      <c r="A29" s="45"/>
      <c r="B29" s="11"/>
      <c r="C29" s="61">
        <v>2015</v>
      </c>
      <c r="D29" s="61"/>
      <c r="E29" s="61"/>
      <c r="F29" s="14"/>
      <c r="G29" s="62">
        <v>2014</v>
      </c>
      <c r="H29" s="62"/>
      <c r="I29" s="62"/>
    </row>
    <row r="30" spans="1:11">
      <c r="A30" s="45"/>
      <c r="B30" s="21" t="s">
        <v>100</v>
      </c>
      <c r="C30" s="55" t="s">
        <v>255</v>
      </c>
      <c r="D30" s="28">
        <v>6569</v>
      </c>
      <c r="E30" s="25"/>
      <c r="F30" s="22"/>
      <c r="G30" s="55" t="s">
        <v>255</v>
      </c>
      <c r="H30" s="28">
        <v>14617</v>
      </c>
      <c r="I30" s="25"/>
    </row>
    <row r="31" spans="1:11">
      <c r="A31" s="45"/>
      <c r="B31" s="21"/>
      <c r="C31" s="21"/>
      <c r="D31" s="27"/>
      <c r="E31" s="22"/>
      <c r="F31" s="22"/>
      <c r="G31" s="21"/>
      <c r="H31" s="27"/>
      <c r="I31" s="22"/>
    </row>
    <row r="32" spans="1:11">
      <c r="A32" s="45"/>
      <c r="B32" s="29" t="s">
        <v>261</v>
      </c>
      <c r="C32" s="29" t="s">
        <v>255</v>
      </c>
      <c r="D32" s="31">
        <v>551</v>
      </c>
      <c r="E32" s="30"/>
      <c r="F32" s="30"/>
      <c r="G32" s="29" t="s">
        <v>255</v>
      </c>
      <c r="H32" s="32">
        <v>2216</v>
      </c>
      <c r="I32" s="30"/>
    </row>
    <row r="33" spans="1:11">
      <c r="A33" s="45"/>
      <c r="B33" s="29"/>
      <c r="C33" s="29"/>
      <c r="D33" s="31"/>
      <c r="E33" s="30"/>
      <c r="F33" s="30"/>
      <c r="G33" s="29"/>
      <c r="H33" s="32"/>
      <c r="I33" s="30"/>
    </row>
    <row r="34" spans="1:11">
      <c r="A34" s="45"/>
      <c r="B34" s="11"/>
      <c r="C34" s="29"/>
      <c r="D34" s="29"/>
      <c r="E34" s="29"/>
      <c r="F34" s="14"/>
      <c r="G34" s="29"/>
      <c r="H34" s="29"/>
      <c r="I34" s="29"/>
    </row>
    <row r="35" spans="1:11">
      <c r="A35" s="45"/>
      <c r="B35" s="21" t="s">
        <v>262</v>
      </c>
      <c r="C35" s="21" t="s">
        <v>255</v>
      </c>
      <c r="D35" s="33">
        <v>276</v>
      </c>
      <c r="E35" s="22"/>
      <c r="F35" s="22"/>
      <c r="G35" s="21" t="s">
        <v>255</v>
      </c>
      <c r="H35" s="27">
        <v>1108</v>
      </c>
      <c r="I35" s="22"/>
    </row>
    <row r="36" spans="1:11">
      <c r="A36" s="45"/>
      <c r="B36" s="21"/>
      <c r="C36" s="21"/>
      <c r="D36" s="33"/>
      <c r="E36" s="22"/>
      <c r="F36" s="22"/>
      <c r="G36" s="21"/>
      <c r="H36" s="27"/>
      <c r="I36" s="22"/>
    </row>
    <row r="37" spans="1:11" ht="30" thickBot="1">
      <c r="A37" s="45"/>
      <c r="B37" s="11" t="s">
        <v>263</v>
      </c>
      <c r="C37" s="63" t="s">
        <v>264</v>
      </c>
      <c r="D37" s="63"/>
      <c r="E37" s="11" t="s">
        <v>265</v>
      </c>
      <c r="F37" s="14"/>
      <c r="G37" s="63" t="s">
        <v>266</v>
      </c>
      <c r="H37" s="63"/>
      <c r="I37" s="11" t="s">
        <v>265</v>
      </c>
    </row>
    <row r="38" spans="1:11">
      <c r="A38" s="45"/>
      <c r="B38" s="64" t="s">
        <v>114</v>
      </c>
      <c r="C38" s="55" t="s">
        <v>255</v>
      </c>
      <c r="D38" s="23">
        <v>149</v>
      </c>
      <c r="E38" s="25"/>
      <c r="F38" s="22"/>
      <c r="G38" s="55" t="s">
        <v>255</v>
      </c>
      <c r="H38" s="23">
        <v>643</v>
      </c>
      <c r="I38" s="25"/>
    </row>
    <row r="39" spans="1:11" ht="15.75" thickBot="1">
      <c r="A39" s="45"/>
      <c r="B39" s="64"/>
      <c r="C39" s="65"/>
      <c r="D39" s="66"/>
      <c r="E39" s="67"/>
      <c r="F39" s="22"/>
      <c r="G39" s="65"/>
      <c r="H39" s="66"/>
      <c r="I39" s="67"/>
    </row>
    <row r="40" spans="1:11" ht="15.75" thickTop="1">
      <c r="A40" s="45"/>
      <c r="B40" s="44"/>
      <c r="C40" s="44"/>
      <c r="D40" s="44"/>
      <c r="E40" s="44"/>
      <c r="F40" s="44"/>
      <c r="G40" s="44"/>
      <c r="H40" s="44"/>
      <c r="I40" s="44"/>
      <c r="J40" s="44"/>
      <c r="K40" s="44"/>
    </row>
    <row r="41" spans="1:11">
      <c r="A41" s="45"/>
      <c r="B41" s="29" t="s">
        <v>267</v>
      </c>
      <c r="C41" s="29"/>
      <c r="D41" s="29"/>
      <c r="E41" s="29"/>
      <c r="F41" s="29"/>
      <c r="G41" s="29"/>
      <c r="H41" s="29"/>
      <c r="I41" s="29"/>
      <c r="J41" s="29"/>
      <c r="K41" s="29"/>
    </row>
    <row r="42" spans="1:11">
      <c r="A42" s="45"/>
      <c r="B42" s="19"/>
      <c r="C42" s="19"/>
      <c r="D42" s="19"/>
      <c r="E42" s="19"/>
      <c r="F42" s="19"/>
      <c r="G42" s="19"/>
      <c r="H42" s="19"/>
      <c r="I42" s="19"/>
      <c r="J42" s="19"/>
      <c r="K42" s="19"/>
    </row>
    <row r="43" spans="1:11">
      <c r="A43" s="45"/>
      <c r="B43" s="12"/>
      <c r="C43" s="12"/>
      <c r="D43" s="12"/>
      <c r="E43" s="12"/>
      <c r="F43" s="12"/>
      <c r="G43" s="12"/>
      <c r="H43" s="12"/>
      <c r="I43" s="12"/>
      <c r="J43" s="12"/>
      <c r="K43" s="12"/>
    </row>
    <row r="44" spans="1:11" ht="15" customHeight="1">
      <c r="A44" s="45"/>
      <c r="B44" s="14"/>
      <c r="C44" s="52" t="s">
        <v>252</v>
      </c>
      <c r="D44" s="52"/>
      <c r="E44" s="52"/>
      <c r="F44" s="52"/>
      <c r="G44" s="14"/>
      <c r="H44" s="52" t="s">
        <v>253</v>
      </c>
      <c r="I44" s="52"/>
      <c r="J44" s="52"/>
      <c r="K44" s="52"/>
    </row>
    <row r="45" spans="1:11" ht="15.75" thickBot="1">
      <c r="A45" s="45"/>
      <c r="B45" s="11"/>
      <c r="C45" s="53">
        <v>2015</v>
      </c>
      <c r="D45" s="53"/>
      <c r="E45" s="53"/>
      <c r="F45" s="53"/>
      <c r="G45" s="14"/>
      <c r="H45" s="53">
        <v>2014</v>
      </c>
      <c r="I45" s="53"/>
      <c r="J45" s="53"/>
      <c r="K45" s="53"/>
    </row>
    <row r="46" spans="1:11">
      <c r="A46" s="45"/>
      <c r="B46" s="17" t="s">
        <v>268</v>
      </c>
      <c r="C46" s="51" t="s">
        <v>255</v>
      </c>
      <c r="D46" s="68" t="s">
        <v>269</v>
      </c>
      <c r="E46" s="51" t="s">
        <v>265</v>
      </c>
      <c r="F46" s="18"/>
      <c r="G46" s="18"/>
      <c r="H46" s="51" t="s">
        <v>255</v>
      </c>
      <c r="I46" s="68" t="s">
        <v>270</v>
      </c>
      <c r="J46" s="51" t="s">
        <v>265</v>
      </c>
      <c r="K46" s="18"/>
    </row>
    <row r="47" spans="1:11">
      <c r="A47" s="45"/>
      <c r="B47" s="29" t="s">
        <v>271</v>
      </c>
      <c r="C47" s="57">
        <v>10768</v>
      </c>
      <c r="D47" s="57"/>
      <c r="E47" s="30"/>
      <c r="F47" s="30"/>
      <c r="G47" s="30"/>
      <c r="H47" s="57">
        <v>10895</v>
      </c>
      <c r="I47" s="57"/>
      <c r="J47" s="30"/>
      <c r="K47" s="30"/>
    </row>
    <row r="48" spans="1:11">
      <c r="A48" s="45"/>
      <c r="B48" s="29"/>
      <c r="C48" s="57"/>
      <c r="D48" s="57"/>
      <c r="E48" s="30"/>
      <c r="F48" s="30"/>
      <c r="G48" s="30"/>
      <c r="H48" s="57"/>
      <c r="I48" s="57"/>
      <c r="J48" s="30"/>
      <c r="K48" s="30"/>
    </row>
    <row r="49" spans="1:11">
      <c r="A49" s="45"/>
      <c r="B49" s="21" t="s">
        <v>272</v>
      </c>
      <c r="C49" s="59">
        <v>6865</v>
      </c>
      <c r="D49" s="59"/>
      <c r="E49" s="22"/>
      <c r="F49" s="22"/>
      <c r="G49" s="22"/>
      <c r="H49" s="59">
        <v>7465</v>
      </c>
      <c r="I49" s="59"/>
      <c r="J49" s="22"/>
      <c r="K49" s="22"/>
    </row>
    <row r="50" spans="1:11" ht="15.75" thickBot="1">
      <c r="A50" s="45"/>
      <c r="B50" s="21"/>
      <c r="C50" s="69"/>
      <c r="D50" s="69"/>
      <c r="E50" s="36"/>
      <c r="F50" s="22"/>
      <c r="G50" s="22"/>
      <c r="H50" s="69"/>
      <c r="I50" s="69"/>
      <c r="J50" s="36"/>
      <c r="K50" s="36"/>
    </row>
    <row r="51" spans="1:11">
      <c r="A51" s="45"/>
      <c r="B51" s="29" t="s">
        <v>30</v>
      </c>
      <c r="C51" s="70" t="s">
        <v>255</v>
      </c>
      <c r="D51" s="72">
        <v>14633</v>
      </c>
      <c r="E51" s="39"/>
      <c r="F51" s="30"/>
      <c r="G51" s="30"/>
      <c r="H51" s="70" t="s">
        <v>255</v>
      </c>
      <c r="I51" s="72">
        <v>15095</v>
      </c>
      <c r="J51" s="39"/>
      <c r="K51" s="39"/>
    </row>
    <row r="52" spans="1:11" ht="15.75" thickBot="1">
      <c r="A52" s="45"/>
      <c r="B52" s="29"/>
      <c r="C52" s="71"/>
      <c r="D52" s="73"/>
      <c r="E52" s="40"/>
      <c r="F52" s="30"/>
      <c r="G52" s="30"/>
      <c r="H52" s="71"/>
      <c r="I52" s="73"/>
      <c r="J52" s="40"/>
      <c r="K52" s="40"/>
    </row>
    <row r="53" spans="1:11" ht="15.75" thickTop="1">
      <c r="A53" s="45"/>
      <c r="B53" s="29" t="s">
        <v>273</v>
      </c>
      <c r="C53" s="29"/>
      <c r="D53" s="29"/>
      <c r="E53" s="29"/>
      <c r="F53" s="29"/>
      <c r="G53" s="29"/>
      <c r="H53" s="29"/>
      <c r="I53" s="29"/>
      <c r="J53" s="29"/>
      <c r="K53" s="29"/>
    </row>
    <row r="54" spans="1:11">
      <c r="A54" s="45"/>
      <c r="B54" s="19"/>
      <c r="C54" s="19"/>
      <c r="D54" s="19"/>
      <c r="E54" s="19"/>
      <c r="F54" s="19"/>
      <c r="G54" s="19"/>
      <c r="H54" s="19"/>
      <c r="I54" s="19"/>
    </row>
    <row r="55" spans="1:11">
      <c r="A55" s="45"/>
      <c r="B55" s="12"/>
      <c r="C55" s="12"/>
      <c r="D55" s="12"/>
      <c r="E55" s="12"/>
      <c r="F55" s="12"/>
      <c r="G55" s="12"/>
      <c r="H55" s="12"/>
      <c r="I55" s="12"/>
    </row>
    <row r="56" spans="1:11" ht="15" customHeight="1">
      <c r="A56" s="45"/>
      <c r="B56" s="14"/>
      <c r="C56" s="52" t="s">
        <v>274</v>
      </c>
      <c r="D56" s="52"/>
      <c r="E56" s="52"/>
      <c r="F56" s="52"/>
      <c r="G56" s="52"/>
      <c r="H56" s="52"/>
      <c r="I56" s="52"/>
    </row>
    <row r="57" spans="1:11" ht="15.75" thickBot="1">
      <c r="A57" s="45"/>
      <c r="B57" s="11"/>
      <c r="C57" s="20" t="s">
        <v>252</v>
      </c>
      <c r="D57" s="20"/>
      <c r="E57" s="20"/>
      <c r="F57" s="20"/>
      <c r="G57" s="20"/>
      <c r="H57" s="20"/>
      <c r="I57" s="20"/>
    </row>
    <row r="58" spans="1:11" ht="15.75" thickBot="1">
      <c r="A58" s="45"/>
      <c r="B58" s="11"/>
      <c r="C58" s="61">
        <v>2015</v>
      </c>
      <c r="D58" s="61"/>
      <c r="E58" s="61"/>
      <c r="F58" s="14"/>
      <c r="G58" s="61">
        <v>2014</v>
      </c>
      <c r="H58" s="61"/>
      <c r="I58" s="61"/>
    </row>
    <row r="59" spans="1:11">
      <c r="A59" s="45"/>
      <c r="B59" s="21" t="s">
        <v>275</v>
      </c>
      <c r="C59" s="55" t="s">
        <v>255</v>
      </c>
      <c r="D59" s="23">
        <v>748</v>
      </c>
      <c r="E59" s="25"/>
      <c r="F59" s="22"/>
      <c r="G59" s="55" t="s">
        <v>255</v>
      </c>
      <c r="H59" s="28">
        <v>1272</v>
      </c>
      <c r="I59" s="25"/>
    </row>
    <row r="60" spans="1:11">
      <c r="A60" s="45"/>
      <c r="B60" s="21"/>
      <c r="C60" s="21"/>
      <c r="D60" s="33"/>
      <c r="E60" s="22"/>
      <c r="F60" s="22"/>
      <c r="G60" s="21"/>
      <c r="H60" s="27"/>
      <c r="I60" s="22"/>
    </row>
    <row r="61" spans="1:11" ht="15.75" thickBot="1">
      <c r="A61" s="45"/>
      <c r="B61" s="11" t="s">
        <v>276</v>
      </c>
      <c r="C61" s="63" t="s">
        <v>277</v>
      </c>
      <c r="D61" s="63"/>
      <c r="E61" s="11" t="s">
        <v>265</v>
      </c>
      <c r="F61" s="14"/>
      <c r="G61" s="63" t="s">
        <v>278</v>
      </c>
      <c r="H61" s="63"/>
      <c r="I61" s="11" t="s">
        <v>265</v>
      </c>
    </row>
    <row r="62" spans="1:11">
      <c r="A62" s="45"/>
      <c r="B62" s="64" t="s">
        <v>114</v>
      </c>
      <c r="C62" s="55" t="s">
        <v>255</v>
      </c>
      <c r="D62" s="23">
        <v>149</v>
      </c>
      <c r="E62" s="25"/>
      <c r="F62" s="22"/>
      <c r="G62" s="55" t="s">
        <v>255</v>
      </c>
      <c r="H62" s="23">
        <v>643</v>
      </c>
      <c r="I62" s="25"/>
    </row>
    <row r="63" spans="1:11" ht="15.75" thickBot="1">
      <c r="A63" s="45"/>
      <c r="B63" s="64"/>
      <c r="C63" s="65"/>
      <c r="D63" s="66"/>
      <c r="E63" s="67"/>
      <c r="F63" s="22"/>
      <c r="G63" s="65"/>
      <c r="H63" s="66"/>
      <c r="I63" s="67"/>
    </row>
    <row r="64" spans="1:11" ht="15.75" thickTop="1"/>
  </sheetData>
  <mergeCells count="165">
    <mergeCell ref="I62:I63"/>
    <mergeCell ref="A1:A2"/>
    <mergeCell ref="B1:K1"/>
    <mergeCell ref="B2:K2"/>
    <mergeCell ref="B3:K3"/>
    <mergeCell ref="A4:A63"/>
    <mergeCell ref="B4:K4"/>
    <mergeCell ref="B5:K5"/>
    <mergeCell ref="B6:K6"/>
    <mergeCell ref="B21:K21"/>
    <mergeCell ref="I59:I60"/>
    <mergeCell ref="C61:D61"/>
    <mergeCell ref="G61:H61"/>
    <mergeCell ref="B62:B63"/>
    <mergeCell ref="C62:C63"/>
    <mergeCell ref="D62:D63"/>
    <mergeCell ref="E62:E63"/>
    <mergeCell ref="F62:F63"/>
    <mergeCell ref="G62:G63"/>
    <mergeCell ref="H62:H63"/>
    <mergeCell ref="C57:I57"/>
    <mergeCell ref="C58:E58"/>
    <mergeCell ref="G58:I58"/>
    <mergeCell ref="B59:B60"/>
    <mergeCell ref="C59:C60"/>
    <mergeCell ref="D59:D60"/>
    <mergeCell ref="E59:E60"/>
    <mergeCell ref="F59:F60"/>
    <mergeCell ref="G59:G60"/>
    <mergeCell ref="H59:H60"/>
    <mergeCell ref="H51:H52"/>
    <mergeCell ref="I51:I52"/>
    <mergeCell ref="J51:J52"/>
    <mergeCell ref="K51:K52"/>
    <mergeCell ref="B54:I54"/>
    <mergeCell ref="C56:I56"/>
    <mergeCell ref="B53:K53"/>
    <mergeCell ref="B51:B52"/>
    <mergeCell ref="C51:C52"/>
    <mergeCell ref="D51:D52"/>
    <mergeCell ref="E51:E52"/>
    <mergeCell ref="F51:F52"/>
    <mergeCell ref="G51:G52"/>
    <mergeCell ref="J47:J48"/>
    <mergeCell ref="K47:K48"/>
    <mergeCell ref="B49:B50"/>
    <mergeCell ref="C49:D50"/>
    <mergeCell ref="E49:E50"/>
    <mergeCell ref="F49:F50"/>
    <mergeCell ref="G49:G50"/>
    <mergeCell ref="H49:I50"/>
    <mergeCell ref="J49:J50"/>
    <mergeCell ref="K49:K50"/>
    <mergeCell ref="B47:B48"/>
    <mergeCell ref="C47:D48"/>
    <mergeCell ref="E47:E48"/>
    <mergeCell ref="F47:F48"/>
    <mergeCell ref="G47:G48"/>
    <mergeCell ref="H47:I48"/>
    <mergeCell ref="I38:I39"/>
    <mergeCell ref="B42:K42"/>
    <mergeCell ref="C44:F44"/>
    <mergeCell ref="H44:K44"/>
    <mergeCell ref="C45:F45"/>
    <mergeCell ref="H45:K45"/>
    <mergeCell ref="B40:K40"/>
    <mergeCell ref="B41:K41"/>
    <mergeCell ref="C37:D37"/>
    <mergeCell ref="G37:H37"/>
    <mergeCell ref="B38:B39"/>
    <mergeCell ref="C38:C39"/>
    <mergeCell ref="D38:D39"/>
    <mergeCell ref="E38:E39"/>
    <mergeCell ref="F38:F39"/>
    <mergeCell ref="G38:G39"/>
    <mergeCell ref="H38:H39"/>
    <mergeCell ref="C34:E34"/>
    <mergeCell ref="G34:I34"/>
    <mergeCell ref="B35:B36"/>
    <mergeCell ref="C35:C36"/>
    <mergeCell ref="D35:D36"/>
    <mergeCell ref="E35:E36"/>
    <mergeCell ref="F35:F36"/>
    <mergeCell ref="G35:G36"/>
    <mergeCell ref="H35:H36"/>
    <mergeCell ref="I35:I36"/>
    <mergeCell ref="I30:I31"/>
    <mergeCell ref="B32:B33"/>
    <mergeCell ref="C32:C33"/>
    <mergeCell ref="D32:D33"/>
    <mergeCell ref="E32:E33"/>
    <mergeCell ref="F32:F33"/>
    <mergeCell ref="G32:G33"/>
    <mergeCell ref="H32:H33"/>
    <mergeCell ref="I32:I33"/>
    <mergeCell ref="C28:I28"/>
    <mergeCell ref="C29:E29"/>
    <mergeCell ref="G29:I29"/>
    <mergeCell ref="B30:B31"/>
    <mergeCell ref="C30:C31"/>
    <mergeCell ref="D30:D31"/>
    <mergeCell ref="E30:E31"/>
    <mergeCell ref="F30:F31"/>
    <mergeCell ref="G30:G31"/>
    <mergeCell ref="H30:H31"/>
    <mergeCell ref="G19:G20"/>
    <mergeCell ref="H19:H20"/>
    <mergeCell ref="I19:I20"/>
    <mergeCell ref="J19:J20"/>
    <mergeCell ref="K19:K20"/>
    <mergeCell ref="B26:I26"/>
    <mergeCell ref="B22:K22"/>
    <mergeCell ref="B23:K23"/>
    <mergeCell ref="B24:K24"/>
    <mergeCell ref="B25:K25"/>
    <mergeCell ref="G17:G18"/>
    <mergeCell ref="H17:H18"/>
    <mergeCell ref="I17:I18"/>
    <mergeCell ref="J17:J18"/>
    <mergeCell ref="K17:K18"/>
    <mergeCell ref="B19:B20"/>
    <mergeCell ref="C19:C20"/>
    <mergeCell ref="D19:D20"/>
    <mergeCell ref="E19:E20"/>
    <mergeCell ref="F19:F20"/>
    <mergeCell ref="G15:G16"/>
    <mergeCell ref="H15:H16"/>
    <mergeCell ref="I15:I16"/>
    <mergeCell ref="J15:J16"/>
    <mergeCell ref="K15:K16"/>
    <mergeCell ref="B17:B18"/>
    <mergeCell ref="C17:C18"/>
    <mergeCell ref="D17:D18"/>
    <mergeCell ref="E17:E18"/>
    <mergeCell ref="F17:F18"/>
    <mergeCell ref="G13:G14"/>
    <mergeCell ref="H13:H14"/>
    <mergeCell ref="I13:I14"/>
    <mergeCell ref="J13:J14"/>
    <mergeCell ref="K13:K14"/>
    <mergeCell ref="B15:B16"/>
    <mergeCell ref="C15:C16"/>
    <mergeCell ref="D15:D16"/>
    <mergeCell ref="E15:E16"/>
    <mergeCell ref="F15:F16"/>
    <mergeCell ref="G11:G12"/>
    <mergeCell ref="H11:H12"/>
    <mergeCell ref="I11:I12"/>
    <mergeCell ref="J11:J12"/>
    <mergeCell ref="K11:K12"/>
    <mergeCell ref="B13:B14"/>
    <mergeCell ref="C13:C14"/>
    <mergeCell ref="D13:D14"/>
    <mergeCell ref="E13:E14"/>
    <mergeCell ref="F13:F14"/>
    <mergeCell ref="B7:K7"/>
    <mergeCell ref="C9:F9"/>
    <mergeCell ref="H9:K9"/>
    <mergeCell ref="C10:F10"/>
    <mergeCell ref="H10:K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cols>
    <col min="1" max="1" width="24.42578125" bestFit="1" customWidth="1"/>
    <col min="2" max="2" width="34.85546875" customWidth="1"/>
    <col min="3" max="3" width="36.5703125" bestFit="1" customWidth="1"/>
    <col min="4" max="6" width="11.28515625" customWidth="1"/>
    <col min="7" max="7" width="8.28515625" customWidth="1"/>
    <col min="8" max="10" width="11.28515625" customWidth="1"/>
    <col min="11" max="11" width="15" customWidth="1"/>
    <col min="12" max="12" width="11.28515625" customWidth="1"/>
    <col min="13" max="13" width="2.5703125" customWidth="1"/>
    <col min="14" max="14" width="12.5703125" customWidth="1"/>
    <col min="15" max="16" width="11.28515625" customWidth="1"/>
    <col min="17" max="17" width="2.5703125" customWidth="1"/>
    <col min="18" max="18" width="12.5703125" customWidth="1"/>
    <col min="19" max="19" width="11.28515625" customWidth="1"/>
  </cols>
  <sheetData>
    <row r="1" spans="1:19" ht="15" customHeight="1">
      <c r="A1" s="7" t="s">
        <v>39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279</v>
      </c>
      <c r="B3" s="44"/>
      <c r="C3" s="44"/>
      <c r="D3" s="44"/>
      <c r="E3" s="44"/>
      <c r="F3" s="44"/>
      <c r="G3" s="44"/>
      <c r="H3" s="44"/>
      <c r="I3" s="44"/>
      <c r="J3" s="44"/>
      <c r="K3" s="44"/>
      <c r="L3" s="44"/>
      <c r="M3" s="44"/>
      <c r="N3" s="44"/>
      <c r="O3" s="44"/>
      <c r="P3" s="44"/>
      <c r="Q3" s="44"/>
      <c r="R3" s="44"/>
      <c r="S3" s="44"/>
    </row>
    <row r="4" spans="1:19" ht="15" customHeight="1">
      <c r="A4" s="45" t="s">
        <v>39</v>
      </c>
      <c r="B4" s="46" t="s">
        <v>280</v>
      </c>
      <c r="C4" s="46"/>
      <c r="D4" s="46"/>
      <c r="E4" s="46"/>
      <c r="F4" s="46"/>
      <c r="G4" s="46"/>
      <c r="H4" s="46"/>
      <c r="I4" s="46"/>
      <c r="J4" s="46"/>
      <c r="K4" s="46"/>
      <c r="L4" s="46"/>
      <c r="M4" s="46"/>
      <c r="N4" s="46"/>
      <c r="O4" s="46"/>
      <c r="P4" s="46"/>
      <c r="Q4" s="46"/>
      <c r="R4" s="46"/>
      <c r="S4" s="46"/>
    </row>
    <row r="5" spans="1:19">
      <c r="A5" s="45"/>
      <c r="B5" s="44"/>
      <c r="C5" s="44"/>
      <c r="D5" s="44"/>
      <c r="E5" s="44"/>
      <c r="F5" s="44"/>
      <c r="G5" s="44"/>
      <c r="H5" s="44"/>
      <c r="I5" s="44"/>
      <c r="J5" s="44"/>
      <c r="K5" s="44"/>
      <c r="L5" s="44"/>
      <c r="M5" s="44"/>
      <c r="N5" s="44"/>
      <c r="O5" s="44"/>
      <c r="P5" s="44"/>
      <c r="Q5" s="44"/>
      <c r="R5" s="44"/>
      <c r="S5" s="44"/>
    </row>
    <row r="6" spans="1:19">
      <c r="A6" s="45"/>
      <c r="B6" s="29" t="s">
        <v>281</v>
      </c>
      <c r="C6" s="29"/>
      <c r="D6" s="29"/>
      <c r="E6" s="29"/>
      <c r="F6" s="29"/>
      <c r="G6" s="29"/>
      <c r="H6" s="29"/>
      <c r="I6" s="29"/>
      <c r="J6" s="29"/>
      <c r="K6" s="29"/>
      <c r="L6" s="29"/>
      <c r="M6" s="29"/>
      <c r="N6" s="29"/>
      <c r="O6" s="29"/>
      <c r="P6" s="29"/>
      <c r="Q6" s="29"/>
      <c r="R6" s="29"/>
      <c r="S6" s="29"/>
    </row>
    <row r="7" spans="1:19">
      <c r="A7" s="45"/>
      <c r="B7" s="19"/>
      <c r="C7" s="19"/>
      <c r="D7" s="19"/>
      <c r="E7" s="19"/>
      <c r="F7" s="19"/>
      <c r="G7" s="19"/>
      <c r="H7" s="19"/>
      <c r="I7" s="19"/>
      <c r="J7" s="19"/>
      <c r="K7" s="19"/>
      <c r="L7" s="19"/>
      <c r="M7" s="19"/>
      <c r="N7" s="19"/>
      <c r="O7" s="19"/>
      <c r="P7" s="19"/>
      <c r="Q7" s="19"/>
      <c r="R7" s="19"/>
      <c r="S7" s="19"/>
    </row>
    <row r="8" spans="1:19">
      <c r="A8" s="45"/>
      <c r="B8" s="12"/>
      <c r="C8" s="12"/>
      <c r="D8" s="12"/>
      <c r="E8" s="12"/>
      <c r="F8" s="12"/>
      <c r="G8" s="12"/>
      <c r="H8" s="12"/>
      <c r="I8" s="12"/>
      <c r="J8" s="12"/>
      <c r="K8" s="12"/>
      <c r="L8" s="12"/>
      <c r="M8" s="12"/>
      <c r="N8" s="12"/>
      <c r="O8" s="12"/>
      <c r="P8" s="12"/>
      <c r="Q8" s="12"/>
      <c r="R8" s="12"/>
      <c r="S8" s="12"/>
    </row>
    <row r="9" spans="1:19" ht="15" customHeight="1">
      <c r="A9" s="45"/>
      <c r="B9" s="14"/>
      <c r="C9" s="52" t="s">
        <v>282</v>
      </c>
      <c r="D9" s="52"/>
      <c r="E9" s="52"/>
      <c r="F9" s="14"/>
      <c r="G9" s="52" t="s">
        <v>283</v>
      </c>
      <c r="H9" s="52"/>
      <c r="I9" s="52"/>
      <c r="J9" s="14"/>
      <c r="K9" s="15" t="s">
        <v>284</v>
      </c>
      <c r="L9" s="14"/>
      <c r="M9" s="52" t="s">
        <v>252</v>
      </c>
      <c r="N9" s="52"/>
      <c r="O9" s="52"/>
      <c r="P9" s="14"/>
      <c r="Q9" s="52" t="s">
        <v>285</v>
      </c>
      <c r="R9" s="52"/>
      <c r="S9" s="52"/>
    </row>
    <row r="10" spans="1:19" ht="15.75" thickBot="1">
      <c r="A10" s="45"/>
      <c r="B10" s="14"/>
      <c r="C10" s="20" t="s">
        <v>232</v>
      </c>
      <c r="D10" s="20"/>
      <c r="E10" s="20"/>
      <c r="F10" s="14"/>
      <c r="G10" s="20" t="s">
        <v>286</v>
      </c>
      <c r="H10" s="20"/>
      <c r="I10" s="20"/>
      <c r="J10" s="14"/>
      <c r="K10" s="16" t="s">
        <v>287</v>
      </c>
      <c r="L10" s="14"/>
      <c r="M10" s="20">
        <v>2015</v>
      </c>
      <c r="N10" s="20"/>
      <c r="O10" s="20"/>
      <c r="P10" s="14"/>
      <c r="Q10" s="20">
        <v>2014</v>
      </c>
      <c r="R10" s="20"/>
      <c r="S10" s="20"/>
    </row>
    <row r="11" spans="1:19">
      <c r="A11" s="45"/>
      <c r="B11" s="21" t="s">
        <v>288</v>
      </c>
      <c r="C11" s="23">
        <v>8</v>
      </c>
      <c r="D11" s="25"/>
      <c r="E11" s="25"/>
      <c r="F11" s="22"/>
      <c r="G11" s="55" t="s">
        <v>289</v>
      </c>
      <c r="H11" s="55"/>
      <c r="I11" s="55"/>
      <c r="J11" s="22"/>
      <c r="K11" s="78" t="s">
        <v>290</v>
      </c>
      <c r="L11" s="22"/>
      <c r="M11" s="55" t="s">
        <v>255</v>
      </c>
      <c r="N11" s="28">
        <v>84500</v>
      </c>
      <c r="O11" s="25"/>
      <c r="P11" s="22"/>
      <c r="Q11" s="55" t="s">
        <v>255</v>
      </c>
      <c r="R11" s="28">
        <v>111500</v>
      </c>
      <c r="S11" s="25"/>
    </row>
    <row r="12" spans="1:19">
      <c r="A12" s="45"/>
      <c r="B12" s="21"/>
      <c r="C12" s="33"/>
      <c r="D12" s="22"/>
      <c r="E12" s="22"/>
      <c r="F12" s="22"/>
      <c r="G12" s="76"/>
      <c r="H12" s="76"/>
      <c r="I12" s="76"/>
      <c r="J12" s="22"/>
      <c r="K12" s="77"/>
      <c r="L12" s="22"/>
      <c r="M12" s="21"/>
      <c r="N12" s="27"/>
      <c r="O12" s="22"/>
      <c r="P12" s="22"/>
      <c r="Q12" s="21"/>
      <c r="R12" s="27"/>
      <c r="S12" s="22"/>
    </row>
    <row r="13" spans="1:19">
      <c r="A13" s="45"/>
      <c r="B13" s="29" t="s">
        <v>291</v>
      </c>
      <c r="C13" s="31">
        <v>3</v>
      </c>
      <c r="D13" s="30"/>
      <c r="E13" s="30"/>
      <c r="F13" s="30"/>
      <c r="G13" s="29" t="s">
        <v>292</v>
      </c>
      <c r="H13" s="29"/>
      <c r="I13" s="29"/>
      <c r="J13" s="30"/>
      <c r="K13" s="79" t="s">
        <v>293</v>
      </c>
      <c r="L13" s="30"/>
      <c r="M13" s="32">
        <v>140000</v>
      </c>
      <c r="N13" s="32"/>
      <c r="O13" s="30"/>
      <c r="P13" s="30"/>
      <c r="Q13" s="32">
        <v>140000</v>
      </c>
      <c r="R13" s="32"/>
      <c r="S13" s="30"/>
    </row>
    <row r="14" spans="1:19">
      <c r="A14" s="45"/>
      <c r="B14" s="29"/>
      <c r="C14" s="31"/>
      <c r="D14" s="30"/>
      <c r="E14" s="30"/>
      <c r="F14" s="30"/>
      <c r="G14" s="29"/>
      <c r="H14" s="29"/>
      <c r="I14" s="29"/>
      <c r="J14" s="30"/>
      <c r="K14" s="79"/>
      <c r="L14" s="30"/>
      <c r="M14" s="32"/>
      <c r="N14" s="32"/>
      <c r="O14" s="30"/>
      <c r="P14" s="30"/>
      <c r="Q14" s="32"/>
      <c r="R14" s="32"/>
      <c r="S14" s="30"/>
    </row>
    <row r="15" spans="1:19">
      <c r="A15" s="45"/>
      <c r="B15" s="21" t="s">
        <v>294</v>
      </c>
      <c r="C15" s="33">
        <v>3</v>
      </c>
      <c r="D15" s="22"/>
      <c r="E15" s="22"/>
      <c r="F15" s="22"/>
      <c r="G15" s="21" t="s">
        <v>295</v>
      </c>
      <c r="H15" s="21"/>
      <c r="I15" s="21"/>
      <c r="J15" s="22"/>
      <c r="K15" s="80">
        <v>42795</v>
      </c>
      <c r="L15" s="22"/>
      <c r="M15" s="27">
        <v>49067</v>
      </c>
      <c r="N15" s="27"/>
      <c r="O15" s="22"/>
      <c r="P15" s="22"/>
      <c r="Q15" s="27">
        <v>51008</v>
      </c>
      <c r="R15" s="27"/>
      <c r="S15" s="22"/>
    </row>
    <row r="16" spans="1:19">
      <c r="A16" s="45"/>
      <c r="B16" s="21"/>
      <c r="C16" s="33"/>
      <c r="D16" s="22"/>
      <c r="E16" s="22"/>
      <c r="F16" s="22"/>
      <c r="G16" s="21"/>
      <c r="H16" s="21"/>
      <c r="I16" s="21"/>
      <c r="J16" s="22"/>
      <c r="K16" s="80"/>
      <c r="L16" s="22"/>
      <c r="M16" s="27"/>
      <c r="N16" s="27"/>
      <c r="O16" s="22"/>
      <c r="P16" s="22"/>
      <c r="Q16" s="27"/>
      <c r="R16" s="27"/>
      <c r="S16" s="22"/>
    </row>
    <row r="17" spans="1:19">
      <c r="A17" s="45"/>
      <c r="B17" s="29" t="s">
        <v>296</v>
      </c>
      <c r="C17" s="31">
        <v>4</v>
      </c>
      <c r="D17" s="30"/>
      <c r="E17" s="30"/>
      <c r="F17" s="30"/>
      <c r="G17" s="31">
        <v>4.95</v>
      </c>
      <c r="H17" s="30"/>
      <c r="I17" s="30"/>
      <c r="J17" s="30"/>
      <c r="K17" s="81">
        <v>44835</v>
      </c>
      <c r="L17" s="30"/>
      <c r="M17" s="32">
        <v>123914</v>
      </c>
      <c r="N17" s="32"/>
      <c r="O17" s="30"/>
      <c r="P17" s="30"/>
      <c r="Q17" s="32">
        <v>124278</v>
      </c>
      <c r="R17" s="32"/>
      <c r="S17" s="30"/>
    </row>
    <row r="18" spans="1:19">
      <c r="A18" s="45"/>
      <c r="B18" s="29"/>
      <c r="C18" s="31"/>
      <c r="D18" s="30"/>
      <c r="E18" s="30"/>
      <c r="F18" s="30"/>
      <c r="G18" s="31"/>
      <c r="H18" s="30"/>
      <c r="I18" s="30"/>
      <c r="J18" s="30"/>
      <c r="K18" s="81"/>
      <c r="L18" s="30"/>
      <c r="M18" s="32"/>
      <c r="N18" s="32"/>
      <c r="O18" s="30"/>
      <c r="P18" s="30"/>
      <c r="Q18" s="32"/>
      <c r="R18" s="32"/>
      <c r="S18" s="30"/>
    </row>
    <row r="19" spans="1:19">
      <c r="A19" s="45"/>
      <c r="B19" s="21" t="s">
        <v>294</v>
      </c>
      <c r="C19" s="33">
        <v>1</v>
      </c>
      <c r="D19" s="22"/>
      <c r="E19" s="22"/>
      <c r="F19" s="22"/>
      <c r="G19" s="33">
        <v>4.9400000000000004</v>
      </c>
      <c r="H19" s="22"/>
      <c r="I19" s="22"/>
      <c r="J19" s="22"/>
      <c r="K19" s="80">
        <v>44835</v>
      </c>
      <c r="L19" s="22"/>
      <c r="M19" s="27">
        <v>31097</v>
      </c>
      <c r="N19" s="27"/>
      <c r="O19" s="22"/>
      <c r="P19" s="22"/>
      <c r="Q19" s="27">
        <v>31228</v>
      </c>
      <c r="R19" s="27"/>
      <c r="S19" s="22"/>
    </row>
    <row r="20" spans="1:19">
      <c r="A20" s="45"/>
      <c r="B20" s="21"/>
      <c r="C20" s="33"/>
      <c r="D20" s="22"/>
      <c r="E20" s="22"/>
      <c r="F20" s="22"/>
      <c r="G20" s="33"/>
      <c r="H20" s="22"/>
      <c r="I20" s="22"/>
      <c r="J20" s="22"/>
      <c r="K20" s="80"/>
      <c r="L20" s="22"/>
      <c r="M20" s="27"/>
      <c r="N20" s="27"/>
      <c r="O20" s="22"/>
      <c r="P20" s="22"/>
      <c r="Q20" s="27"/>
      <c r="R20" s="27"/>
      <c r="S20" s="22"/>
    </row>
    <row r="21" spans="1:19">
      <c r="A21" s="45"/>
      <c r="B21" s="29" t="s">
        <v>297</v>
      </c>
      <c r="C21" s="31">
        <v>6</v>
      </c>
      <c r="D21" s="30"/>
      <c r="E21" s="30"/>
      <c r="F21" s="30"/>
      <c r="G21" s="31">
        <v>6.75</v>
      </c>
      <c r="H21" s="30"/>
      <c r="I21" s="30"/>
      <c r="J21" s="30"/>
      <c r="K21" s="81">
        <v>43617</v>
      </c>
      <c r="L21" s="30"/>
      <c r="M21" s="32">
        <v>525000</v>
      </c>
      <c r="N21" s="32"/>
      <c r="O21" s="30"/>
      <c r="P21" s="30"/>
      <c r="Q21" s="32">
        <v>525000</v>
      </c>
      <c r="R21" s="32"/>
      <c r="S21" s="30"/>
    </row>
    <row r="22" spans="1:19">
      <c r="A22" s="45"/>
      <c r="B22" s="29"/>
      <c r="C22" s="31"/>
      <c r="D22" s="30"/>
      <c r="E22" s="30"/>
      <c r="F22" s="30"/>
      <c r="G22" s="31"/>
      <c r="H22" s="30"/>
      <c r="I22" s="30"/>
      <c r="J22" s="30"/>
      <c r="K22" s="81"/>
      <c r="L22" s="30"/>
      <c r="M22" s="32"/>
      <c r="N22" s="32"/>
      <c r="O22" s="30"/>
      <c r="P22" s="30"/>
      <c r="Q22" s="32"/>
      <c r="R22" s="32"/>
      <c r="S22" s="30"/>
    </row>
    <row r="23" spans="1:19">
      <c r="A23" s="45"/>
      <c r="B23" s="21" t="s">
        <v>297</v>
      </c>
      <c r="C23" s="33">
        <v>9</v>
      </c>
      <c r="D23" s="22"/>
      <c r="E23" s="22"/>
      <c r="F23" s="22"/>
      <c r="G23" s="33">
        <v>5.625</v>
      </c>
      <c r="H23" s="22"/>
      <c r="I23" s="22"/>
      <c r="J23" s="22"/>
      <c r="K23" s="80">
        <v>44986</v>
      </c>
      <c r="L23" s="22"/>
      <c r="M23" s="27">
        <v>525000</v>
      </c>
      <c r="N23" s="27"/>
      <c r="O23" s="22"/>
      <c r="P23" s="22"/>
      <c r="Q23" s="27">
        <v>525000</v>
      </c>
      <c r="R23" s="27"/>
      <c r="S23" s="22"/>
    </row>
    <row r="24" spans="1:19">
      <c r="A24" s="45"/>
      <c r="B24" s="21"/>
      <c r="C24" s="33"/>
      <c r="D24" s="22"/>
      <c r="E24" s="22"/>
      <c r="F24" s="22"/>
      <c r="G24" s="33"/>
      <c r="H24" s="22"/>
      <c r="I24" s="22"/>
      <c r="J24" s="22"/>
      <c r="K24" s="80"/>
      <c r="L24" s="22"/>
      <c r="M24" s="27"/>
      <c r="N24" s="27"/>
      <c r="O24" s="22"/>
      <c r="P24" s="22"/>
      <c r="Q24" s="27"/>
      <c r="R24" s="27"/>
      <c r="S24" s="22"/>
    </row>
    <row r="25" spans="1:19">
      <c r="A25" s="45"/>
      <c r="B25" s="75" t="s">
        <v>298</v>
      </c>
      <c r="C25" s="30"/>
      <c r="D25" s="30"/>
      <c r="E25" s="14"/>
      <c r="F25" s="14"/>
      <c r="G25" s="30"/>
      <c r="H25" s="30"/>
      <c r="I25" s="14"/>
      <c r="J25" s="14"/>
      <c r="K25" s="14"/>
      <c r="L25" s="14"/>
      <c r="M25" s="30"/>
      <c r="N25" s="30"/>
      <c r="O25" s="30"/>
      <c r="P25" s="14"/>
      <c r="Q25" s="30"/>
      <c r="R25" s="30"/>
      <c r="S25" s="30"/>
    </row>
    <row r="26" spans="1:19">
      <c r="A26" s="45"/>
      <c r="B26" s="64" t="s">
        <v>299</v>
      </c>
      <c r="C26" s="33">
        <v>1</v>
      </c>
      <c r="D26" s="22"/>
      <c r="E26" s="22"/>
      <c r="F26" s="22"/>
      <c r="G26" s="21" t="s">
        <v>300</v>
      </c>
      <c r="H26" s="21"/>
      <c r="I26" s="21"/>
      <c r="J26" s="22"/>
      <c r="K26" s="80">
        <v>42491</v>
      </c>
      <c r="L26" s="22"/>
      <c r="M26" s="27">
        <v>58562</v>
      </c>
      <c r="N26" s="27"/>
      <c r="O26" s="22"/>
      <c r="P26" s="22"/>
      <c r="Q26" s="27">
        <v>58562</v>
      </c>
      <c r="R26" s="27"/>
      <c r="S26" s="22"/>
    </row>
    <row r="27" spans="1:19">
      <c r="A27" s="45"/>
      <c r="B27" s="64"/>
      <c r="C27" s="33"/>
      <c r="D27" s="22"/>
      <c r="E27" s="22"/>
      <c r="F27" s="22"/>
      <c r="G27" s="21"/>
      <c r="H27" s="21"/>
      <c r="I27" s="21"/>
      <c r="J27" s="22"/>
      <c r="K27" s="80"/>
      <c r="L27" s="22"/>
      <c r="M27" s="27"/>
      <c r="N27" s="27"/>
      <c r="O27" s="22"/>
      <c r="P27" s="22"/>
      <c r="Q27" s="27"/>
      <c r="R27" s="27"/>
      <c r="S27" s="22"/>
    </row>
    <row r="28" spans="1:19">
      <c r="A28" s="45"/>
      <c r="B28" s="82" t="s">
        <v>301</v>
      </c>
      <c r="C28" s="31" t="s">
        <v>302</v>
      </c>
      <c r="D28" s="30"/>
      <c r="E28" s="30"/>
      <c r="F28" s="30"/>
      <c r="G28" s="29" t="s">
        <v>303</v>
      </c>
      <c r="H28" s="29"/>
      <c r="I28" s="29"/>
      <c r="J28" s="30"/>
      <c r="K28" s="81">
        <v>42491</v>
      </c>
      <c r="L28" s="30"/>
      <c r="M28" s="32">
        <v>6299</v>
      </c>
      <c r="N28" s="32"/>
      <c r="O28" s="30"/>
      <c r="P28" s="30"/>
      <c r="Q28" s="32">
        <v>6299</v>
      </c>
      <c r="R28" s="32"/>
      <c r="S28" s="30"/>
    </row>
    <row r="29" spans="1:19">
      <c r="A29" s="45"/>
      <c r="B29" s="82"/>
      <c r="C29" s="31"/>
      <c r="D29" s="30"/>
      <c r="E29" s="30"/>
      <c r="F29" s="30"/>
      <c r="G29" s="29"/>
      <c r="H29" s="29"/>
      <c r="I29" s="29"/>
      <c r="J29" s="30"/>
      <c r="K29" s="81"/>
      <c r="L29" s="30"/>
      <c r="M29" s="32"/>
      <c r="N29" s="32"/>
      <c r="O29" s="30"/>
      <c r="P29" s="30"/>
      <c r="Q29" s="32"/>
      <c r="R29" s="32"/>
      <c r="S29" s="30"/>
    </row>
    <row r="30" spans="1:19">
      <c r="A30" s="45"/>
      <c r="B30" s="21" t="s">
        <v>304</v>
      </c>
      <c r="C30" s="33" t="s">
        <v>302</v>
      </c>
      <c r="D30" s="22"/>
      <c r="E30" s="22"/>
      <c r="F30" s="22"/>
      <c r="G30" s="33" t="s">
        <v>302</v>
      </c>
      <c r="H30" s="22"/>
      <c r="I30" s="22"/>
      <c r="J30" s="22"/>
      <c r="K30" s="77" t="s">
        <v>302</v>
      </c>
      <c r="L30" s="22"/>
      <c r="M30" s="33" t="s">
        <v>302</v>
      </c>
      <c r="N30" s="33"/>
      <c r="O30" s="22"/>
      <c r="P30" s="22"/>
      <c r="Q30" s="27">
        <v>12992</v>
      </c>
      <c r="R30" s="27"/>
      <c r="S30" s="22"/>
    </row>
    <row r="31" spans="1:19" ht="15.75" thickBot="1">
      <c r="A31" s="45"/>
      <c r="B31" s="21"/>
      <c r="C31" s="35"/>
      <c r="D31" s="36"/>
      <c r="E31" s="22"/>
      <c r="F31" s="22"/>
      <c r="G31" s="33"/>
      <c r="H31" s="22"/>
      <c r="I31" s="22"/>
      <c r="J31" s="22"/>
      <c r="K31" s="77"/>
      <c r="L31" s="22"/>
      <c r="M31" s="35"/>
      <c r="N31" s="35"/>
      <c r="O31" s="36"/>
      <c r="P31" s="22"/>
      <c r="Q31" s="83"/>
      <c r="R31" s="83"/>
      <c r="S31" s="36"/>
    </row>
    <row r="32" spans="1:19">
      <c r="A32" s="45"/>
      <c r="B32" s="84" t="s">
        <v>139</v>
      </c>
      <c r="C32" s="37">
        <v>35</v>
      </c>
      <c r="D32" s="39"/>
      <c r="E32" s="30"/>
      <c r="F32" s="30"/>
      <c r="G32" s="30"/>
      <c r="H32" s="30"/>
      <c r="I32" s="30"/>
      <c r="J32" s="30"/>
      <c r="K32" s="30"/>
      <c r="L32" s="30"/>
      <c r="M32" s="85" t="s">
        <v>255</v>
      </c>
      <c r="N32" s="41">
        <v>1543439</v>
      </c>
      <c r="O32" s="39"/>
      <c r="P32" s="30"/>
      <c r="Q32" s="85" t="s">
        <v>255</v>
      </c>
      <c r="R32" s="41">
        <v>1585867</v>
      </c>
      <c r="S32" s="39"/>
    </row>
    <row r="33" spans="1:19" ht="15.75" thickBot="1">
      <c r="A33" s="45"/>
      <c r="B33" s="84"/>
      <c r="C33" s="38"/>
      <c r="D33" s="40"/>
      <c r="E33" s="30"/>
      <c r="F33" s="30"/>
      <c r="G33" s="30"/>
      <c r="H33" s="30"/>
      <c r="I33" s="30"/>
      <c r="J33" s="30"/>
      <c r="K33" s="30"/>
      <c r="L33" s="30"/>
      <c r="M33" s="86"/>
      <c r="N33" s="42"/>
      <c r="O33" s="40"/>
      <c r="P33" s="30"/>
      <c r="Q33" s="86"/>
      <c r="R33" s="42"/>
      <c r="S33" s="40"/>
    </row>
    <row r="34" spans="1:19" ht="15.75" thickTop="1">
      <c r="A34" s="45"/>
      <c r="B34" s="12"/>
      <c r="C34" s="12"/>
    </row>
    <row r="35" spans="1:19" ht="57">
      <c r="A35" s="45"/>
      <c r="B35" s="87" t="s">
        <v>305</v>
      </c>
      <c r="C35" s="88" t="s">
        <v>306</v>
      </c>
    </row>
    <row r="36" spans="1:19">
      <c r="A36" s="45"/>
      <c r="B36" s="12"/>
      <c r="C36" s="12"/>
    </row>
    <row r="37" spans="1:19" ht="42.75">
      <c r="A37" s="45"/>
      <c r="B37" s="87" t="s">
        <v>307</v>
      </c>
      <c r="C37" s="88" t="s">
        <v>308</v>
      </c>
    </row>
    <row r="38" spans="1:19">
      <c r="A38" s="45"/>
      <c r="B38" s="12"/>
      <c r="C38" s="12"/>
    </row>
    <row r="39" spans="1:19" ht="57">
      <c r="A39" s="45"/>
      <c r="B39" s="87" t="s">
        <v>309</v>
      </c>
      <c r="C39" s="88" t="s">
        <v>310</v>
      </c>
    </row>
    <row r="40" spans="1:19">
      <c r="A40" s="45"/>
      <c r="B40" s="12"/>
      <c r="C40" s="12"/>
    </row>
    <row r="41" spans="1:19" ht="86.25">
      <c r="A41" s="45"/>
      <c r="B41" s="87" t="s">
        <v>311</v>
      </c>
      <c r="C41" s="88" t="s">
        <v>312</v>
      </c>
    </row>
    <row r="42" spans="1:19">
      <c r="A42" s="45"/>
      <c r="B42" s="29" t="s">
        <v>313</v>
      </c>
      <c r="C42" s="29"/>
      <c r="D42" s="29"/>
      <c r="E42" s="29"/>
      <c r="F42" s="29"/>
      <c r="G42" s="29"/>
      <c r="H42" s="29"/>
      <c r="I42" s="29"/>
      <c r="J42" s="29"/>
      <c r="K42" s="29"/>
      <c r="L42" s="29"/>
      <c r="M42" s="29"/>
      <c r="N42" s="29"/>
      <c r="O42" s="29"/>
      <c r="P42" s="29"/>
      <c r="Q42" s="29"/>
      <c r="R42" s="29"/>
      <c r="S42" s="29"/>
    </row>
    <row r="43" spans="1:19">
      <c r="A43" s="45"/>
      <c r="B43" s="44"/>
      <c r="C43" s="44"/>
      <c r="D43" s="44"/>
      <c r="E43" s="44"/>
      <c r="F43" s="44"/>
      <c r="G43" s="44"/>
      <c r="H43" s="44"/>
      <c r="I43" s="44"/>
      <c r="J43" s="44"/>
      <c r="K43" s="44"/>
      <c r="L43" s="44"/>
      <c r="M43" s="44"/>
      <c r="N43" s="44"/>
      <c r="O43" s="44"/>
      <c r="P43" s="44"/>
      <c r="Q43" s="44"/>
      <c r="R43" s="44"/>
      <c r="S43" s="44"/>
    </row>
    <row r="44" spans="1:19" ht="28.5" customHeight="1">
      <c r="A44" s="45"/>
      <c r="B44" s="29" t="s">
        <v>314</v>
      </c>
      <c r="C44" s="29"/>
      <c r="D44" s="29"/>
      <c r="E44" s="29"/>
      <c r="F44" s="29"/>
      <c r="G44" s="29"/>
      <c r="H44" s="29"/>
      <c r="I44" s="29"/>
      <c r="J44" s="29"/>
      <c r="K44" s="29"/>
      <c r="L44" s="29"/>
      <c r="M44" s="29"/>
      <c r="N44" s="29"/>
      <c r="O44" s="29"/>
      <c r="P44" s="29"/>
      <c r="Q44" s="29"/>
      <c r="R44" s="29"/>
      <c r="S44" s="29"/>
    </row>
  </sheetData>
  <mergeCells count="193">
    <mergeCell ref="B4:S4"/>
    <mergeCell ref="B5:S5"/>
    <mergeCell ref="B6:S6"/>
    <mergeCell ref="B42:S42"/>
    <mergeCell ref="B43:S43"/>
    <mergeCell ref="B44:S44"/>
    <mergeCell ref="O32:O33"/>
    <mergeCell ref="P32:P33"/>
    <mergeCell ref="Q32:Q33"/>
    <mergeCell ref="R32:R33"/>
    <mergeCell ref="S32:S33"/>
    <mergeCell ref="A1:A2"/>
    <mergeCell ref="B1:S1"/>
    <mergeCell ref="B2:S2"/>
    <mergeCell ref="B3:S3"/>
    <mergeCell ref="A4:A44"/>
    <mergeCell ref="I32:I33"/>
    <mergeCell ref="J32:J33"/>
    <mergeCell ref="K32:K33"/>
    <mergeCell ref="L32:L33"/>
    <mergeCell ref="M32:M33"/>
    <mergeCell ref="N32:N33"/>
    <mergeCell ref="O30:O31"/>
    <mergeCell ref="P30:P31"/>
    <mergeCell ref="Q30:R31"/>
    <mergeCell ref="S30:S31"/>
    <mergeCell ref="B32:B33"/>
    <mergeCell ref="C32:C33"/>
    <mergeCell ref="D32:D33"/>
    <mergeCell ref="E32:E33"/>
    <mergeCell ref="F32:F33"/>
    <mergeCell ref="G32:H33"/>
    <mergeCell ref="H30:H31"/>
    <mergeCell ref="I30:I31"/>
    <mergeCell ref="J30:J31"/>
    <mergeCell ref="K30:K31"/>
    <mergeCell ref="L30:L31"/>
    <mergeCell ref="M30:N31"/>
    <mergeCell ref="B30:B31"/>
    <mergeCell ref="C30:C31"/>
    <mergeCell ref="D30:D31"/>
    <mergeCell ref="E30:E31"/>
    <mergeCell ref="F30:F31"/>
    <mergeCell ref="G30:G31"/>
    <mergeCell ref="L28:L29"/>
    <mergeCell ref="M28:N29"/>
    <mergeCell ref="O28:O29"/>
    <mergeCell ref="P28:P29"/>
    <mergeCell ref="Q28:R29"/>
    <mergeCell ref="S28:S29"/>
    <mergeCell ref="Q26:R27"/>
    <mergeCell ref="S26:S27"/>
    <mergeCell ref="B28:B29"/>
    <mergeCell ref="C28:C29"/>
    <mergeCell ref="D28:D29"/>
    <mergeCell ref="E28:E29"/>
    <mergeCell ref="F28:F29"/>
    <mergeCell ref="G28:I29"/>
    <mergeCell ref="J28:J29"/>
    <mergeCell ref="K28:K29"/>
    <mergeCell ref="J26:J27"/>
    <mergeCell ref="K26:K27"/>
    <mergeCell ref="L26:L27"/>
    <mergeCell ref="M26:N27"/>
    <mergeCell ref="O26:O27"/>
    <mergeCell ref="P26:P27"/>
    <mergeCell ref="B26:B27"/>
    <mergeCell ref="C26:C27"/>
    <mergeCell ref="D26:D27"/>
    <mergeCell ref="E26:E27"/>
    <mergeCell ref="F26:F27"/>
    <mergeCell ref="G26:I27"/>
    <mergeCell ref="O23:O24"/>
    <mergeCell ref="P23:P24"/>
    <mergeCell ref="Q23:R24"/>
    <mergeCell ref="S23:S24"/>
    <mergeCell ref="C25:D25"/>
    <mergeCell ref="G25:H25"/>
    <mergeCell ref="M25:O25"/>
    <mergeCell ref="Q25:S25"/>
    <mergeCell ref="H23:H24"/>
    <mergeCell ref="I23:I24"/>
    <mergeCell ref="J23:J24"/>
    <mergeCell ref="K23:K24"/>
    <mergeCell ref="L23:L24"/>
    <mergeCell ref="M23:N24"/>
    <mergeCell ref="O21:O22"/>
    <mergeCell ref="P21:P22"/>
    <mergeCell ref="Q21:R22"/>
    <mergeCell ref="S21:S22"/>
    <mergeCell ref="B23:B24"/>
    <mergeCell ref="C23:C24"/>
    <mergeCell ref="D23:D24"/>
    <mergeCell ref="E23:E24"/>
    <mergeCell ref="F23:F24"/>
    <mergeCell ref="G23:G24"/>
    <mergeCell ref="H21:H22"/>
    <mergeCell ref="I21:I22"/>
    <mergeCell ref="J21:J22"/>
    <mergeCell ref="K21:K22"/>
    <mergeCell ref="L21:L22"/>
    <mergeCell ref="M21:N22"/>
    <mergeCell ref="O19:O20"/>
    <mergeCell ref="P19:P20"/>
    <mergeCell ref="Q19:R20"/>
    <mergeCell ref="S19:S20"/>
    <mergeCell ref="B21:B22"/>
    <mergeCell ref="C21:C22"/>
    <mergeCell ref="D21:D22"/>
    <mergeCell ref="E21:E22"/>
    <mergeCell ref="F21:F22"/>
    <mergeCell ref="G21:G22"/>
    <mergeCell ref="H19:H20"/>
    <mergeCell ref="I19:I20"/>
    <mergeCell ref="J19:J20"/>
    <mergeCell ref="K19:K20"/>
    <mergeCell ref="L19:L20"/>
    <mergeCell ref="M19:N20"/>
    <mergeCell ref="O17:O18"/>
    <mergeCell ref="P17:P18"/>
    <mergeCell ref="Q17:R18"/>
    <mergeCell ref="S17:S18"/>
    <mergeCell ref="B19:B20"/>
    <mergeCell ref="C19:C20"/>
    <mergeCell ref="D19:D20"/>
    <mergeCell ref="E19:E20"/>
    <mergeCell ref="F19:F20"/>
    <mergeCell ref="G19:G20"/>
    <mergeCell ref="H17:H18"/>
    <mergeCell ref="I17:I18"/>
    <mergeCell ref="J17:J18"/>
    <mergeCell ref="K17:K18"/>
    <mergeCell ref="L17:L18"/>
    <mergeCell ref="M17:N18"/>
    <mergeCell ref="B17:B18"/>
    <mergeCell ref="C17:C18"/>
    <mergeCell ref="D17:D18"/>
    <mergeCell ref="E17:E18"/>
    <mergeCell ref="F17:F18"/>
    <mergeCell ref="G17:G18"/>
    <mergeCell ref="L15:L16"/>
    <mergeCell ref="M15:N16"/>
    <mergeCell ref="O15:O16"/>
    <mergeCell ref="P15:P16"/>
    <mergeCell ref="Q15:R16"/>
    <mergeCell ref="S15:S16"/>
    <mergeCell ref="Q13:R14"/>
    <mergeCell ref="S13:S14"/>
    <mergeCell ref="B15:B16"/>
    <mergeCell ref="C15:C16"/>
    <mergeCell ref="D15:D16"/>
    <mergeCell ref="E15:E16"/>
    <mergeCell ref="F15:F16"/>
    <mergeCell ref="G15:I16"/>
    <mergeCell ref="J15:J16"/>
    <mergeCell ref="K15:K16"/>
    <mergeCell ref="J13:J14"/>
    <mergeCell ref="K13:K14"/>
    <mergeCell ref="L13:L14"/>
    <mergeCell ref="M13:N14"/>
    <mergeCell ref="O13:O14"/>
    <mergeCell ref="P13:P14"/>
    <mergeCell ref="P11:P12"/>
    <mergeCell ref="Q11:Q12"/>
    <mergeCell ref="R11:R12"/>
    <mergeCell ref="S11:S12"/>
    <mergeCell ref="B13:B14"/>
    <mergeCell ref="C13:C14"/>
    <mergeCell ref="D13:D14"/>
    <mergeCell ref="E13:E14"/>
    <mergeCell ref="F13:F14"/>
    <mergeCell ref="G13:I14"/>
    <mergeCell ref="J11:J12"/>
    <mergeCell ref="K11:K12"/>
    <mergeCell ref="L11:L12"/>
    <mergeCell ref="M11:M12"/>
    <mergeCell ref="N11:N12"/>
    <mergeCell ref="O11:O12"/>
    <mergeCell ref="B11:B12"/>
    <mergeCell ref="C11:C12"/>
    <mergeCell ref="D11:D12"/>
    <mergeCell ref="E11:E12"/>
    <mergeCell ref="F11:F12"/>
    <mergeCell ref="G11:I12"/>
    <mergeCell ref="B7:S7"/>
    <mergeCell ref="C9:E9"/>
    <mergeCell ref="G9:I9"/>
    <mergeCell ref="M9:O9"/>
    <mergeCell ref="Q9:S9"/>
    <mergeCell ref="C10:E10"/>
    <mergeCell ref="G10:I10"/>
    <mergeCell ref="M10:O10"/>
    <mergeCell ref="Q10:S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6.5703125" customWidth="1"/>
    <col min="4" max="4" width="26" customWidth="1"/>
    <col min="5" max="6" width="28.140625" customWidth="1"/>
    <col min="7" max="7" width="17.140625" customWidth="1"/>
    <col min="8" max="8" width="26" customWidth="1"/>
    <col min="9" max="10" width="28.140625" customWidth="1"/>
    <col min="11" max="11" width="6.5703125" customWidth="1"/>
    <col min="12" max="12" width="22.42578125" customWidth="1"/>
    <col min="13" max="14" width="28.140625" customWidth="1"/>
    <col min="15" max="15" width="17.140625" customWidth="1"/>
    <col min="16" max="16" width="8.7109375" customWidth="1"/>
    <col min="17" max="17" width="28.140625" customWidth="1"/>
  </cols>
  <sheetData>
    <row r="1" spans="1:17" ht="30" customHeight="1">
      <c r="A1" s="7" t="s">
        <v>315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316</v>
      </c>
      <c r="B3" s="44"/>
      <c r="C3" s="44"/>
      <c r="D3" s="44"/>
      <c r="E3" s="44"/>
      <c r="F3" s="44"/>
      <c r="G3" s="44"/>
      <c r="H3" s="44"/>
      <c r="I3" s="44"/>
      <c r="J3" s="44"/>
      <c r="K3" s="44"/>
      <c r="L3" s="44"/>
      <c r="M3" s="44"/>
      <c r="N3" s="44"/>
      <c r="O3" s="44"/>
      <c r="P3" s="44"/>
      <c r="Q3" s="44"/>
    </row>
    <row r="4" spans="1:17" ht="15" customHeight="1">
      <c r="A4" s="45" t="s">
        <v>315</v>
      </c>
      <c r="B4" s="46" t="s">
        <v>317</v>
      </c>
      <c r="C4" s="46"/>
      <c r="D4" s="46"/>
      <c r="E4" s="46"/>
      <c r="F4" s="46"/>
      <c r="G4" s="46"/>
      <c r="H4" s="46"/>
      <c r="I4" s="46"/>
      <c r="J4" s="46"/>
      <c r="K4" s="46"/>
      <c r="L4" s="46"/>
      <c r="M4" s="46"/>
      <c r="N4" s="46"/>
      <c r="O4" s="46"/>
      <c r="P4" s="46"/>
      <c r="Q4" s="46"/>
    </row>
    <row r="5" spans="1:17">
      <c r="A5" s="45"/>
      <c r="B5" s="29" t="s">
        <v>318</v>
      </c>
      <c r="C5" s="29"/>
      <c r="D5" s="29"/>
      <c r="E5" s="29"/>
      <c r="F5" s="29"/>
      <c r="G5" s="29"/>
      <c r="H5" s="29"/>
      <c r="I5" s="29"/>
      <c r="J5" s="29"/>
      <c r="K5" s="29"/>
      <c r="L5" s="29"/>
      <c r="M5" s="29"/>
      <c r="N5" s="29"/>
      <c r="O5" s="29"/>
      <c r="P5" s="29"/>
      <c r="Q5" s="29"/>
    </row>
    <row r="6" spans="1:17">
      <c r="A6" s="45"/>
      <c r="B6" s="19"/>
      <c r="C6" s="19"/>
      <c r="D6" s="19"/>
      <c r="E6" s="19"/>
      <c r="F6" s="19"/>
      <c r="G6" s="19"/>
      <c r="H6" s="19"/>
      <c r="I6" s="19"/>
    </row>
    <row r="7" spans="1:17">
      <c r="A7" s="45"/>
      <c r="B7" s="12"/>
      <c r="C7" s="12"/>
      <c r="D7" s="12"/>
      <c r="E7" s="12"/>
      <c r="F7" s="12"/>
      <c r="G7" s="12"/>
      <c r="H7" s="12"/>
      <c r="I7" s="12"/>
    </row>
    <row r="8" spans="1:17" ht="15" customHeight="1">
      <c r="A8" s="45"/>
      <c r="B8" s="14"/>
      <c r="C8" s="52" t="s">
        <v>274</v>
      </c>
      <c r="D8" s="52"/>
      <c r="E8" s="52"/>
      <c r="F8" s="52"/>
      <c r="G8" s="52"/>
      <c r="H8" s="52"/>
      <c r="I8" s="52"/>
    </row>
    <row r="9" spans="1:17" ht="15.75" thickBot="1">
      <c r="A9" s="45"/>
      <c r="B9" s="11"/>
      <c r="C9" s="53" t="s">
        <v>252</v>
      </c>
      <c r="D9" s="53"/>
      <c r="E9" s="53"/>
      <c r="F9" s="53"/>
      <c r="G9" s="53"/>
      <c r="H9" s="53"/>
      <c r="I9" s="53"/>
    </row>
    <row r="10" spans="1:17" ht="15.75" thickBot="1">
      <c r="A10" s="45"/>
      <c r="B10" s="11"/>
      <c r="C10" s="61">
        <v>2015</v>
      </c>
      <c r="D10" s="61"/>
      <c r="E10" s="61"/>
      <c r="F10" s="14"/>
      <c r="G10" s="61">
        <v>2014</v>
      </c>
      <c r="H10" s="61"/>
      <c r="I10" s="61"/>
    </row>
    <row r="11" spans="1:17">
      <c r="A11" s="45"/>
      <c r="B11" s="21" t="s">
        <v>319</v>
      </c>
      <c r="C11" s="55" t="s">
        <v>255</v>
      </c>
      <c r="D11" s="28">
        <v>162306</v>
      </c>
      <c r="E11" s="25"/>
      <c r="F11" s="22"/>
      <c r="G11" s="55" t="s">
        <v>255</v>
      </c>
      <c r="H11" s="28">
        <v>169829</v>
      </c>
      <c r="I11" s="25"/>
    </row>
    <row r="12" spans="1:17">
      <c r="A12" s="45"/>
      <c r="B12" s="21"/>
      <c r="C12" s="21"/>
      <c r="D12" s="27"/>
      <c r="E12" s="22"/>
      <c r="F12" s="22"/>
      <c r="G12" s="21"/>
      <c r="H12" s="27"/>
      <c r="I12" s="22"/>
    </row>
    <row r="13" spans="1:17">
      <c r="A13" s="45"/>
      <c r="B13" s="29" t="s">
        <v>320</v>
      </c>
      <c r="C13" s="32">
        <v>39844</v>
      </c>
      <c r="D13" s="32"/>
      <c r="E13" s="30"/>
      <c r="F13" s="30"/>
      <c r="G13" s="32">
        <v>39785</v>
      </c>
      <c r="H13" s="32"/>
      <c r="I13" s="30"/>
    </row>
    <row r="14" spans="1:17">
      <c r="A14" s="45"/>
      <c r="B14" s="29"/>
      <c r="C14" s="32"/>
      <c r="D14" s="32"/>
      <c r="E14" s="30"/>
      <c r="F14" s="30"/>
      <c r="G14" s="32"/>
      <c r="H14" s="32"/>
      <c r="I14" s="30"/>
    </row>
    <row r="15" spans="1:17">
      <c r="A15" s="45"/>
      <c r="B15" s="21" t="s">
        <v>321</v>
      </c>
      <c r="C15" s="27">
        <v>11135</v>
      </c>
      <c r="D15" s="27"/>
      <c r="E15" s="22"/>
      <c r="F15" s="22"/>
      <c r="G15" s="27">
        <v>11408</v>
      </c>
      <c r="H15" s="27"/>
      <c r="I15" s="22"/>
    </row>
    <row r="16" spans="1:17" ht="15.75" thickBot="1">
      <c r="A16" s="45"/>
      <c r="B16" s="21"/>
      <c r="C16" s="83"/>
      <c r="D16" s="83"/>
      <c r="E16" s="36"/>
      <c r="F16" s="22"/>
      <c r="G16" s="83"/>
      <c r="H16" s="83"/>
      <c r="I16" s="36"/>
    </row>
    <row r="17" spans="1:17">
      <c r="A17" s="45"/>
      <c r="B17" s="90" t="s">
        <v>322</v>
      </c>
      <c r="C17" s="85" t="s">
        <v>255</v>
      </c>
      <c r="D17" s="41">
        <v>213285</v>
      </c>
      <c r="E17" s="39"/>
      <c r="F17" s="30"/>
      <c r="G17" s="85" t="s">
        <v>255</v>
      </c>
      <c r="H17" s="41">
        <v>221022</v>
      </c>
      <c r="I17" s="39"/>
    </row>
    <row r="18" spans="1:17" ht="15.75" thickBot="1">
      <c r="A18" s="45"/>
      <c r="B18" s="90"/>
      <c r="C18" s="86"/>
      <c r="D18" s="42"/>
      <c r="E18" s="40"/>
      <c r="F18" s="30"/>
      <c r="G18" s="86"/>
      <c r="H18" s="42"/>
      <c r="I18" s="40"/>
    </row>
    <row r="19" spans="1:17" ht="28.5" customHeight="1" thickTop="1">
      <c r="A19" s="45"/>
      <c r="B19" s="29" t="s">
        <v>323</v>
      </c>
      <c r="C19" s="29"/>
      <c r="D19" s="29"/>
      <c r="E19" s="29"/>
      <c r="F19" s="29"/>
      <c r="G19" s="29"/>
      <c r="H19" s="29"/>
      <c r="I19" s="29"/>
      <c r="J19" s="29"/>
      <c r="K19" s="29"/>
      <c r="L19" s="29"/>
      <c r="M19" s="29"/>
      <c r="N19" s="29"/>
      <c r="O19" s="29"/>
      <c r="P19" s="29"/>
      <c r="Q19" s="29"/>
    </row>
    <row r="20" spans="1:17">
      <c r="A20" s="45"/>
      <c r="B20" s="12"/>
    </row>
    <row r="21" spans="1:17">
      <c r="A21" s="45"/>
      <c r="B21" s="12"/>
    </row>
    <row r="22" spans="1:17">
      <c r="A22" s="45"/>
      <c r="B22" s="11"/>
    </row>
    <row r="23" spans="1:17">
      <c r="A23" s="45"/>
      <c r="B23" s="19"/>
      <c r="C23" s="19"/>
      <c r="D23" s="19"/>
      <c r="E23" s="19"/>
      <c r="F23" s="19"/>
      <c r="G23" s="19"/>
      <c r="H23" s="19"/>
      <c r="I23" s="19"/>
      <c r="J23" s="19"/>
      <c r="K23" s="19"/>
      <c r="L23" s="19"/>
      <c r="M23" s="19"/>
      <c r="N23" s="19"/>
      <c r="O23" s="19"/>
      <c r="P23" s="19"/>
      <c r="Q23" s="19"/>
    </row>
    <row r="24" spans="1:17">
      <c r="A24" s="45"/>
      <c r="B24" s="12"/>
      <c r="C24" s="12"/>
      <c r="D24" s="12"/>
      <c r="E24" s="12"/>
      <c r="F24" s="12"/>
      <c r="G24" s="12"/>
      <c r="H24" s="12"/>
      <c r="I24" s="12"/>
      <c r="J24" s="12"/>
      <c r="K24" s="12"/>
      <c r="L24" s="12"/>
      <c r="M24" s="12"/>
      <c r="N24" s="12"/>
      <c r="O24" s="12"/>
      <c r="P24" s="12"/>
      <c r="Q24" s="12"/>
    </row>
    <row r="25" spans="1:17" ht="15.75" thickBot="1">
      <c r="A25" s="45"/>
      <c r="B25" s="11"/>
      <c r="C25" s="20" t="s">
        <v>260</v>
      </c>
      <c r="D25" s="20"/>
      <c r="E25" s="20"/>
      <c r="F25" s="20"/>
      <c r="G25" s="20"/>
      <c r="H25" s="20"/>
      <c r="I25" s="20"/>
      <c r="J25" s="20"/>
      <c r="K25" s="20"/>
      <c r="L25" s="20"/>
      <c r="M25" s="20"/>
      <c r="N25" s="20"/>
      <c r="O25" s="20"/>
      <c r="P25" s="20"/>
      <c r="Q25" s="20"/>
    </row>
    <row r="26" spans="1:17" ht="15.75" thickBot="1">
      <c r="A26" s="45"/>
      <c r="B26" s="11"/>
      <c r="C26" s="61">
        <v>2015</v>
      </c>
      <c r="D26" s="61"/>
      <c r="E26" s="61"/>
      <c r="F26" s="61"/>
      <c r="G26" s="61"/>
      <c r="H26" s="61"/>
      <c r="I26" s="61"/>
      <c r="J26" s="14"/>
      <c r="K26" s="61">
        <v>2014</v>
      </c>
      <c r="L26" s="61"/>
      <c r="M26" s="61"/>
      <c r="N26" s="61"/>
      <c r="O26" s="61"/>
      <c r="P26" s="61"/>
      <c r="Q26" s="61"/>
    </row>
    <row r="27" spans="1:17" ht="15.75" thickBot="1">
      <c r="A27" s="45"/>
      <c r="B27" s="11"/>
      <c r="C27" s="61" t="s">
        <v>324</v>
      </c>
      <c r="D27" s="61"/>
      <c r="E27" s="61"/>
      <c r="F27" s="14"/>
      <c r="G27" s="61" t="s">
        <v>325</v>
      </c>
      <c r="H27" s="61"/>
      <c r="I27" s="61"/>
      <c r="J27" s="14"/>
      <c r="K27" s="61" t="s">
        <v>324</v>
      </c>
      <c r="L27" s="61"/>
      <c r="M27" s="61"/>
      <c r="N27" s="14"/>
      <c r="O27" s="61" t="s">
        <v>325</v>
      </c>
      <c r="P27" s="61"/>
      <c r="Q27" s="61"/>
    </row>
    <row r="28" spans="1:17">
      <c r="A28" s="45"/>
      <c r="B28" s="21" t="s">
        <v>326</v>
      </c>
      <c r="C28" s="55" t="s">
        <v>255</v>
      </c>
      <c r="D28" s="28">
        <v>42511</v>
      </c>
      <c r="E28" s="25"/>
      <c r="F28" s="22"/>
      <c r="G28" s="23">
        <v>19.899999999999999</v>
      </c>
      <c r="H28" s="55" t="s">
        <v>327</v>
      </c>
      <c r="I28" s="25"/>
      <c r="J28" s="22"/>
      <c r="K28" s="55" t="s">
        <v>255</v>
      </c>
      <c r="L28" s="28">
        <v>46733</v>
      </c>
      <c r="M28" s="25"/>
      <c r="N28" s="22"/>
      <c r="O28" s="23">
        <v>21.1</v>
      </c>
      <c r="P28" s="55" t="s">
        <v>327</v>
      </c>
      <c r="Q28" s="25"/>
    </row>
    <row r="29" spans="1:17">
      <c r="A29" s="45"/>
      <c r="B29" s="21"/>
      <c r="C29" s="76"/>
      <c r="D29" s="91"/>
      <c r="E29" s="26"/>
      <c r="F29" s="22"/>
      <c r="G29" s="33"/>
      <c r="H29" s="21"/>
      <c r="I29" s="22"/>
      <c r="J29" s="22"/>
      <c r="K29" s="21"/>
      <c r="L29" s="27"/>
      <c r="M29" s="22"/>
      <c r="N29" s="22"/>
      <c r="O29" s="33"/>
      <c r="P29" s="21"/>
      <c r="Q29" s="22"/>
    </row>
    <row r="30" spans="1:17">
      <c r="A30" s="45"/>
      <c r="B30" s="29" t="s">
        <v>328</v>
      </c>
      <c r="C30" s="32">
        <v>30696</v>
      </c>
      <c r="D30" s="32"/>
      <c r="E30" s="30"/>
      <c r="F30" s="30"/>
      <c r="G30" s="31">
        <v>14.4</v>
      </c>
      <c r="H30" s="30"/>
      <c r="I30" s="30"/>
      <c r="J30" s="30"/>
      <c r="K30" s="32">
        <v>31187</v>
      </c>
      <c r="L30" s="32"/>
      <c r="M30" s="30"/>
      <c r="N30" s="30"/>
      <c r="O30" s="31">
        <v>14.1</v>
      </c>
      <c r="P30" s="30"/>
      <c r="Q30" s="30"/>
    </row>
    <row r="31" spans="1:17">
      <c r="A31" s="45"/>
      <c r="B31" s="29"/>
      <c r="C31" s="32"/>
      <c r="D31" s="32"/>
      <c r="E31" s="30"/>
      <c r="F31" s="30"/>
      <c r="G31" s="31"/>
      <c r="H31" s="30"/>
      <c r="I31" s="30"/>
      <c r="J31" s="30"/>
      <c r="K31" s="32"/>
      <c r="L31" s="32"/>
      <c r="M31" s="30"/>
      <c r="N31" s="30"/>
      <c r="O31" s="31"/>
      <c r="P31" s="30"/>
      <c r="Q31" s="30"/>
    </row>
    <row r="32" spans="1:17">
      <c r="A32" s="45"/>
      <c r="B32" s="21" t="s">
        <v>321</v>
      </c>
      <c r="C32" s="27">
        <v>4449</v>
      </c>
      <c r="D32" s="27"/>
      <c r="E32" s="22"/>
      <c r="F32" s="22"/>
      <c r="G32" s="33">
        <v>2.1</v>
      </c>
      <c r="H32" s="22"/>
      <c r="I32" s="22"/>
      <c r="J32" s="22"/>
      <c r="K32" s="27">
        <v>5603</v>
      </c>
      <c r="L32" s="27"/>
      <c r="M32" s="22"/>
      <c r="N32" s="22"/>
      <c r="O32" s="33">
        <v>2.6</v>
      </c>
      <c r="P32" s="22"/>
      <c r="Q32" s="22"/>
    </row>
    <row r="33" spans="1:17" ht="15.75" thickBot="1">
      <c r="A33" s="45"/>
      <c r="B33" s="21"/>
      <c r="C33" s="83"/>
      <c r="D33" s="83"/>
      <c r="E33" s="36"/>
      <c r="F33" s="22"/>
      <c r="G33" s="35"/>
      <c r="H33" s="36"/>
      <c r="I33" s="36"/>
      <c r="J33" s="22"/>
      <c r="K33" s="83"/>
      <c r="L33" s="83"/>
      <c r="M33" s="36"/>
      <c r="N33" s="22"/>
      <c r="O33" s="35"/>
      <c r="P33" s="36"/>
      <c r="Q33" s="36"/>
    </row>
    <row r="34" spans="1:17">
      <c r="A34" s="45"/>
      <c r="B34" s="90" t="s">
        <v>329</v>
      </c>
      <c r="C34" s="85" t="s">
        <v>255</v>
      </c>
      <c r="D34" s="41">
        <v>77656</v>
      </c>
      <c r="E34" s="39"/>
      <c r="F34" s="30"/>
      <c r="G34" s="37">
        <v>36.4</v>
      </c>
      <c r="H34" s="85" t="s">
        <v>327</v>
      </c>
      <c r="I34" s="39"/>
      <c r="J34" s="30"/>
      <c r="K34" s="85" t="s">
        <v>255</v>
      </c>
      <c r="L34" s="41">
        <v>83523</v>
      </c>
      <c r="M34" s="39"/>
      <c r="N34" s="30"/>
      <c r="O34" s="37">
        <v>37.799999999999997</v>
      </c>
      <c r="P34" s="85" t="s">
        <v>327</v>
      </c>
      <c r="Q34" s="39"/>
    </row>
    <row r="35" spans="1:17" ht="15.75" thickBot="1">
      <c r="A35" s="45"/>
      <c r="B35" s="90"/>
      <c r="C35" s="86"/>
      <c r="D35" s="42"/>
      <c r="E35" s="40"/>
      <c r="F35" s="30"/>
      <c r="G35" s="38"/>
      <c r="H35" s="86"/>
      <c r="I35" s="40"/>
      <c r="J35" s="30"/>
      <c r="K35" s="86"/>
      <c r="L35" s="42"/>
      <c r="M35" s="40"/>
      <c r="N35" s="30"/>
      <c r="O35" s="38"/>
      <c r="P35" s="86"/>
      <c r="Q35" s="40"/>
    </row>
    <row r="36" spans="1:17" ht="15.75" thickTop="1">
      <c r="A36" s="45"/>
      <c r="B36" s="29" t="s">
        <v>330</v>
      </c>
      <c r="C36" s="29"/>
      <c r="D36" s="29"/>
      <c r="E36" s="29"/>
      <c r="F36" s="29"/>
      <c r="G36" s="29"/>
      <c r="H36" s="29"/>
      <c r="I36" s="29"/>
      <c r="J36" s="29"/>
      <c r="K36" s="29"/>
      <c r="L36" s="29"/>
      <c r="M36" s="29"/>
      <c r="N36" s="29"/>
      <c r="O36" s="29"/>
      <c r="P36" s="29"/>
      <c r="Q36" s="29"/>
    </row>
    <row r="37" spans="1:17">
      <c r="A37" s="45"/>
      <c r="B37" s="12"/>
    </row>
    <row r="38" spans="1:17">
      <c r="A38" s="45"/>
      <c r="B38" s="12"/>
    </row>
    <row r="39" spans="1:17">
      <c r="A39" s="45"/>
      <c r="B39" s="11"/>
    </row>
    <row r="40" spans="1:17">
      <c r="A40" s="45"/>
      <c r="B40" s="19"/>
      <c r="C40" s="19"/>
      <c r="D40" s="19"/>
      <c r="E40" s="19"/>
      <c r="F40" s="19"/>
      <c r="G40" s="19"/>
      <c r="H40" s="19"/>
      <c r="I40" s="19"/>
      <c r="J40" s="19"/>
      <c r="K40" s="19"/>
      <c r="L40" s="19"/>
      <c r="M40" s="19"/>
      <c r="N40" s="19"/>
      <c r="O40" s="19"/>
      <c r="P40" s="19"/>
      <c r="Q40" s="19"/>
    </row>
    <row r="41" spans="1:17">
      <c r="A41" s="45"/>
      <c r="B41" s="12"/>
      <c r="C41" s="12"/>
      <c r="D41" s="12"/>
      <c r="E41" s="12"/>
      <c r="F41" s="12"/>
      <c r="G41" s="12"/>
      <c r="H41" s="12"/>
      <c r="I41" s="12"/>
      <c r="J41" s="12"/>
      <c r="K41" s="12"/>
      <c r="L41" s="12"/>
      <c r="M41" s="12"/>
      <c r="N41" s="12"/>
      <c r="O41" s="12"/>
      <c r="P41" s="12"/>
      <c r="Q41" s="12"/>
    </row>
    <row r="42" spans="1:17" ht="15.75" thickBot="1">
      <c r="A42" s="45"/>
      <c r="B42" s="11"/>
      <c r="C42" s="20" t="s">
        <v>260</v>
      </c>
      <c r="D42" s="20"/>
      <c r="E42" s="20"/>
      <c r="F42" s="20"/>
      <c r="G42" s="20"/>
      <c r="H42" s="20"/>
      <c r="I42" s="20"/>
      <c r="J42" s="20"/>
      <c r="K42" s="20"/>
      <c r="L42" s="20"/>
      <c r="M42" s="20"/>
      <c r="N42" s="20"/>
      <c r="O42" s="20"/>
      <c r="P42" s="20"/>
      <c r="Q42" s="20"/>
    </row>
    <row r="43" spans="1:17" ht="15.75" thickBot="1">
      <c r="A43" s="45"/>
      <c r="B43" s="11"/>
      <c r="C43" s="61">
        <v>2015</v>
      </c>
      <c r="D43" s="61"/>
      <c r="E43" s="61"/>
      <c r="F43" s="61"/>
      <c r="G43" s="61"/>
      <c r="H43" s="61"/>
      <c r="I43" s="61"/>
      <c r="J43" s="14"/>
      <c r="K43" s="61">
        <v>2014</v>
      </c>
      <c r="L43" s="61"/>
      <c r="M43" s="61"/>
      <c r="N43" s="61"/>
      <c r="O43" s="61"/>
      <c r="P43" s="61"/>
      <c r="Q43" s="61"/>
    </row>
    <row r="44" spans="1:17" ht="15.75" thickBot="1">
      <c r="A44" s="45"/>
      <c r="B44" s="11"/>
      <c r="C44" s="61" t="s">
        <v>324</v>
      </c>
      <c r="D44" s="61"/>
      <c r="E44" s="61"/>
      <c r="F44" s="14"/>
      <c r="G44" s="61" t="s">
        <v>325</v>
      </c>
      <c r="H44" s="61"/>
      <c r="I44" s="61"/>
      <c r="J44" s="14"/>
      <c r="K44" s="61" t="s">
        <v>324</v>
      </c>
      <c r="L44" s="61"/>
      <c r="M44" s="61"/>
      <c r="N44" s="14"/>
      <c r="O44" s="61" t="s">
        <v>325</v>
      </c>
      <c r="P44" s="61"/>
      <c r="Q44" s="61"/>
    </row>
    <row r="45" spans="1:17">
      <c r="A45" s="45"/>
      <c r="B45" s="54" t="s">
        <v>331</v>
      </c>
      <c r="C45" s="55" t="s">
        <v>255</v>
      </c>
      <c r="D45" s="28">
        <v>19363</v>
      </c>
      <c r="E45" s="25"/>
      <c r="F45" s="22"/>
      <c r="G45" s="23">
        <v>9.1</v>
      </c>
      <c r="H45" s="55" t="s">
        <v>327</v>
      </c>
      <c r="I45" s="25"/>
      <c r="J45" s="22"/>
      <c r="K45" s="55" t="s">
        <v>255</v>
      </c>
      <c r="L45" s="28">
        <v>19834</v>
      </c>
      <c r="M45" s="25"/>
      <c r="N45" s="22"/>
      <c r="O45" s="23">
        <v>9</v>
      </c>
      <c r="P45" s="55" t="s">
        <v>327</v>
      </c>
      <c r="Q45" s="25"/>
    </row>
    <row r="46" spans="1:17">
      <c r="A46" s="45"/>
      <c r="B46" s="54"/>
      <c r="C46" s="21"/>
      <c r="D46" s="27"/>
      <c r="E46" s="22"/>
      <c r="F46" s="22"/>
      <c r="G46" s="33"/>
      <c r="H46" s="21"/>
      <c r="I46" s="22"/>
      <c r="J46" s="22"/>
      <c r="K46" s="21"/>
      <c r="L46" s="27"/>
      <c r="M46" s="22"/>
      <c r="N46" s="22"/>
      <c r="O46" s="33"/>
      <c r="P46" s="21"/>
      <c r="Q46" s="22"/>
    </row>
    <row r="47" spans="1:17">
      <c r="A47" s="45"/>
      <c r="B47" s="29" t="s">
        <v>332</v>
      </c>
      <c r="C47" s="32">
        <v>19303</v>
      </c>
      <c r="D47" s="32"/>
      <c r="E47" s="30"/>
      <c r="F47" s="30"/>
      <c r="G47" s="31">
        <v>9.1</v>
      </c>
      <c r="H47" s="30"/>
      <c r="I47" s="30"/>
      <c r="J47" s="30"/>
      <c r="K47" s="32">
        <v>20071</v>
      </c>
      <c r="L47" s="32"/>
      <c r="M47" s="30"/>
      <c r="N47" s="30"/>
      <c r="O47" s="31">
        <v>9.1</v>
      </c>
      <c r="P47" s="30"/>
      <c r="Q47" s="30"/>
    </row>
    <row r="48" spans="1:17">
      <c r="A48" s="45"/>
      <c r="B48" s="29"/>
      <c r="C48" s="32"/>
      <c r="D48" s="32"/>
      <c r="E48" s="30"/>
      <c r="F48" s="30"/>
      <c r="G48" s="31"/>
      <c r="H48" s="30"/>
      <c r="I48" s="30"/>
      <c r="J48" s="30"/>
      <c r="K48" s="32"/>
      <c r="L48" s="32"/>
      <c r="M48" s="30"/>
      <c r="N48" s="30"/>
      <c r="O48" s="31"/>
      <c r="P48" s="30"/>
      <c r="Q48" s="30"/>
    </row>
    <row r="49" spans="1:17">
      <c r="A49" s="45"/>
      <c r="B49" s="21" t="s">
        <v>333</v>
      </c>
      <c r="C49" s="27">
        <v>10350</v>
      </c>
      <c r="D49" s="27"/>
      <c r="E49" s="22"/>
      <c r="F49" s="22"/>
      <c r="G49" s="33">
        <v>4.9000000000000004</v>
      </c>
      <c r="H49" s="22"/>
      <c r="I49" s="22"/>
      <c r="J49" s="22"/>
      <c r="K49" s="27">
        <v>11687</v>
      </c>
      <c r="L49" s="27"/>
      <c r="M49" s="22"/>
      <c r="N49" s="22"/>
      <c r="O49" s="33">
        <v>5.3</v>
      </c>
      <c r="P49" s="22"/>
      <c r="Q49" s="22"/>
    </row>
    <row r="50" spans="1:17">
      <c r="A50" s="45"/>
      <c r="B50" s="21"/>
      <c r="C50" s="27"/>
      <c r="D50" s="27"/>
      <c r="E50" s="22"/>
      <c r="F50" s="22"/>
      <c r="G50" s="33"/>
      <c r="H50" s="22"/>
      <c r="I50" s="22"/>
      <c r="J50" s="22"/>
      <c r="K50" s="27"/>
      <c r="L50" s="27"/>
      <c r="M50" s="22"/>
      <c r="N50" s="22"/>
      <c r="O50" s="33"/>
      <c r="P50" s="22"/>
      <c r="Q50" s="22"/>
    </row>
    <row r="51" spans="1:17">
      <c r="A51" s="45"/>
      <c r="B51" s="29" t="s">
        <v>334</v>
      </c>
      <c r="C51" s="32">
        <v>7879</v>
      </c>
      <c r="D51" s="32"/>
      <c r="E51" s="30"/>
      <c r="F51" s="30"/>
      <c r="G51" s="31">
        <v>3.6</v>
      </c>
      <c r="H51" s="30"/>
      <c r="I51" s="30"/>
      <c r="J51" s="30"/>
      <c r="K51" s="32">
        <v>9986</v>
      </c>
      <c r="L51" s="32"/>
      <c r="M51" s="30"/>
      <c r="N51" s="30"/>
      <c r="O51" s="31">
        <v>4.5</v>
      </c>
      <c r="P51" s="30"/>
      <c r="Q51" s="30"/>
    </row>
    <row r="52" spans="1:17" ht="15.75" thickBot="1">
      <c r="A52" s="45"/>
      <c r="B52" s="29"/>
      <c r="C52" s="92"/>
      <c r="D52" s="92"/>
      <c r="E52" s="93"/>
      <c r="F52" s="30"/>
      <c r="G52" s="63"/>
      <c r="H52" s="93"/>
      <c r="I52" s="93"/>
      <c r="J52" s="30"/>
      <c r="K52" s="92"/>
      <c r="L52" s="92"/>
      <c r="M52" s="93"/>
      <c r="N52" s="30"/>
      <c r="O52" s="63"/>
      <c r="P52" s="93"/>
      <c r="Q52" s="93"/>
    </row>
    <row r="53" spans="1:17">
      <c r="A53" s="45"/>
      <c r="B53" s="64" t="s">
        <v>335</v>
      </c>
      <c r="C53" s="55" t="s">
        <v>255</v>
      </c>
      <c r="D53" s="28">
        <v>56895</v>
      </c>
      <c r="E53" s="25"/>
      <c r="F53" s="22"/>
      <c r="G53" s="23">
        <v>26.7</v>
      </c>
      <c r="H53" s="55" t="s">
        <v>327</v>
      </c>
      <c r="I53" s="25"/>
      <c r="J53" s="22"/>
      <c r="K53" s="55" t="s">
        <v>255</v>
      </c>
      <c r="L53" s="28">
        <v>61578</v>
      </c>
      <c r="M53" s="25"/>
      <c r="N53" s="22"/>
      <c r="O53" s="23">
        <v>27.9</v>
      </c>
      <c r="P53" s="55" t="s">
        <v>327</v>
      </c>
      <c r="Q53" s="25"/>
    </row>
    <row r="54" spans="1:17" ht="15.75" thickBot="1">
      <c r="A54" s="45"/>
      <c r="B54" s="64"/>
      <c r="C54" s="65"/>
      <c r="D54" s="94"/>
      <c r="E54" s="67"/>
      <c r="F54" s="22"/>
      <c r="G54" s="66"/>
      <c r="H54" s="65"/>
      <c r="I54" s="67"/>
      <c r="J54" s="22"/>
      <c r="K54" s="65"/>
      <c r="L54" s="94"/>
      <c r="M54" s="67"/>
      <c r="N54" s="22"/>
      <c r="O54" s="66"/>
      <c r="P54" s="65"/>
      <c r="Q54" s="67"/>
    </row>
    <row r="55" spans="1:17" ht="28.5" customHeight="1" thickTop="1">
      <c r="A55" s="45"/>
      <c r="B55" s="29" t="s">
        <v>336</v>
      </c>
      <c r="C55" s="29"/>
      <c r="D55" s="29"/>
      <c r="E55" s="29"/>
      <c r="F55" s="29"/>
      <c r="G55" s="29"/>
      <c r="H55" s="29"/>
      <c r="I55" s="29"/>
      <c r="J55" s="29"/>
      <c r="K55" s="29"/>
      <c r="L55" s="29"/>
      <c r="M55" s="29"/>
      <c r="N55" s="29"/>
      <c r="O55" s="29"/>
      <c r="P55" s="29"/>
      <c r="Q55" s="29"/>
    </row>
  </sheetData>
  <mergeCells count="193">
    <mergeCell ref="B55:Q55"/>
    <mergeCell ref="P53:P54"/>
    <mergeCell ref="Q53:Q54"/>
    <mergeCell ref="A1:A2"/>
    <mergeCell ref="B1:Q1"/>
    <mergeCell ref="B2:Q2"/>
    <mergeCell ref="B3:Q3"/>
    <mergeCell ref="A4:A55"/>
    <mergeCell ref="B4:Q4"/>
    <mergeCell ref="B5:Q5"/>
    <mergeCell ref="B19:Q19"/>
    <mergeCell ref="J53:J54"/>
    <mergeCell ref="K53:K54"/>
    <mergeCell ref="L53:L54"/>
    <mergeCell ref="M53:M54"/>
    <mergeCell ref="N53:N54"/>
    <mergeCell ref="O53:O54"/>
    <mergeCell ref="P51:P52"/>
    <mergeCell ref="Q51:Q52"/>
    <mergeCell ref="B53:B54"/>
    <mergeCell ref="C53:C54"/>
    <mergeCell ref="D53:D54"/>
    <mergeCell ref="E53:E54"/>
    <mergeCell ref="F53:F54"/>
    <mergeCell ref="G53:G54"/>
    <mergeCell ref="H53:H54"/>
    <mergeCell ref="I53:I54"/>
    <mergeCell ref="I51:I52"/>
    <mergeCell ref="J51:J52"/>
    <mergeCell ref="K51:L52"/>
    <mergeCell ref="M51:M52"/>
    <mergeCell ref="N51:N52"/>
    <mergeCell ref="O51:O52"/>
    <mergeCell ref="B51:B52"/>
    <mergeCell ref="C51:D52"/>
    <mergeCell ref="E51:E52"/>
    <mergeCell ref="F51:F52"/>
    <mergeCell ref="G51:G52"/>
    <mergeCell ref="H51:H52"/>
    <mergeCell ref="K49:L50"/>
    <mergeCell ref="M49:M50"/>
    <mergeCell ref="N49:N50"/>
    <mergeCell ref="O49:O50"/>
    <mergeCell ref="P49:P50"/>
    <mergeCell ref="Q49:Q50"/>
    <mergeCell ref="P47:P48"/>
    <mergeCell ref="Q47:Q48"/>
    <mergeCell ref="B49:B50"/>
    <mergeCell ref="C49:D50"/>
    <mergeCell ref="E49:E50"/>
    <mergeCell ref="F49:F50"/>
    <mergeCell ref="G49:G50"/>
    <mergeCell ref="H49:H50"/>
    <mergeCell ref="I49:I50"/>
    <mergeCell ref="J49:J50"/>
    <mergeCell ref="I47:I48"/>
    <mergeCell ref="J47:J48"/>
    <mergeCell ref="K47:L48"/>
    <mergeCell ref="M47:M48"/>
    <mergeCell ref="N47:N48"/>
    <mergeCell ref="O47:O48"/>
    <mergeCell ref="N45:N46"/>
    <mergeCell ref="O45:O46"/>
    <mergeCell ref="P45:P46"/>
    <mergeCell ref="Q45:Q46"/>
    <mergeCell ref="B47:B48"/>
    <mergeCell ref="C47:D48"/>
    <mergeCell ref="E47:E48"/>
    <mergeCell ref="F47:F48"/>
    <mergeCell ref="G47:G48"/>
    <mergeCell ref="H47:H48"/>
    <mergeCell ref="H45:H46"/>
    <mergeCell ref="I45:I46"/>
    <mergeCell ref="J45:J46"/>
    <mergeCell ref="K45:K46"/>
    <mergeCell ref="L45:L46"/>
    <mergeCell ref="M45:M46"/>
    <mergeCell ref="B45:B46"/>
    <mergeCell ref="C45:C46"/>
    <mergeCell ref="D45:D46"/>
    <mergeCell ref="E45:E46"/>
    <mergeCell ref="F45:F46"/>
    <mergeCell ref="G45:G46"/>
    <mergeCell ref="C43:I43"/>
    <mergeCell ref="K43:Q43"/>
    <mergeCell ref="C44:E44"/>
    <mergeCell ref="G44:I44"/>
    <mergeCell ref="K44:M44"/>
    <mergeCell ref="O44:Q44"/>
    <mergeCell ref="N34:N35"/>
    <mergeCell ref="O34:O35"/>
    <mergeCell ref="P34:P35"/>
    <mergeCell ref="Q34:Q35"/>
    <mergeCell ref="B40:Q40"/>
    <mergeCell ref="C42:Q42"/>
    <mergeCell ref="B36:Q36"/>
    <mergeCell ref="H34:H35"/>
    <mergeCell ref="I34:I35"/>
    <mergeCell ref="J34:J35"/>
    <mergeCell ref="K34:K35"/>
    <mergeCell ref="L34:L35"/>
    <mergeCell ref="M34:M35"/>
    <mergeCell ref="B34:B35"/>
    <mergeCell ref="C34:C35"/>
    <mergeCell ref="D34:D35"/>
    <mergeCell ref="E34:E35"/>
    <mergeCell ref="F34:F35"/>
    <mergeCell ref="G34:G35"/>
    <mergeCell ref="K32:L33"/>
    <mergeCell ref="M32:M33"/>
    <mergeCell ref="N32:N33"/>
    <mergeCell ref="O32:O33"/>
    <mergeCell ref="P32:P33"/>
    <mergeCell ref="Q32:Q33"/>
    <mergeCell ref="P30:P31"/>
    <mergeCell ref="Q30:Q31"/>
    <mergeCell ref="B32:B33"/>
    <mergeCell ref="C32:D33"/>
    <mergeCell ref="E32:E33"/>
    <mergeCell ref="F32:F33"/>
    <mergeCell ref="G32:G33"/>
    <mergeCell ref="H32:H33"/>
    <mergeCell ref="I32:I33"/>
    <mergeCell ref="J32:J33"/>
    <mergeCell ref="I30:I31"/>
    <mergeCell ref="J30:J31"/>
    <mergeCell ref="K30:L31"/>
    <mergeCell ref="M30:M31"/>
    <mergeCell ref="N30:N31"/>
    <mergeCell ref="O30:O31"/>
    <mergeCell ref="N28:N29"/>
    <mergeCell ref="O28:O29"/>
    <mergeCell ref="P28:P29"/>
    <mergeCell ref="Q28:Q29"/>
    <mergeCell ref="B30:B31"/>
    <mergeCell ref="C30:D31"/>
    <mergeCell ref="E30:E31"/>
    <mergeCell ref="F30:F31"/>
    <mergeCell ref="G30:G31"/>
    <mergeCell ref="H30:H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H17:H18"/>
    <mergeCell ref="I17:I18"/>
    <mergeCell ref="B23:Q23"/>
    <mergeCell ref="C25:Q25"/>
    <mergeCell ref="C26:I26"/>
    <mergeCell ref="K26:Q26"/>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3" width="36.5703125" bestFit="1" customWidth="1"/>
    <col min="4" max="4" width="7.28515625" bestFit="1" customWidth="1"/>
    <col min="7" max="7" width="2.140625" bestFit="1" customWidth="1"/>
    <col min="8" max="8" width="7.28515625" bestFit="1" customWidth="1"/>
  </cols>
  <sheetData>
    <row r="1" spans="1:9" ht="15" customHeight="1">
      <c r="A1" s="7" t="s">
        <v>337</v>
      </c>
      <c r="B1" s="7" t="s">
        <v>1</v>
      </c>
      <c r="C1" s="7"/>
      <c r="D1" s="7"/>
      <c r="E1" s="7"/>
      <c r="F1" s="7"/>
      <c r="G1" s="7"/>
      <c r="H1" s="7"/>
      <c r="I1" s="7"/>
    </row>
    <row r="2" spans="1:9" ht="15" customHeight="1">
      <c r="A2" s="7"/>
      <c r="B2" s="7" t="s">
        <v>2</v>
      </c>
      <c r="C2" s="7"/>
      <c r="D2" s="7"/>
      <c r="E2" s="7"/>
      <c r="F2" s="7"/>
      <c r="G2" s="7"/>
      <c r="H2" s="7"/>
      <c r="I2" s="7"/>
    </row>
    <row r="3" spans="1:9" ht="30">
      <c r="A3" s="3" t="s">
        <v>338</v>
      </c>
      <c r="B3" s="44"/>
      <c r="C3" s="44"/>
      <c r="D3" s="44"/>
      <c r="E3" s="44"/>
      <c r="F3" s="44"/>
      <c r="G3" s="44"/>
      <c r="H3" s="44"/>
      <c r="I3" s="44"/>
    </row>
    <row r="4" spans="1:9" ht="15" customHeight="1">
      <c r="A4" s="45" t="s">
        <v>337</v>
      </c>
      <c r="B4" s="46" t="s">
        <v>337</v>
      </c>
      <c r="C4" s="46"/>
      <c r="D4" s="46"/>
      <c r="E4" s="46"/>
      <c r="F4" s="46"/>
      <c r="G4" s="46"/>
      <c r="H4" s="46"/>
      <c r="I4" s="46"/>
    </row>
    <row r="5" spans="1:9">
      <c r="A5" s="45"/>
      <c r="B5" s="44"/>
      <c r="C5" s="44"/>
      <c r="D5" s="44"/>
      <c r="E5" s="44"/>
      <c r="F5" s="44"/>
      <c r="G5" s="44"/>
      <c r="H5" s="44"/>
      <c r="I5" s="44"/>
    </row>
    <row r="6" spans="1:9">
      <c r="A6" s="45"/>
      <c r="B6" s="29" t="s">
        <v>339</v>
      </c>
      <c r="C6" s="29"/>
      <c r="D6" s="29"/>
      <c r="E6" s="29"/>
      <c r="F6" s="29"/>
      <c r="G6" s="29"/>
      <c r="H6" s="29"/>
      <c r="I6" s="29"/>
    </row>
    <row r="7" spans="1:9">
      <c r="A7" s="45"/>
      <c r="B7" s="19"/>
      <c r="C7" s="19"/>
      <c r="D7" s="19"/>
      <c r="E7" s="19"/>
      <c r="F7" s="19"/>
      <c r="G7" s="19"/>
      <c r="H7" s="19"/>
      <c r="I7" s="19"/>
    </row>
    <row r="8" spans="1:9">
      <c r="A8" s="45"/>
      <c r="B8" s="12"/>
      <c r="C8" s="12"/>
      <c r="D8" s="12"/>
      <c r="E8" s="12"/>
      <c r="F8" s="12"/>
      <c r="G8" s="12"/>
      <c r="H8" s="12"/>
      <c r="I8" s="12"/>
    </row>
    <row r="9" spans="1:9" ht="15" customHeight="1">
      <c r="A9" s="45"/>
      <c r="B9" s="14"/>
      <c r="C9" s="52" t="s">
        <v>274</v>
      </c>
      <c r="D9" s="52"/>
      <c r="E9" s="52"/>
      <c r="F9" s="52"/>
      <c r="G9" s="52"/>
      <c r="H9" s="52"/>
      <c r="I9" s="52"/>
    </row>
    <row r="10" spans="1:9" ht="15.75" thickBot="1">
      <c r="A10" s="45"/>
      <c r="B10" s="11"/>
      <c r="C10" s="20" t="s">
        <v>252</v>
      </c>
      <c r="D10" s="20"/>
      <c r="E10" s="20"/>
      <c r="F10" s="20"/>
      <c r="G10" s="20"/>
      <c r="H10" s="20"/>
      <c r="I10" s="20"/>
    </row>
    <row r="11" spans="1:9" ht="15.75" thickBot="1">
      <c r="A11" s="45"/>
      <c r="B11" s="11"/>
      <c r="C11" s="61">
        <v>2015</v>
      </c>
      <c r="D11" s="61"/>
      <c r="E11" s="61"/>
      <c r="F11" s="14"/>
      <c r="G11" s="61">
        <v>2014</v>
      </c>
      <c r="H11" s="61"/>
      <c r="I11" s="61"/>
    </row>
    <row r="12" spans="1:9">
      <c r="A12" s="45"/>
      <c r="B12" s="21" t="s">
        <v>340</v>
      </c>
      <c r="C12" s="55" t="s">
        <v>255</v>
      </c>
      <c r="D12" s="28">
        <v>2104</v>
      </c>
      <c r="E12" s="25"/>
      <c r="F12" s="22"/>
      <c r="G12" s="55" t="s">
        <v>255</v>
      </c>
      <c r="H12" s="28">
        <v>10391</v>
      </c>
      <c r="I12" s="25"/>
    </row>
    <row r="13" spans="1:9">
      <c r="A13" s="45"/>
      <c r="B13" s="21"/>
      <c r="C13" s="21"/>
      <c r="D13" s="27"/>
      <c r="E13" s="22"/>
      <c r="F13" s="22"/>
      <c r="G13" s="21"/>
      <c r="H13" s="27"/>
      <c r="I13" s="22"/>
    </row>
    <row r="14" spans="1:9">
      <c r="A14" s="45"/>
      <c r="B14" s="29" t="s">
        <v>341</v>
      </c>
      <c r="C14" s="32">
        <v>3059</v>
      </c>
      <c r="D14" s="32"/>
      <c r="E14" s="30"/>
      <c r="F14" s="30"/>
      <c r="G14" s="32">
        <v>2462</v>
      </c>
      <c r="H14" s="32"/>
      <c r="I14" s="30"/>
    </row>
    <row r="15" spans="1:9">
      <c r="A15" s="45"/>
      <c r="B15" s="29"/>
      <c r="C15" s="32"/>
      <c r="D15" s="32"/>
      <c r="E15" s="30"/>
      <c r="F15" s="30"/>
      <c r="G15" s="32"/>
      <c r="H15" s="32"/>
      <c r="I15" s="30"/>
    </row>
    <row r="16" spans="1:9">
      <c r="A16" s="45"/>
      <c r="B16" s="21" t="s">
        <v>342</v>
      </c>
      <c r="C16" s="27">
        <v>7860</v>
      </c>
      <c r="D16" s="27"/>
      <c r="E16" s="22"/>
      <c r="F16" s="22"/>
      <c r="G16" s="27">
        <v>8109</v>
      </c>
      <c r="H16" s="27"/>
      <c r="I16" s="22"/>
    </row>
    <row r="17" spans="1:9">
      <c r="A17" s="45"/>
      <c r="B17" s="21"/>
      <c r="C17" s="27"/>
      <c r="D17" s="27"/>
      <c r="E17" s="22"/>
      <c r="F17" s="22"/>
      <c r="G17" s="27"/>
      <c r="H17" s="27"/>
      <c r="I17" s="22"/>
    </row>
    <row r="18" spans="1:9">
      <c r="A18" s="45"/>
      <c r="B18" s="82" t="s">
        <v>343</v>
      </c>
      <c r="C18" s="32">
        <v>1953</v>
      </c>
      <c r="D18" s="32"/>
      <c r="E18" s="30"/>
      <c r="F18" s="30"/>
      <c r="G18" s="32">
        <v>2671</v>
      </c>
      <c r="H18" s="32"/>
      <c r="I18" s="30"/>
    </row>
    <row r="19" spans="1:9" ht="15.75" thickBot="1">
      <c r="A19" s="45"/>
      <c r="B19" s="82"/>
      <c r="C19" s="92"/>
      <c r="D19" s="92"/>
      <c r="E19" s="93"/>
      <c r="F19" s="30"/>
      <c r="G19" s="92"/>
      <c r="H19" s="92"/>
      <c r="I19" s="93"/>
    </row>
    <row r="20" spans="1:9">
      <c r="A20" s="45"/>
      <c r="B20" s="64" t="s">
        <v>344</v>
      </c>
      <c r="C20" s="55" t="s">
        <v>255</v>
      </c>
      <c r="D20" s="28">
        <v>14976</v>
      </c>
      <c r="E20" s="25"/>
      <c r="F20" s="22"/>
      <c r="G20" s="55" t="s">
        <v>255</v>
      </c>
      <c r="H20" s="28">
        <v>23633</v>
      </c>
      <c r="I20" s="25"/>
    </row>
    <row r="21" spans="1:9" ht="15.75" thickBot="1">
      <c r="A21" s="45"/>
      <c r="B21" s="64"/>
      <c r="C21" s="65"/>
      <c r="D21" s="94"/>
      <c r="E21" s="67"/>
      <c r="F21" s="22"/>
      <c r="G21" s="65"/>
      <c r="H21" s="94"/>
      <c r="I21" s="67"/>
    </row>
    <row r="22" spans="1:9" ht="15.75" thickTop="1">
      <c r="A22" s="45"/>
      <c r="B22" s="47"/>
      <c r="C22" s="47"/>
      <c r="D22" s="47"/>
      <c r="E22" s="47"/>
      <c r="F22" s="47"/>
      <c r="G22" s="47"/>
      <c r="H22" s="47"/>
      <c r="I22" s="47"/>
    </row>
    <row r="23" spans="1:9">
      <c r="A23" s="45"/>
      <c r="B23" s="12"/>
      <c r="C23" s="12"/>
    </row>
    <row r="24" spans="1:9" ht="243">
      <c r="A24" s="45"/>
      <c r="B24" s="87" t="s">
        <v>305</v>
      </c>
      <c r="C24" s="88" t="s">
        <v>345</v>
      </c>
    </row>
    <row r="25" spans="1:9">
      <c r="A25" s="45"/>
      <c r="B25" s="47"/>
      <c r="C25" s="47"/>
      <c r="D25" s="47"/>
      <c r="E25" s="47"/>
      <c r="F25" s="47"/>
      <c r="G25" s="47"/>
      <c r="H25" s="47"/>
      <c r="I25" s="47"/>
    </row>
    <row r="26" spans="1:9">
      <c r="A26" s="45"/>
      <c r="B26" s="12"/>
      <c r="C26" s="12"/>
    </row>
    <row r="27" spans="1:9" ht="72">
      <c r="A27" s="45"/>
      <c r="B27" s="87" t="s">
        <v>307</v>
      </c>
      <c r="C27" s="88" t="s">
        <v>346</v>
      </c>
    </row>
  </sheetData>
  <mergeCells count="49">
    <mergeCell ref="B22:I22"/>
    <mergeCell ref="B25:I25"/>
    <mergeCell ref="H20:H21"/>
    <mergeCell ref="I20:I21"/>
    <mergeCell ref="A1:A2"/>
    <mergeCell ref="B1:I1"/>
    <mergeCell ref="B2:I2"/>
    <mergeCell ref="B3:I3"/>
    <mergeCell ref="A4:A27"/>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2" width="36.5703125" bestFit="1" customWidth="1"/>
    <col min="3" max="3" width="7" customWidth="1"/>
    <col min="4" max="4" width="23.7109375" customWidth="1"/>
    <col min="5" max="5" width="5.5703125" customWidth="1"/>
    <col min="6" max="7" width="29.85546875" customWidth="1"/>
    <col min="8" max="8" width="7" customWidth="1"/>
    <col min="9" max="9" width="23.7109375" customWidth="1"/>
    <col min="10" max="10" width="5.5703125" customWidth="1"/>
  </cols>
  <sheetData>
    <row r="1" spans="1:10" ht="15" customHeight="1">
      <c r="A1" s="7" t="s">
        <v>347</v>
      </c>
      <c r="B1" s="7" t="s">
        <v>1</v>
      </c>
      <c r="C1" s="7"/>
      <c r="D1" s="7"/>
      <c r="E1" s="7"/>
      <c r="F1" s="7"/>
      <c r="G1" s="7"/>
      <c r="H1" s="7"/>
      <c r="I1" s="7"/>
      <c r="J1" s="7"/>
    </row>
    <row r="2" spans="1:10" ht="15" customHeight="1">
      <c r="A2" s="7"/>
      <c r="B2" s="7" t="s">
        <v>2</v>
      </c>
      <c r="C2" s="7"/>
      <c r="D2" s="7"/>
      <c r="E2" s="7"/>
      <c r="F2" s="7"/>
      <c r="G2" s="7"/>
      <c r="H2" s="7"/>
      <c r="I2" s="7"/>
      <c r="J2" s="7"/>
    </row>
    <row r="3" spans="1:10" ht="30">
      <c r="A3" s="3" t="s">
        <v>348</v>
      </c>
      <c r="B3" s="44"/>
      <c r="C3" s="44"/>
      <c r="D3" s="44"/>
      <c r="E3" s="44"/>
      <c r="F3" s="44"/>
      <c r="G3" s="44"/>
      <c r="H3" s="44"/>
      <c r="I3" s="44"/>
      <c r="J3" s="44"/>
    </row>
    <row r="4" spans="1:10" ht="15" customHeight="1">
      <c r="A4" s="45" t="s">
        <v>347</v>
      </c>
      <c r="B4" s="46" t="s">
        <v>347</v>
      </c>
      <c r="C4" s="46"/>
      <c r="D4" s="46"/>
      <c r="E4" s="46"/>
      <c r="F4" s="46"/>
      <c r="G4" s="46"/>
      <c r="H4" s="46"/>
      <c r="I4" s="46"/>
      <c r="J4" s="46"/>
    </row>
    <row r="5" spans="1:10" ht="57" customHeight="1">
      <c r="A5" s="45"/>
      <c r="B5" s="29" t="s">
        <v>349</v>
      </c>
      <c r="C5" s="29"/>
      <c r="D5" s="29"/>
      <c r="E5" s="29"/>
      <c r="F5" s="29"/>
      <c r="G5" s="29"/>
      <c r="H5" s="29"/>
      <c r="I5" s="29"/>
      <c r="J5" s="29"/>
    </row>
    <row r="6" spans="1:10" ht="71.25" customHeight="1">
      <c r="A6" s="45"/>
      <c r="B6" s="29" t="s">
        <v>350</v>
      </c>
      <c r="C6" s="29"/>
      <c r="D6" s="29"/>
      <c r="E6" s="29"/>
      <c r="F6" s="29"/>
      <c r="G6" s="29"/>
      <c r="H6" s="29"/>
      <c r="I6" s="29"/>
      <c r="J6" s="29"/>
    </row>
    <row r="7" spans="1:10">
      <c r="A7" s="45"/>
      <c r="B7" s="44"/>
      <c r="C7" s="44"/>
      <c r="D7" s="44"/>
      <c r="E7" s="44"/>
      <c r="F7" s="44"/>
      <c r="G7" s="44"/>
      <c r="H7" s="44"/>
      <c r="I7" s="44"/>
      <c r="J7" s="44"/>
    </row>
    <row r="8" spans="1:10" ht="28.5" customHeight="1">
      <c r="A8" s="45"/>
      <c r="B8" s="29" t="s">
        <v>351</v>
      </c>
      <c r="C8" s="29"/>
      <c r="D8" s="29"/>
      <c r="E8" s="29"/>
      <c r="F8" s="29"/>
      <c r="G8" s="29"/>
      <c r="H8" s="29"/>
      <c r="I8" s="29"/>
      <c r="J8" s="29"/>
    </row>
    <row r="9" spans="1:10">
      <c r="A9" s="45"/>
      <c r="B9" s="19"/>
      <c r="C9" s="19"/>
      <c r="D9" s="19"/>
      <c r="E9" s="19"/>
      <c r="F9" s="19"/>
      <c r="G9" s="19"/>
      <c r="H9" s="19"/>
      <c r="I9" s="19"/>
      <c r="J9" s="19"/>
    </row>
    <row r="10" spans="1:10">
      <c r="A10" s="45"/>
      <c r="B10" s="12"/>
      <c r="C10" s="12"/>
      <c r="D10" s="12"/>
      <c r="E10" s="12"/>
      <c r="F10" s="12"/>
      <c r="G10" s="12"/>
      <c r="H10" s="12"/>
      <c r="I10" s="12"/>
      <c r="J10" s="12"/>
    </row>
    <row r="11" spans="1:10" ht="15" customHeight="1">
      <c r="A11" s="45"/>
      <c r="B11" s="14"/>
      <c r="C11" s="52" t="s">
        <v>274</v>
      </c>
      <c r="D11" s="52"/>
      <c r="E11" s="52"/>
      <c r="F11" s="52"/>
      <c r="G11" s="52"/>
      <c r="H11" s="52"/>
      <c r="I11" s="52"/>
      <c r="J11" s="52"/>
    </row>
    <row r="12" spans="1:10" ht="15.75" thickBot="1">
      <c r="A12" s="45"/>
      <c r="B12" s="11"/>
      <c r="C12" s="20" t="s">
        <v>252</v>
      </c>
      <c r="D12" s="20"/>
      <c r="E12" s="20"/>
      <c r="F12" s="20"/>
      <c r="G12" s="20"/>
      <c r="H12" s="20"/>
      <c r="I12" s="20"/>
      <c r="J12" s="20"/>
    </row>
    <row r="13" spans="1:10" ht="15.75" thickBot="1">
      <c r="A13" s="45"/>
      <c r="B13" s="11"/>
      <c r="C13" s="61">
        <v>2015</v>
      </c>
      <c r="D13" s="61"/>
      <c r="E13" s="61"/>
      <c r="F13" s="61"/>
      <c r="G13" s="14"/>
      <c r="H13" s="61">
        <v>2014</v>
      </c>
      <c r="I13" s="61"/>
      <c r="J13" s="61"/>
    </row>
    <row r="14" spans="1:10">
      <c r="A14" s="45"/>
      <c r="B14" s="21" t="s">
        <v>98</v>
      </c>
      <c r="C14" s="55" t="s">
        <v>255</v>
      </c>
      <c r="D14" s="28">
        <v>7205</v>
      </c>
      <c r="E14" s="25"/>
      <c r="F14" s="25"/>
      <c r="G14" s="22"/>
      <c r="H14" s="55" t="s">
        <v>255</v>
      </c>
      <c r="I14" s="28">
        <v>40277</v>
      </c>
      <c r="J14" s="25"/>
    </row>
    <row r="15" spans="1:10">
      <c r="A15" s="45"/>
      <c r="B15" s="21"/>
      <c r="C15" s="21"/>
      <c r="D15" s="27"/>
      <c r="E15" s="22"/>
      <c r="F15" s="22"/>
      <c r="G15" s="22"/>
      <c r="H15" s="21"/>
      <c r="I15" s="27"/>
      <c r="J15" s="22"/>
    </row>
    <row r="16" spans="1:10" ht="15.75" thickBot="1">
      <c r="A16" s="45"/>
      <c r="B16" s="11" t="s">
        <v>352</v>
      </c>
      <c r="C16" s="63" t="s">
        <v>353</v>
      </c>
      <c r="D16" s="63"/>
      <c r="E16" s="95" t="s">
        <v>265</v>
      </c>
      <c r="F16" s="14"/>
      <c r="G16" s="14"/>
      <c r="H16" s="63" t="s">
        <v>354</v>
      </c>
      <c r="I16" s="63"/>
      <c r="J16" s="95" t="s">
        <v>265</v>
      </c>
    </row>
    <row r="17" spans="1:10">
      <c r="A17" s="45"/>
      <c r="B17" s="54" t="s">
        <v>110</v>
      </c>
      <c r="C17" s="28">
        <v>1611</v>
      </c>
      <c r="D17" s="28"/>
      <c r="E17" s="25"/>
      <c r="F17" s="22"/>
      <c r="G17" s="22"/>
      <c r="H17" s="23">
        <v>460</v>
      </c>
      <c r="I17" s="23"/>
      <c r="J17" s="25"/>
    </row>
    <row r="18" spans="1:10">
      <c r="A18" s="45"/>
      <c r="B18" s="54"/>
      <c r="C18" s="91"/>
      <c r="D18" s="91"/>
      <c r="E18" s="26"/>
      <c r="F18" s="22"/>
      <c r="G18" s="22"/>
      <c r="H18" s="24"/>
      <c r="I18" s="24"/>
      <c r="J18" s="26"/>
    </row>
    <row r="19" spans="1:10">
      <c r="A19" s="45"/>
      <c r="B19" s="11" t="s">
        <v>111</v>
      </c>
      <c r="C19" s="31" t="s">
        <v>355</v>
      </c>
      <c r="D19" s="31"/>
      <c r="E19" s="11" t="s">
        <v>265</v>
      </c>
      <c r="F19" s="14"/>
      <c r="G19" s="14"/>
      <c r="H19" s="31" t="s">
        <v>356</v>
      </c>
      <c r="I19" s="31"/>
      <c r="J19" s="11" t="s">
        <v>265</v>
      </c>
    </row>
    <row r="20" spans="1:10">
      <c r="A20" s="45"/>
      <c r="B20" s="21" t="s">
        <v>112</v>
      </c>
      <c r="C20" s="33" t="s">
        <v>357</v>
      </c>
      <c r="D20" s="33"/>
      <c r="E20" s="21" t="s">
        <v>265</v>
      </c>
      <c r="F20" s="22"/>
      <c r="G20" s="22"/>
      <c r="H20" s="33" t="s">
        <v>302</v>
      </c>
      <c r="I20" s="33"/>
      <c r="J20" s="22"/>
    </row>
    <row r="21" spans="1:10">
      <c r="A21" s="45"/>
      <c r="B21" s="21"/>
      <c r="C21" s="33"/>
      <c r="D21" s="33"/>
      <c r="E21" s="21"/>
      <c r="F21" s="22"/>
      <c r="G21" s="22"/>
      <c r="H21" s="33"/>
      <c r="I21" s="33"/>
      <c r="J21" s="22"/>
    </row>
    <row r="22" spans="1:10">
      <c r="A22" s="45"/>
      <c r="B22" s="29" t="s">
        <v>358</v>
      </c>
      <c r="C22" s="31" t="s">
        <v>359</v>
      </c>
      <c r="D22" s="31"/>
      <c r="E22" s="29" t="s">
        <v>265</v>
      </c>
      <c r="F22" s="30"/>
      <c r="G22" s="30"/>
      <c r="H22" s="31">
        <v>490</v>
      </c>
      <c r="I22" s="31"/>
      <c r="J22" s="30"/>
    </row>
    <row r="23" spans="1:10" ht="15.75" thickBot="1">
      <c r="A23" s="45"/>
      <c r="B23" s="29"/>
      <c r="C23" s="63"/>
      <c r="D23" s="63"/>
      <c r="E23" s="97"/>
      <c r="F23" s="30"/>
      <c r="G23" s="30"/>
      <c r="H23" s="63"/>
      <c r="I23" s="63"/>
      <c r="J23" s="93"/>
    </row>
    <row r="24" spans="1:10">
      <c r="A24" s="45"/>
      <c r="B24" s="21" t="s">
        <v>360</v>
      </c>
      <c r="C24" s="28">
        <v>1363</v>
      </c>
      <c r="D24" s="28"/>
      <c r="E24" s="25"/>
      <c r="F24" s="22"/>
      <c r="G24" s="22"/>
      <c r="H24" s="23">
        <v>285</v>
      </c>
      <c r="I24" s="23"/>
      <c r="J24" s="25"/>
    </row>
    <row r="25" spans="1:10">
      <c r="A25" s="45"/>
      <c r="B25" s="21"/>
      <c r="C25" s="91"/>
      <c r="D25" s="91"/>
      <c r="E25" s="26"/>
      <c r="F25" s="22"/>
      <c r="G25" s="22"/>
      <c r="H25" s="24"/>
      <c r="I25" s="24"/>
      <c r="J25" s="26"/>
    </row>
    <row r="26" spans="1:10">
      <c r="A26" s="45"/>
      <c r="B26" s="29" t="s">
        <v>118</v>
      </c>
      <c r="C26" s="32">
        <v>16887</v>
      </c>
      <c r="D26" s="32"/>
      <c r="E26" s="30"/>
      <c r="F26" s="30"/>
      <c r="G26" s="30"/>
      <c r="H26" s="32">
        <v>5457</v>
      </c>
      <c r="I26" s="32"/>
      <c r="J26" s="30"/>
    </row>
    <row r="27" spans="1:10" ht="15.75" thickBot="1">
      <c r="A27" s="45"/>
      <c r="B27" s="29"/>
      <c r="C27" s="92"/>
      <c r="D27" s="92"/>
      <c r="E27" s="93"/>
      <c r="F27" s="30"/>
      <c r="G27" s="30"/>
      <c r="H27" s="92"/>
      <c r="I27" s="92"/>
      <c r="J27" s="93"/>
    </row>
    <row r="28" spans="1:10">
      <c r="A28" s="45"/>
      <c r="B28" s="21" t="s">
        <v>261</v>
      </c>
      <c r="C28" s="28">
        <v>18250</v>
      </c>
      <c r="D28" s="28"/>
      <c r="E28" s="25"/>
      <c r="F28" s="22"/>
      <c r="G28" s="22"/>
      <c r="H28" s="28">
        <v>5742</v>
      </c>
      <c r="I28" s="28"/>
      <c r="J28" s="25"/>
    </row>
    <row r="29" spans="1:10">
      <c r="A29" s="45"/>
      <c r="B29" s="21"/>
      <c r="C29" s="91"/>
      <c r="D29" s="91"/>
      <c r="E29" s="26"/>
      <c r="F29" s="22"/>
      <c r="G29" s="22"/>
      <c r="H29" s="91"/>
      <c r="I29" s="91"/>
      <c r="J29" s="26"/>
    </row>
    <row r="30" spans="1:10" ht="43.5">
      <c r="A30" s="45"/>
      <c r="B30" s="75" t="s">
        <v>361</v>
      </c>
      <c r="C30" s="31" t="s">
        <v>362</v>
      </c>
      <c r="D30" s="31"/>
      <c r="E30" s="11" t="s">
        <v>265</v>
      </c>
      <c r="F30" s="14"/>
      <c r="G30" s="14"/>
      <c r="H30" s="31" t="s">
        <v>363</v>
      </c>
      <c r="I30" s="31"/>
      <c r="J30" s="11" t="s">
        <v>265</v>
      </c>
    </row>
    <row r="31" spans="1:10" ht="44.25" thickBot="1">
      <c r="A31" s="45"/>
      <c r="B31" s="49" t="s">
        <v>364</v>
      </c>
      <c r="C31" s="35" t="s">
        <v>365</v>
      </c>
      <c r="D31" s="35"/>
      <c r="E31" s="96" t="s">
        <v>265</v>
      </c>
      <c r="F31" s="18"/>
      <c r="G31" s="18"/>
      <c r="H31" s="35" t="s">
        <v>366</v>
      </c>
      <c r="I31" s="35"/>
      <c r="J31" s="96" t="s">
        <v>265</v>
      </c>
    </row>
    <row r="32" spans="1:10">
      <c r="A32" s="45"/>
      <c r="B32" s="29" t="s">
        <v>262</v>
      </c>
      <c r="C32" s="85" t="s">
        <v>255</v>
      </c>
      <c r="D32" s="41">
        <v>12935</v>
      </c>
      <c r="E32" s="39"/>
      <c r="F32" s="30"/>
      <c r="G32" s="30"/>
      <c r="H32" s="85" t="s">
        <v>255</v>
      </c>
      <c r="I32" s="41">
        <v>5585</v>
      </c>
      <c r="J32" s="39"/>
    </row>
    <row r="33" spans="1:10" ht="15.75" thickBot="1">
      <c r="A33" s="45"/>
      <c r="B33" s="29"/>
      <c r="C33" s="86"/>
      <c r="D33" s="42"/>
      <c r="E33" s="40"/>
      <c r="F33" s="30"/>
      <c r="G33" s="30"/>
      <c r="H33" s="86"/>
      <c r="I33" s="42"/>
      <c r="J33" s="40"/>
    </row>
    <row r="34" spans="1:10" ht="15.75" thickTop="1">
      <c r="A34" s="45"/>
      <c r="B34" s="12"/>
    </row>
    <row r="35" spans="1:10">
      <c r="A35" s="45"/>
      <c r="B35" s="12"/>
    </row>
    <row r="36" spans="1:10">
      <c r="A36" s="45"/>
      <c r="B36" s="47"/>
    </row>
    <row r="37" spans="1:10">
      <c r="A37" s="45"/>
      <c r="B37" s="47"/>
    </row>
  </sheetData>
  <mergeCells count="84">
    <mergeCell ref="B5:J5"/>
    <mergeCell ref="B6:J6"/>
    <mergeCell ref="B7:J7"/>
    <mergeCell ref="B8:J8"/>
    <mergeCell ref="H32:H33"/>
    <mergeCell ref="I32:I33"/>
    <mergeCell ref="J32:J33"/>
    <mergeCell ref="B36:B37"/>
    <mergeCell ref="A1:A2"/>
    <mergeCell ref="B1:J1"/>
    <mergeCell ref="B2:J2"/>
    <mergeCell ref="B3:J3"/>
    <mergeCell ref="A4:A37"/>
    <mergeCell ref="B4:J4"/>
    <mergeCell ref="C30:D30"/>
    <mergeCell ref="H30:I30"/>
    <mergeCell ref="C31:D31"/>
    <mergeCell ref="H31:I31"/>
    <mergeCell ref="B32:B33"/>
    <mergeCell ref="C32:C33"/>
    <mergeCell ref="D32:D33"/>
    <mergeCell ref="E32:E33"/>
    <mergeCell ref="F32:F33"/>
    <mergeCell ref="G32:G33"/>
    <mergeCell ref="J26:J27"/>
    <mergeCell ref="B28:B29"/>
    <mergeCell ref="C28:D29"/>
    <mergeCell ref="E28:E29"/>
    <mergeCell ref="F28:F29"/>
    <mergeCell ref="G28:G29"/>
    <mergeCell ref="H28:I29"/>
    <mergeCell ref="J28:J29"/>
    <mergeCell ref="B26:B27"/>
    <mergeCell ref="C26:D27"/>
    <mergeCell ref="E26:E27"/>
    <mergeCell ref="F26:F27"/>
    <mergeCell ref="G26:G27"/>
    <mergeCell ref="H26:I27"/>
    <mergeCell ref="J22:J23"/>
    <mergeCell ref="B24:B25"/>
    <mergeCell ref="C24:D25"/>
    <mergeCell ref="E24:E25"/>
    <mergeCell ref="F24:F25"/>
    <mergeCell ref="G24:G25"/>
    <mergeCell ref="H24:I25"/>
    <mergeCell ref="J24:J25"/>
    <mergeCell ref="B22:B23"/>
    <mergeCell ref="C22:D23"/>
    <mergeCell ref="E22:E23"/>
    <mergeCell ref="F22:F23"/>
    <mergeCell ref="G22:G23"/>
    <mergeCell ref="H22:I23"/>
    <mergeCell ref="J17:J18"/>
    <mergeCell ref="C19:D19"/>
    <mergeCell ref="H19:I19"/>
    <mergeCell ref="B20:B21"/>
    <mergeCell ref="C20:D21"/>
    <mergeCell ref="E20:E21"/>
    <mergeCell ref="F20:F21"/>
    <mergeCell ref="G20:G21"/>
    <mergeCell ref="H20:I21"/>
    <mergeCell ref="J20:J21"/>
    <mergeCell ref="B17:B18"/>
    <mergeCell ref="C17:D18"/>
    <mergeCell ref="E17:E18"/>
    <mergeCell ref="F17:F18"/>
    <mergeCell ref="G17:G18"/>
    <mergeCell ref="H17:I18"/>
    <mergeCell ref="G14:G15"/>
    <mergeCell ref="H14:H15"/>
    <mergeCell ref="I14:I15"/>
    <mergeCell ref="J14:J15"/>
    <mergeCell ref="C16:D16"/>
    <mergeCell ref="H16:I16"/>
    <mergeCell ref="B9:J9"/>
    <mergeCell ref="C11:J11"/>
    <mergeCell ref="C12:J12"/>
    <mergeCell ref="C13:F13"/>
    <mergeCell ref="H13:J13"/>
    <mergeCell ref="B14:B15"/>
    <mergeCell ref="C14:C15"/>
    <mergeCell ref="D14:D15"/>
    <mergeCell ref="E14:E15"/>
    <mergeCell ref="F14:F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27.28515625" bestFit="1" customWidth="1"/>
    <col min="2" max="3" width="36.5703125" bestFit="1" customWidth="1"/>
    <col min="4" max="4" width="15.140625" customWidth="1"/>
    <col min="5" max="5" width="3.28515625" customWidth="1"/>
    <col min="6" max="6" width="20.140625" customWidth="1"/>
    <col min="7" max="7" width="13.42578125" customWidth="1"/>
    <col min="8" max="8" width="17.5703125" customWidth="1"/>
    <col min="9" max="9" width="3.28515625" customWidth="1"/>
  </cols>
  <sheetData>
    <row r="1" spans="1:9" ht="15" customHeight="1">
      <c r="A1" s="7" t="s">
        <v>367</v>
      </c>
      <c r="B1" s="7" t="s">
        <v>1</v>
      </c>
      <c r="C1" s="7"/>
      <c r="D1" s="7"/>
      <c r="E1" s="7"/>
      <c r="F1" s="7"/>
      <c r="G1" s="7"/>
      <c r="H1" s="7"/>
      <c r="I1" s="7"/>
    </row>
    <row r="2" spans="1:9" ht="15" customHeight="1">
      <c r="A2" s="7"/>
      <c r="B2" s="7" t="s">
        <v>2</v>
      </c>
      <c r="C2" s="7"/>
      <c r="D2" s="7"/>
      <c r="E2" s="7"/>
      <c r="F2" s="7"/>
      <c r="G2" s="7"/>
      <c r="H2" s="7"/>
      <c r="I2" s="7"/>
    </row>
    <row r="3" spans="1:9">
      <c r="A3" s="3" t="s">
        <v>368</v>
      </c>
      <c r="B3" s="44"/>
      <c r="C3" s="44"/>
      <c r="D3" s="44"/>
      <c r="E3" s="44"/>
      <c r="F3" s="44"/>
      <c r="G3" s="44"/>
      <c r="H3" s="44"/>
      <c r="I3" s="44"/>
    </row>
    <row r="4" spans="1:9" ht="15" customHeight="1">
      <c r="A4" s="45" t="s">
        <v>369</v>
      </c>
      <c r="B4" s="114" t="s">
        <v>370</v>
      </c>
      <c r="C4" s="114"/>
      <c r="D4" s="114"/>
      <c r="E4" s="114"/>
      <c r="F4" s="114"/>
      <c r="G4" s="114"/>
      <c r="H4" s="114"/>
      <c r="I4" s="114"/>
    </row>
    <row r="5" spans="1:9">
      <c r="A5" s="45"/>
      <c r="B5" s="44"/>
      <c r="C5" s="44"/>
      <c r="D5" s="44"/>
      <c r="E5" s="44"/>
      <c r="F5" s="44"/>
      <c r="G5" s="44"/>
      <c r="H5" s="44"/>
      <c r="I5" s="44"/>
    </row>
    <row r="6" spans="1:9">
      <c r="A6" s="45"/>
      <c r="B6" s="29" t="s">
        <v>371</v>
      </c>
      <c r="C6" s="29"/>
      <c r="D6" s="29"/>
      <c r="E6" s="29"/>
      <c r="F6" s="29"/>
      <c r="G6" s="29"/>
      <c r="H6" s="29"/>
      <c r="I6" s="29"/>
    </row>
    <row r="7" spans="1:9">
      <c r="A7" s="45"/>
      <c r="B7" s="44"/>
      <c r="C7" s="44"/>
      <c r="D7" s="44"/>
      <c r="E7" s="44"/>
      <c r="F7" s="44"/>
      <c r="G7" s="44"/>
      <c r="H7" s="44"/>
      <c r="I7" s="44"/>
    </row>
    <row r="8" spans="1:9">
      <c r="A8" s="45"/>
      <c r="B8" s="115" t="s">
        <v>372</v>
      </c>
      <c r="C8" s="115"/>
      <c r="D8" s="115"/>
      <c r="E8" s="115"/>
      <c r="F8" s="115"/>
      <c r="G8" s="115"/>
      <c r="H8" s="115"/>
      <c r="I8" s="115"/>
    </row>
    <row r="9" spans="1:9">
      <c r="A9" s="45"/>
      <c r="B9" s="116"/>
      <c r="C9" s="116"/>
      <c r="D9" s="116"/>
      <c r="E9" s="116"/>
      <c r="F9" s="116"/>
      <c r="G9" s="116"/>
      <c r="H9" s="116"/>
      <c r="I9" s="116"/>
    </row>
    <row r="10" spans="1:9">
      <c r="A10" s="45"/>
      <c r="B10" s="19"/>
      <c r="C10" s="19"/>
      <c r="D10" s="19"/>
      <c r="E10" s="19"/>
      <c r="F10" s="19"/>
      <c r="G10" s="19"/>
      <c r="H10" s="19"/>
      <c r="I10" s="19"/>
    </row>
    <row r="11" spans="1:9">
      <c r="A11" s="45"/>
      <c r="B11" s="12"/>
      <c r="C11" s="12"/>
      <c r="D11" s="12"/>
      <c r="E11" s="12"/>
      <c r="F11" s="12"/>
      <c r="G11" s="12"/>
      <c r="H11" s="12"/>
      <c r="I11" s="12"/>
    </row>
    <row r="12" spans="1:9" ht="15" customHeight="1">
      <c r="A12" s="45"/>
      <c r="B12" s="14"/>
      <c r="C12" s="52" t="s">
        <v>274</v>
      </c>
      <c r="D12" s="52"/>
      <c r="E12" s="52"/>
      <c r="F12" s="52"/>
      <c r="G12" s="52"/>
      <c r="H12" s="52"/>
      <c r="I12" s="52"/>
    </row>
    <row r="13" spans="1:9" ht="15.75" thickBot="1">
      <c r="A13" s="45"/>
      <c r="B13" s="11"/>
      <c r="C13" s="53" t="s">
        <v>252</v>
      </c>
      <c r="D13" s="53"/>
      <c r="E13" s="53"/>
      <c r="F13" s="53"/>
      <c r="G13" s="53"/>
      <c r="H13" s="53"/>
      <c r="I13" s="53"/>
    </row>
    <row r="14" spans="1:9" ht="15.75" thickBot="1">
      <c r="A14" s="45"/>
      <c r="B14" s="11"/>
      <c r="C14" s="61">
        <v>2015</v>
      </c>
      <c r="D14" s="61"/>
      <c r="E14" s="61"/>
      <c r="F14" s="14"/>
      <c r="G14" s="61">
        <v>2014</v>
      </c>
      <c r="H14" s="61"/>
      <c r="I14" s="61"/>
    </row>
    <row r="15" spans="1:9">
      <c r="A15" s="45"/>
      <c r="B15" s="11" t="s">
        <v>373</v>
      </c>
      <c r="C15" s="85"/>
      <c r="D15" s="85"/>
      <c r="E15" s="85"/>
      <c r="F15" s="14"/>
      <c r="G15" s="85"/>
      <c r="H15" s="85"/>
      <c r="I15" s="85"/>
    </row>
    <row r="16" spans="1:9">
      <c r="A16" s="45"/>
      <c r="B16" s="21" t="s">
        <v>374</v>
      </c>
      <c r="C16" s="21" t="s">
        <v>255</v>
      </c>
      <c r="D16" s="27">
        <v>6783</v>
      </c>
      <c r="E16" s="22"/>
      <c r="F16" s="22"/>
      <c r="G16" s="21" t="s">
        <v>255</v>
      </c>
      <c r="H16" s="33" t="s">
        <v>375</v>
      </c>
      <c r="I16" s="21" t="s">
        <v>265</v>
      </c>
    </row>
    <row r="17" spans="1:9">
      <c r="A17" s="45"/>
      <c r="B17" s="21"/>
      <c r="C17" s="21"/>
      <c r="D17" s="27"/>
      <c r="E17" s="22"/>
      <c r="F17" s="22"/>
      <c r="G17" s="21"/>
      <c r="H17" s="33"/>
      <c r="I17" s="21"/>
    </row>
    <row r="18" spans="1:9" ht="30" thickBot="1">
      <c r="A18" s="45"/>
      <c r="B18" s="75" t="s">
        <v>376</v>
      </c>
      <c r="C18" s="63" t="s">
        <v>377</v>
      </c>
      <c r="D18" s="63"/>
      <c r="E18" s="95" t="s">
        <v>265</v>
      </c>
      <c r="F18" s="14"/>
      <c r="G18" s="63" t="s">
        <v>378</v>
      </c>
      <c r="H18" s="63"/>
      <c r="I18" s="95" t="s">
        <v>265</v>
      </c>
    </row>
    <row r="19" spans="1:9">
      <c r="A19" s="45"/>
      <c r="B19" s="54" t="s">
        <v>379</v>
      </c>
      <c r="C19" s="28">
        <v>6779</v>
      </c>
      <c r="D19" s="28"/>
      <c r="E19" s="25"/>
      <c r="F19" s="22"/>
      <c r="G19" s="23" t="s">
        <v>380</v>
      </c>
      <c r="H19" s="23"/>
      <c r="I19" s="55" t="s">
        <v>265</v>
      </c>
    </row>
    <row r="20" spans="1:9">
      <c r="A20" s="45"/>
      <c r="B20" s="54"/>
      <c r="C20" s="27"/>
      <c r="D20" s="27"/>
      <c r="E20" s="22"/>
      <c r="F20" s="22"/>
      <c r="G20" s="33"/>
      <c r="H20" s="33"/>
      <c r="I20" s="21"/>
    </row>
    <row r="21" spans="1:9">
      <c r="A21" s="45"/>
      <c r="B21" s="98" t="s">
        <v>381</v>
      </c>
      <c r="C21" s="31" t="s">
        <v>382</v>
      </c>
      <c r="D21" s="31"/>
      <c r="E21" s="11" t="s">
        <v>265</v>
      </c>
      <c r="F21" s="14"/>
      <c r="G21" s="31" t="s">
        <v>382</v>
      </c>
      <c r="H21" s="31"/>
      <c r="I21" s="11" t="s">
        <v>265</v>
      </c>
    </row>
    <row r="22" spans="1:9">
      <c r="A22" s="45"/>
      <c r="B22" s="54" t="s">
        <v>383</v>
      </c>
      <c r="C22" s="33" t="s">
        <v>384</v>
      </c>
      <c r="D22" s="33"/>
      <c r="E22" s="21" t="s">
        <v>265</v>
      </c>
      <c r="F22" s="22"/>
      <c r="G22" s="33" t="s">
        <v>302</v>
      </c>
      <c r="H22" s="33"/>
      <c r="I22" s="22"/>
    </row>
    <row r="23" spans="1:9" ht="15.75" thickBot="1">
      <c r="A23" s="45"/>
      <c r="B23" s="54"/>
      <c r="C23" s="35"/>
      <c r="D23" s="35"/>
      <c r="E23" s="103"/>
      <c r="F23" s="22"/>
      <c r="G23" s="35"/>
      <c r="H23" s="35"/>
      <c r="I23" s="36"/>
    </row>
    <row r="24" spans="1:9" ht="43.5">
      <c r="A24" s="45"/>
      <c r="B24" s="75" t="s">
        <v>385</v>
      </c>
      <c r="C24" s="37" t="s">
        <v>386</v>
      </c>
      <c r="D24" s="37"/>
      <c r="E24" s="11" t="s">
        <v>265</v>
      </c>
      <c r="F24" s="14"/>
      <c r="G24" s="37" t="s">
        <v>387</v>
      </c>
      <c r="H24" s="37"/>
      <c r="I24" s="11" t="s">
        <v>265</v>
      </c>
    </row>
    <row r="25" spans="1:9">
      <c r="A25" s="45"/>
      <c r="B25" s="54" t="s">
        <v>376</v>
      </c>
      <c r="C25" s="33">
        <v>4</v>
      </c>
      <c r="D25" s="33"/>
      <c r="E25" s="22"/>
      <c r="F25" s="22"/>
      <c r="G25" s="33">
        <v>134</v>
      </c>
      <c r="H25" s="33"/>
      <c r="I25" s="22"/>
    </row>
    <row r="26" spans="1:9" ht="15.75" thickBot="1">
      <c r="A26" s="45"/>
      <c r="B26" s="54"/>
      <c r="C26" s="35"/>
      <c r="D26" s="35"/>
      <c r="E26" s="36"/>
      <c r="F26" s="22"/>
      <c r="G26" s="35"/>
      <c r="H26" s="35"/>
      <c r="I26" s="36"/>
    </row>
    <row r="27" spans="1:9" ht="44.25" thickBot="1">
      <c r="A27" s="45"/>
      <c r="B27" s="75" t="s">
        <v>388</v>
      </c>
      <c r="C27" s="99" t="s">
        <v>255</v>
      </c>
      <c r="D27" s="100" t="s">
        <v>389</v>
      </c>
      <c r="E27" s="99" t="s">
        <v>265</v>
      </c>
      <c r="F27" s="14"/>
      <c r="G27" s="99" t="s">
        <v>255</v>
      </c>
      <c r="H27" s="100" t="s">
        <v>390</v>
      </c>
      <c r="I27" s="99" t="s">
        <v>265</v>
      </c>
    </row>
    <row r="28" spans="1:9" ht="15.75" thickTop="1">
      <c r="A28" s="45"/>
      <c r="B28" s="17" t="s">
        <v>391</v>
      </c>
      <c r="C28" s="104"/>
      <c r="D28" s="104"/>
      <c r="E28" s="104"/>
      <c r="F28" s="18"/>
      <c r="G28" s="104"/>
      <c r="H28" s="104"/>
      <c r="I28" s="104"/>
    </row>
    <row r="29" spans="1:9">
      <c r="A29" s="45"/>
      <c r="B29" s="82" t="s">
        <v>392</v>
      </c>
      <c r="C29" s="32">
        <v>124519</v>
      </c>
      <c r="D29" s="32"/>
      <c r="E29" s="30"/>
      <c r="F29" s="30"/>
      <c r="G29" s="32">
        <v>124146</v>
      </c>
      <c r="H29" s="32"/>
      <c r="I29" s="30"/>
    </row>
    <row r="30" spans="1:9" ht="15.75" thickBot="1">
      <c r="A30" s="45"/>
      <c r="B30" s="82"/>
      <c r="C30" s="42"/>
      <c r="D30" s="42"/>
      <c r="E30" s="40"/>
      <c r="F30" s="30"/>
      <c r="G30" s="42"/>
      <c r="H30" s="42"/>
      <c r="I30" s="40"/>
    </row>
    <row r="31" spans="1:9" ht="30" thickTop="1">
      <c r="A31" s="45"/>
      <c r="B31" s="17" t="s">
        <v>393</v>
      </c>
      <c r="C31" s="104"/>
      <c r="D31" s="104"/>
      <c r="E31" s="104"/>
      <c r="F31" s="18"/>
      <c r="G31" s="104"/>
      <c r="H31" s="104"/>
      <c r="I31" s="104"/>
    </row>
    <row r="32" spans="1:9" ht="15.75" thickBot="1">
      <c r="A32" s="45"/>
      <c r="B32" s="89" t="s">
        <v>115</v>
      </c>
      <c r="C32" s="99" t="s">
        <v>255</v>
      </c>
      <c r="D32" s="100" t="s">
        <v>394</v>
      </c>
      <c r="E32" s="99" t="s">
        <v>265</v>
      </c>
      <c r="F32" s="14"/>
      <c r="G32" s="99" t="s">
        <v>255</v>
      </c>
      <c r="H32" s="100" t="s">
        <v>395</v>
      </c>
      <c r="I32" s="99" t="s">
        <v>265</v>
      </c>
    </row>
    <row r="33" spans="1:9" ht="15.75" thickTop="1">
      <c r="A33" s="45"/>
      <c r="B33" s="54" t="s">
        <v>396</v>
      </c>
      <c r="C33" s="104" t="s">
        <v>255</v>
      </c>
      <c r="D33" s="105" t="s">
        <v>302</v>
      </c>
      <c r="E33" s="106"/>
      <c r="F33" s="22"/>
      <c r="G33" s="104" t="s">
        <v>255</v>
      </c>
      <c r="H33" s="105" t="s">
        <v>302</v>
      </c>
      <c r="I33" s="106"/>
    </row>
    <row r="34" spans="1:9" ht="15.75" thickBot="1">
      <c r="A34" s="45"/>
      <c r="B34" s="54"/>
      <c r="C34" s="65"/>
      <c r="D34" s="66"/>
      <c r="E34" s="67"/>
      <c r="F34" s="22"/>
      <c r="G34" s="65"/>
      <c r="H34" s="66"/>
      <c r="I34" s="67"/>
    </row>
    <row r="35" spans="1:9" ht="16.5" thickTop="1" thickBot="1">
      <c r="A35" s="45"/>
      <c r="B35" s="75" t="s">
        <v>397</v>
      </c>
      <c r="C35" s="101" t="s">
        <v>255</v>
      </c>
      <c r="D35" s="102" t="s">
        <v>394</v>
      </c>
      <c r="E35" s="101" t="s">
        <v>265</v>
      </c>
      <c r="F35" s="14"/>
      <c r="G35" s="101" t="s">
        <v>255</v>
      </c>
      <c r="H35" s="102" t="s">
        <v>395</v>
      </c>
      <c r="I35" s="101" t="s">
        <v>265</v>
      </c>
    </row>
    <row r="36" spans="1:9" ht="15.75" thickTop="1">
      <c r="A36" s="45"/>
      <c r="B36" s="47"/>
      <c r="C36" s="47"/>
      <c r="D36" s="47"/>
      <c r="E36" s="47"/>
      <c r="F36" s="47"/>
      <c r="G36" s="47"/>
      <c r="H36" s="47"/>
      <c r="I36" s="47"/>
    </row>
    <row r="37" spans="1:9">
      <c r="A37" s="45"/>
      <c r="B37" s="47"/>
      <c r="C37" s="47"/>
      <c r="D37" s="47"/>
      <c r="E37" s="47"/>
      <c r="F37" s="47"/>
      <c r="G37" s="47"/>
      <c r="H37" s="47"/>
      <c r="I37" s="47"/>
    </row>
    <row r="38" spans="1:9">
      <c r="A38" s="45"/>
      <c r="B38" s="12"/>
      <c r="C38" s="12"/>
    </row>
    <row r="39" spans="1:9" ht="30">
      <c r="A39" s="45"/>
      <c r="B39" s="107">
        <v>7</v>
      </c>
      <c r="C39" s="108" t="s">
        <v>398</v>
      </c>
    </row>
    <row r="40" spans="1:9">
      <c r="A40" s="45"/>
      <c r="B40" s="117" t="s">
        <v>399</v>
      </c>
      <c r="C40" s="117"/>
      <c r="D40" s="117"/>
      <c r="E40" s="117"/>
      <c r="F40" s="117"/>
      <c r="G40" s="117"/>
      <c r="H40" s="117"/>
      <c r="I40" s="117"/>
    </row>
    <row r="41" spans="1:9">
      <c r="A41" s="45"/>
      <c r="B41" s="19"/>
      <c r="C41" s="19"/>
      <c r="D41" s="19"/>
      <c r="E41" s="19"/>
      <c r="F41" s="19"/>
      <c r="G41" s="19"/>
      <c r="H41" s="19"/>
      <c r="I41" s="19"/>
    </row>
    <row r="42" spans="1:9">
      <c r="A42" s="45"/>
      <c r="B42" s="12"/>
      <c r="C42" s="12"/>
      <c r="D42" s="12"/>
      <c r="E42" s="12"/>
      <c r="F42" s="12"/>
      <c r="G42" s="12"/>
      <c r="H42" s="12"/>
      <c r="I42" s="12"/>
    </row>
    <row r="43" spans="1:9" ht="15" customHeight="1">
      <c r="A43" s="45"/>
      <c r="B43" s="14"/>
      <c r="C43" s="52" t="s">
        <v>274</v>
      </c>
      <c r="D43" s="52"/>
      <c r="E43" s="52"/>
      <c r="F43" s="52"/>
      <c r="G43" s="52"/>
      <c r="H43" s="52"/>
      <c r="I43" s="52"/>
    </row>
    <row r="44" spans="1:9" ht="15.75" thickBot="1">
      <c r="A44" s="45"/>
      <c r="B44" s="11"/>
      <c r="C44" s="20" t="s">
        <v>252</v>
      </c>
      <c r="D44" s="20"/>
      <c r="E44" s="20"/>
      <c r="F44" s="20"/>
      <c r="G44" s="20"/>
      <c r="H44" s="20"/>
      <c r="I44" s="20"/>
    </row>
    <row r="45" spans="1:9" ht="15.75" thickBot="1">
      <c r="A45" s="45"/>
      <c r="B45" s="11"/>
      <c r="C45" s="61">
        <v>2015</v>
      </c>
      <c r="D45" s="61"/>
      <c r="E45" s="61"/>
      <c r="F45" s="14"/>
      <c r="G45" s="61">
        <v>2014</v>
      </c>
      <c r="H45" s="61"/>
      <c r="I45" s="61"/>
    </row>
    <row r="46" spans="1:9">
      <c r="A46" s="45"/>
      <c r="B46" s="11" t="s">
        <v>373</v>
      </c>
      <c r="C46" s="85"/>
      <c r="D46" s="85"/>
      <c r="E46" s="85"/>
      <c r="F46" s="14"/>
      <c r="G46" s="85"/>
      <c r="H46" s="85"/>
      <c r="I46" s="85"/>
    </row>
    <row r="47" spans="1:9">
      <c r="A47" s="45"/>
      <c r="B47" s="21" t="s">
        <v>400</v>
      </c>
      <c r="C47" s="21" t="s">
        <v>255</v>
      </c>
      <c r="D47" s="27">
        <v>6769</v>
      </c>
      <c r="E47" s="22"/>
      <c r="F47" s="22"/>
      <c r="G47" s="21" t="s">
        <v>255</v>
      </c>
      <c r="H47" s="33" t="s">
        <v>401</v>
      </c>
      <c r="I47" s="21" t="s">
        <v>265</v>
      </c>
    </row>
    <row r="48" spans="1:9">
      <c r="A48" s="45"/>
      <c r="B48" s="21"/>
      <c r="C48" s="21"/>
      <c r="D48" s="27"/>
      <c r="E48" s="22"/>
      <c r="F48" s="22"/>
      <c r="G48" s="21"/>
      <c r="H48" s="33"/>
      <c r="I48" s="21"/>
    </row>
    <row r="49" spans="1:9" ht="30" thickBot="1">
      <c r="A49" s="45"/>
      <c r="B49" s="75" t="s">
        <v>402</v>
      </c>
      <c r="C49" s="63" t="s">
        <v>377</v>
      </c>
      <c r="D49" s="63"/>
      <c r="E49" s="95" t="s">
        <v>265</v>
      </c>
      <c r="F49" s="14"/>
      <c r="G49" s="63" t="s">
        <v>403</v>
      </c>
      <c r="H49" s="63"/>
      <c r="I49" s="95" t="s">
        <v>265</v>
      </c>
    </row>
    <row r="50" spans="1:9">
      <c r="A50" s="45"/>
      <c r="B50" s="54" t="s">
        <v>404</v>
      </c>
      <c r="C50" s="28">
        <v>6765</v>
      </c>
      <c r="D50" s="28"/>
      <c r="E50" s="25"/>
      <c r="F50" s="22"/>
      <c r="G50" s="23" t="s">
        <v>405</v>
      </c>
      <c r="H50" s="23"/>
      <c r="I50" s="55" t="s">
        <v>265</v>
      </c>
    </row>
    <row r="51" spans="1:9">
      <c r="A51" s="45"/>
      <c r="B51" s="54"/>
      <c r="C51" s="27"/>
      <c r="D51" s="27"/>
      <c r="E51" s="22"/>
      <c r="F51" s="22"/>
      <c r="G51" s="33"/>
      <c r="H51" s="33"/>
      <c r="I51" s="21"/>
    </row>
    <row r="52" spans="1:9">
      <c r="A52" s="45"/>
      <c r="B52" s="11" t="s">
        <v>406</v>
      </c>
      <c r="C52" s="31" t="s">
        <v>382</v>
      </c>
      <c r="D52" s="31"/>
      <c r="E52" s="11" t="s">
        <v>265</v>
      </c>
      <c r="F52" s="14"/>
      <c r="G52" s="31" t="s">
        <v>382</v>
      </c>
      <c r="H52" s="31"/>
      <c r="I52" s="11" t="s">
        <v>265</v>
      </c>
    </row>
    <row r="53" spans="1:9">
      <c r="A53" s="45"/>
      <c r="B53" s="54" t="s">
        <v>407</v>
      </c>
      <c r="C53" s="33" t="s">
        <v>384</v>
      </c>
      <c r="D53" s="33"/>
      <c r="E53" s="21" t="s">
        <v>265</v>
      </c>
      <c r="F53" s="22"/>
      <c r="G53" s="33" t="s">
        <v>302</v>
      </c>
      <c r="H53" s="33"/>
      <c r="I53" s="22"/>
    </row>
    <row r="54" spans="1:9" ht="15.75" thickBot="1">
      <c r="A54" s="45"/>
      <c r="B54" s="54"/>
      <c r="C54" s="35"/>
      <c r="D54" s="35"/>
      <c r="E54" s="103"/>
      <c r="F54" s="22"/>
      <c r="G54" s="35"/>
      <c r="H54" s="35"/>
      <c r="I54" s="36"/>
    </row>
    <row r="55" spans="1:9" ht="43.5">
      <c r="A55" s="45"/>
      <c r="B55" s="75" t="s">
        <v>408</v>
      </c>
      <c r="C55" s="37" t="s">
        <v>409</v>
      </c>
      <c r="D55" s="37"/>
      <c r="E55" s="11" t="s">
        <v>265</v>
      </c>
      <c r="F55" s="14"/>
      <c r="G55" s="37" t="s">
        <v>410</v>
      </c>
      <c r="H55" s="37"/>
      <c r="I55" s="11" t="s">
        <v>265</v>
      </c>
    </row>
    <row r="56" spans="1:9">
      <c r="A56" s="45"/>
      <c r="B56" s="54" t="s">
        <v>402</v>
      </c>
      <c r="C56" s="33">
        <v>4</v>
      </c>
      <c r="D56" s="33"/>
      <c r="E56" s="22"/>
      <c r="F56" s="22"/>
      <c r="G56" s="33">
        <v>135</v>
      </c>
      <c r="H56" s="33"/>
      <c r="I56" s="22"/>
    </row>
    <row r="57" spans="1:9" ht="15.75" thickBot="1">
      <c r="A57" s="45"/>
      <c r="B57" s="54"/>
      <c r="C57" s="35"/>
      <c r="D57" s="35"/>
      <c r="E57" s="36"/>
      <c r="F57" s="22"/>
      <c r="G57" s="35"/>
      <c r="H57" s="35"/>
      <c r="I57" s="36"/>
    </row>
    <row r="58" spans="1:9" ht="44.25" thickBot="1">
      <c r="A58" s="45"/>
      <c r="B58" s="75" t="s">
        <v>411</v>
      </c>
      <c r="C58" s="99" t="s">
        <v>255</v>
      </c>
      <c r="D58" s="100" t="s">
        <v>412</v>
      </c>
      <c r="E58" s="99" t="s">
        <v>265</v>
      </c>
      <c r="F58" s="14"/>
      <c r="G58" s="99" t="s">
        <v>255</v>
      </c>
      <c r="H58" s="100" t="s">
        <v>413</v>
      </c>
      <c r="I58" s="99" t="s">
        <v>265</v>
      </c>
    </row>
    <row r="59" spans="1:9" ht="15.75" thickTop="1">
      <c r="A59" s="45"/>
      <c r="B59" s="11" t="s">
        <v>391</v>
      </c>
      <c r="C59" s="111"/>
      <c r="D59" s="111"/>
      <c r="E59" s="111"/>
      <c r="F59" s="14"/>
      <c r="G59" s="111"/>
      <c r="H59" s="111"/>
      <c r="I59" s="111"/>
    </row>
    <row r="60" spans="1:9">
      <c r="A60" s="45"/>
      <c r="B60" s="64" t="s">
        <v>414</v>
      </c>
      <c r="C60" s="27">
        <v>125130</v>
      </c>
      <c r="D60" s="27"/>
      <c r="E60" s="22"/>
      <c r="F60" s="22"/>
      <c r="G60" s="27">
        <v>124764</v>
      </c>
      <c r="H60" s="27"/>
      <c r="I60" s="22"/>
    </row>
    <row r="61" spans="1:9" ht="15.75" thickBot="1">
      <c r="A61" s="45"/>
      <c r="B61" s="64"/>
      <c r="C61" s="94"/>
      <c r="D61" s="94"/>
      <c r="E61" s="67"/>
      <c r="F61" s="22"/>
      <c r="G61" s="94"/>
      <c r="H61" s="94"/>
      <c r="I61" s="67"/>
    </row>
    <row r="62" spans="1:9" ht="15.75" thickTop="1">
      <c r="A62" s="45"/>
      <c r="B62" s="11" t="s">
        <v>415</v>
      </c>
      <c r="C62" s="111"/>
      <c r="D62" s="111"/>
      <c r="E62" s="111"/>
      <c r="F62" s="14"/>
      <c r="G62" s="111"/>
      <c r="H62" s="111"/>
      <c r="I62" s="111"/>
    </row>
    <row r="63" spans="1:9" ht="15.75" thickBot="1">
      <c r="A63" s="45"/>
      <c r="B63" s="60" t="s">
        <v>115</v>
      </c>
      <c r="C63" s="109" t="s">
        <v>255</v>
      </c>
      <c r="D63" s="110" t="s">
        <v>394</v>
      </c>
      <c r="E63" s="109" t="s">
        <v>265</v>
      </c>
      <c r="F63" s="18"/>
      <c r="G63" s="109" t="s">
        <v>255</v>
      </c>
      <c r="H63" s="110" t="s">
        <v>395</v>
      </c>
      <c r="I63" s="109" t="s">
        <v>265</v>
      </c>
    </row>
    <row r="64" spans="1:9" ht="15.75" thickTop="1">
      <c r="A64" s="45"/>
      <c r="B64" s="90" t="s">
        <v>396</v>
      </c>
      <c r="C64" s="111" t="s">
        <v>255</v>
      </c>
      <c r="D64" s="112" t="s">
        <v>302</v>
      </c>
      <c r="E64" s="113"/>
      <c r="F64" s="30"/>
      <c r="G64" s="111" t="s">
        <v>255</v>
      </c>
      <c r="H64" s="112" t="s">
        <v>302</v>
      </c>
      <c r="I64" s="113"/>
    </row>
    <row r="65" spans="1:9" ht="15.75" thickBot="1">
      <c r="A65" s="45"/>
      <c r="B65" s="90"/>
      <c r="C65" s="86"/>
      <c r="D65" s="38"/>
      <c r="E65" s="40"/>
      <c r="F65" s="30"/>
      <c r="G65" s="86"/>
      <c r="H65" s="38"/>
      <c r="I65" s="40"/>
    </row>
    <row r="66" spans="1:9" ht="16.5" thickTop="1" thickBot="1">
      <c r="A66" s="45"/>
      <c r="B66" s="60" t="s">
        <v>397</v>
      </c>
      <c r="C66" s="109" t="s">
        <v>255</v>
      </c>
      <c r="D66" s="110" t="s">
        <v>394</v>
      </c>
      <c r="E66" s="109" t="s">
        <v>265</v>
      </c>
      <c r="F66" s="18"/>
      <c r="G66" s="109" t="s">
        <v>255</v>
      </c>
      <c r="H66" s="110" t="s">
        <v>395</v>
      </c>
      <c r="I66" s="109" t="s">
        <v>265</v>
      </c>
    </row>
    <row r="67" spans="1:9" ht="28.5" customHeight="1" thickTop="1">
      <c r="A67" s="45"/>
      <c r="B67" s="29" t="s">
        <v>416</v>
      </c>
      <c r="C67" s="29"/>
      <c r="D67" s="29"/>
      <c r="E67" s="29"/>
      <c r="F67" s="29"/>
      <c r="G67" s="29"/>
      <c r="H67" s="29"/>
      <c r="I67" s="29"/>
    </row>
    <row r="68" spans="1:9" ht="28.5" customHeight="1">
      <c r="A68" s="45"/>
      <c r="B68" s="29" t="s">
        <v>417</v>
      </c>
      <c r="C68" s="29"/>
      <c r="D68" s="29"/>
      <c r="E68" s="29"/>
      <c r="F68" s="29"/>
      <c r="G68" s="29"/>
      <c r="H68" s="29"/>
      <c r="I68" s="29"/>
    </row>
    <row r="69" spans="1:9">
      <c r="A69" s="45"/>
      <c r="B69" s="19"/>
      <c r="C69" s="19"/>
      <c r="D69" s="19"/>
      <c r="E69" s="19"/>
      <c r="F69" s="19"/>
      <c r="G69" s="19"/>
      <c r="H69" s="19"/>
    </row>
    <row r="70" spans="1:9">
      <c r="A70" s="45"/>
      <c r="B70" s="12"/>
      <c r="C70" s="12"/>
      <c r="D70" s="12"/>
      <c r="E70" s="12"/>
      <c r="F70" s="12"/>
      <c r="G70" s="12"/>
      <c r="H70" s="12"/>
    </row>
    <row r="71" spans="1:9" ht="15" customHeight="1">
      <c r="A71" s="45"/>
      <c r="B71" s="14"/>
      <c r="C71" s="52" t="s">
        <v>274</v>
      </c>
      <c r="D71" s="52"/>
      <c r="E71" s="52"/>
      <c r="F71" s="52"/>
      <c r="G71" s="52"/>
      <c r="H71" s="52"/>
    </row>
    <row r="72" spans="1:9" ht="15.75" thickBot="1">
      <c r="A72" s="45"/>
      <c r="B72" s="11"/>
      <c r="C72" s="20" t="s">
        <v>252</v>
      </c>
      <c r="D72" s="20"/>
      <c r="E72" s="20"/>
      <c r="F72" s="20"/>
      <c r="G72" s="20"/>
      <c r="H72" s="20"/>
    </row>
    <row r="73" spans="1:9" ht="15.75" thickBot="1">
      <c r="A73" s="45"/>
      <c r="B73" s="11"/>
      <c r="C73" s="61">
        <v>2015</v>
      </c>
      <c r="D73" s="61"/>
      <c r="E73" s="61"/>
      <c r="F73" s="14"/>
      <c r="G73" s="61">
        <v>2014</v>
      </c>
      <c r="H73" s="61"/>
    </row>
    <row r="74" spans="1:9">
      <c r="A74" s="45"/>
      <c r="B74" s="21" t="s">
        <v>418</v>
      </c>
      <c r="C74" s="28">
        <v>9984</v>
      </c>
      <c r="D74" s="25"/>
      <c r="E74" s="25"/>
      <c r="F74" s="22"/>
      <c r="G74" s="28">
        <v>9985</v>
      </c>
      <c r="H74" s="25"/>
    </row>
    <row r="75" spans="1:9">
      <c r="A75" s="45"/>
      <c r="B75" s="21"/>
      <c r="C75" s="27"/>
      <c r="D75" s="22"/>
      <c r="E75" s="22"/>
      <c r="F75" s="22"/>
      <c r="G75" s="27"/>
      <c r="H75" s="22"/>
    </row>
    <row r="76" spans="1:9">
      <c r="A76" s="45"/>
      <c r="B76" s="29" t="s">
        <v>419</v>
      </c>
      <c r="C76" s="32">
        <v>1194</v>
      </c>
      <c r="D76" s="30"/>
      <c r="E76" s="30"/>
      <c r="F76" s="30"/>
      <c r="G76" s="31">
        <v>850</v>
      </c>
      <c r="H76" s="30"/>
    </row>
    <row r="77" spans="1:9">
      <c r="A77" s="45"/>
      <c r="B77" s="29"/>
      <c r="C77" s="32"/>
      <c r="D77" s="30"/>
      <c r="E77" s="30"/>
      <c r="F77" s="30"/>
      <c r="G77" s="31"/>
      <c r="H77" s="30"/>
    </row>
    <row r="78" spans="1:9">
      <c r="A78" s="45"/>
      <c r="B78" s="47"/>
      <c r="C78" s="47"/>
      <c r="D78" s="47"/>
      <c r="E78" s="47"/>
      <c r="F78" s="47"/>
      <c r="G78" s="47"/>
      <c r="H78" s="47"/>
      <c r="I78" s="47"/>
    </row>
    <row r="79" spans="1:9">
      <c r="A79" s="45"/>
      <c r="B79" s="12"/>
      <c r="C79" s="12"/>
    </row>
    <row r="80" spans="1:9" ht="30">
      <c r="A80" s="45"/>
      <c r="B80" s="107">
        <v>7</v>
      </c>
      <c r="C80" s="108" t="s">
        <v>398</v>
      </c>
    </row>
    <row r="81" spans="1:9">
      <c r="A81" s="45"/>
      <c r="B81" s="44"/>
      <c r="C81" s="44"/>
      <c r="D81" s="44"/>
      <c r="E81" s="44"/>
      <c r="F81" s="44"/>
      <c r="G81" s="44"/>
      <c r="H81" s="44"/>
      <c r="I81" s="44"/>
    </row>
    <row r="82" spans="1:9" ht="28.5" customHeight="1">
      <c r="A82" s="45"/>
      <c r="B82" s="29" t="s">
        <v>420</v>
      </c>
      <c r="C82" s="29"/>
      <c r="D82" s="29"/>
      <c r="E82" s="29"/>
      <c r="F82" s="29"/>
      <c r="G82" s="29"/>
      <c r="H82" s="29"/>
      <c r="I82" s="29"/>
    </row>
    <row r="83" spans="1:9">
      <c r="A83" s="45"/>
      <c r="B83" s="44"/>
      <c r="C83" s="44"/>
      <c r="D83" s="44"/>
      <c r="E83" s="44"/>
      <c r="F83" s="44"/>
      <c r="G83" s="44"/>
      <c r="H83" s="44"/>
      <c r="I83" s="44"/>
    </row>
    <row r="84" spans="1:9" ht="57" customHeight="1">
      <c r="A84" s="45"/>
      <c r="B84" s="29" t="s">
        <v>421</v>
      </c>
      <c r="C84" s="29"/>
      <c r="D84" s="29"/>
      <c r="E84" s="29"/>
      <c r="F84" s="29"/>
      <c r="G84" s="29"/>
      <c r="H84" s="29"/>
      <c r="I84" s="29"/>
    </row>
  </sheetData>
  <mergeCells count="154">
    <mergeCell ref="B78:I78"/>
    <mergeCell ref="B81:I81"/>
    <mergeCell ref="B82:I82"/>
    <mergeCell ref="B83:I83"/>
    <mergeCell ref="B84:I84"/>
    <mergeCell ref="B9:I9"/>
    <mergeCell ref="B36:I36"/>
    <mergeCell ref="B37:I37"/>
    <mergeCell ref="B40:I40"/>
    <mergeCell ref="B67:I67"/>
    <mergeCell ref="B68:I68"/>
    <mergeCell ref="A1:A2"/>
    <mergeCell ref="B1:I1"/>
    <mergeCell ref="B2:I2"/>
    <mergeCell ref="B3:I3"/>
    <mergeCell ref="A4:A84"/>
    <mergeCell ref="B4:I4"/>
    <mergeCell ref="B5:I5"/>
    <mergeCell ref="B6:I6"/>
    <mergeCell ref="B7:I7"/>
    <mergeCell ref="B8:I8"/>
    <mergeCell ref="G74:G75"/>
    <mergeCell ref="H74:H75"/>
    <mergeCell ref="B76:B77"/>
    <mergeCell ref="C76:C77"/>
    <mergeCell ref="D76:D77"/>
    <mergeCell ref="E76:E77"/>
    <mergeCell ref="F76:F77"/>
    <mergeCell ref="G76:G77"/>
    <mergeCell ref="H76:H77"/>
    <mergeCell ref="B69:H69"/>
    <mergeCell ref="C71:H71"/>
    <mergeCell ref="C72:H72"/>
    <mergeCell ref="C73:E73"/>
    <mergeCell ref="G73:H73"/>
    <mergeCell ref="B74:B75"/>
    <mergeCell ref="C74:C75"/>
    <mergeCell ref="D74:D75"/>
    <mergeCell ref="E74:E75"/>
    <mergeCell ref="F74:F75"/>
    <mergeCell ref="C62:E62"/>
    <mergeCell ref="G62:I62"/>
    <mergeCell ref="B64:B65"/>
    <mergeCell ref="C64:C65"/>
    <mergeCell ref="D64:D65"/>
    <mergeCell ref="E64:E65"/>
    <mergeCell ref="F64:F65"/>
    <mergeCell ref="G64:G65"/>
    <mergeCell ref="H64:H65"/>
    <mergeCell ref="I64:I65"/>
    <mergeCell ref="C59:E59"/>
    <mergeCell ref="G59:I59"/>
    <mergeCell ref="B60:B61"/>
    <mergeCell ref="C60:D61"/>
    <mergeCell ref="E60:E61"/>
    <mergeCell ref="F60:F61"/>
    <mergeCell ref="G60:H61"/>
    <mergeCell ref="I60:I61"/>
    <mergeCell ref="I53:I54"/>
    <mergeCell ref="C55:D55"/>
    <mergeCell ref="G55:H55"/>
    <mergeCell ref="B56:B57"/>
    <mergeCell ref="C56:D57"/>
    <mergeCell ref="E56:E57"/>
    <mergeCell ref="F56:F57"/>
    <mergeCell ref="G56:H57"/>
    <mergeCell ref="I56:I57"/>
    <mergeCell ref="C52:D52"/>
    <mergeCell ref="G52:H52"/>
    <mergeCell ref="B53:B54"/>
    <mergeCell ref="C53:D54"/>
    <mergeCell ref="E53:E54"/>
    <mergeCell ref="F53:F54"/>
    <mergeCell ref="G53:H54"/>
    <mergeCell ref="H47:H48"/>
    <mergeCell ref="I47:I48"/>
    <mergeCell ref="C49:D49"/>
    <mergeCell ref="G49:H49"/>
    <mergeCell ref="B50:B51"/>
    <mergeCell ref="C50:D51"/>
    <mergeCell ref="E50:E51"/>
    <mergeCell ref="F50:F51"/>
    <mergeCell ref="G50:H51"/>
    <mergeCell ref="I50:I51"/>
    <mergeCell ref="B47:B48"/>
    <mergeCell ref="C47:C48"/>
    <mergeCell ref="D47:D48"/>
    <mergeCell ref="E47:E48"/>
    <mergeCell ref="F47:F48"/>
    <mergeCell ref="G47:G48"/>
    <mergeCell ref="B41:I41"/>
    <mergeCell ref="C43:I43"/>
    <mergeCell ref="C44:I44"/>
    <mergeCell ref="C45:E45"/>
    <mergeCell ref="G45:I45"/>
    <mergeCell ref="C46:E46"/>
    <mergeCell ref="G46:I46"/>
    <mergeCell ref="C31:E31"/>
    <mergeCell ref="G31:I31"/>
    <mergeCell ref="B33:B34"/>
    <mergeCell ref="C33:C34"/>
    <mergeCell ref="D33:D34"/>
    <mergeCell ref="E33:E34"/>
    <mergeCell ref="F33:F34"/>
    <mergeCell ref="G33:G34"/>
    <mergeCell ref="H33:H34"/>
    <mergeCell ref="I33:I34"/>
    <mergeCell ref="C28:E28"/>
    <mergeCell ref="G28:I28"/>
    <mergeCell ref="B29:B30"/>
    <mergeCell ref="C29:D30"/>
    <mergeCell ref="E29:E30"/>
    <mergeCell ref="F29:F30"/>
    <mergeCell ref="G29:H30"/>
    <mergeCell ref="I29:I30"/>
    <mergeCell ref="I22:I23"/>
    <mergeCell ref="C24:D24"/>
    <mergeCell ref="G24:H24"/>
    <mergeCell ref="B25:B26"/>
    <mergeCell ref="C25:D26"/>
    <mergeCell ref="E25:E26"/>
    <mergeCell ref="F25:F26"/>
    <mergeCell ref="G25:H26"/>
    <mergeCell ref="I25:I26"/>
    <mergeCell ref="C21:D21"/>
    <mergeCell ref="G21:H21"/>
    <mergeCell ref="B22:B23"/>
    <mergeCell ref="C22:D23"/>
    <mergeCell ref="E22:E23"/>
    <mergeCell ref="F22:F23"/>
    <mergeCell ref="G22:H23"/>
    <mergeCell ref="H16:H17"/>
    <mergeCell ref="I16:I17"/>
    <mergeCell ref="C18:D18"/>
    <mergeCell ref="G18:H18"/>
    <mergeCell ref="B19:B20"/>
    <mergeCell ref="C19:D20"/>
    <mergeCell ref="E19:E20"/>
    <mergeCell ref="F19:F20"/>
    <mergeCell ref="G19:H20"/>
    <mergeCell ref="I19:I20"/>
    <mergeCell ref="B16:B17"/>
    <mergeCell ref="C16:C17"/>
    <mergeCell ref="D16:D17"/>
    <mergeCell ref="E16:E17"/>
    <mergeCell ref="F16:F17"/>
    <mergeCell ref="G16:G17"/>
    <mergeCell ref="B10:I10"/>
    <mergeCell ref="C12:I12"/>
    <mergeCell ref="C13:I13"/>
    <mergeCell ref="C14:E14"/>
    <mergeCell ref="G14:I14"/>
    <mergeCell ref="C15:E15"/>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28515625" bestFit="1" customWidth="1"/>
    <col min="2" max="2" width="36.5703125" bestFit="1" customWidth="1"/>
  </cols>
  <sheetData>
    <row r="1" spans="1:2">
      <c r="A1" s="7" t="s">
        <v>422</v>
      </c>
      <c r="B1" s="1" t="s">
        <v>1</v>
      </c>
    </row>
    <row r="2" spans="1:2">
      <c r="A2" s="7"/>
      <c r="B2" s="1" t="s">
        <v>2</v>
      </c>
    </row>
    <row r="3" spans="1:2">
      <c r="A3" s="3" t="s">
        <v>423</v>
      </c>
      <c r="B3" s="4"/>
    </row>
    <row r="4" spans="1:2">
      <c r="A4" s="45" t="s">
        <v>422</v>
      </c>
      <c r="B4" s="10" t="s">
        <v>422</v>
      </c>
    </row>
    <row r="5" spans="1:2" ht="228.75">
      <c r="A5" s="45"/>
      <c r="B5" s="11" t="s">
        <v>424</v>
      </c>
    </row>
    <row r="6" spans="1:2" ht="399.75">
      <c r="A6" s="45"/>
      <c r="B6" s="11" t="s">
        <v>425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2" width="36.5703125" customWidth="1"/>
    <col min="3" max="3" width="36.5703125" bestFit="1" customWidth="1"/>
    <col min="4" max="4" width="15" customWidth="1"/>
    <col min="5" max="5" width="4" customWidth="1"/>
    <col min="6" max="7" width="22.42578125" customWidth="1"/>
    <col min="8" max="8" width="5.140625" customWidth="1"/>
    <col min="9" max="9" width="15" customWidth="1"/>
    <col min="10" max="10" width="4" customWidth="1"/>
    <col min="11" max="11" width="22.42578125" customWidth="1"/>
  </cols>
  <sheetData>
    <row r="1" spans="1:11" ht="15" customHeight="1">
      <c r="A1" s="7" t="s">
        <v>426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427</v>
      </c>
      <c r="B3" s="44"/>
      <c r="C3" s="44"/>
      <c r="D3" s="44"/>
      <c r="E3" s="44"/>
      <c r="F3" s="44"/>
      <c r="G3" s="44"/>
      <c r="H3" s="44"/>
      <c r="I3" s="44"/>
      <c r="J3" s="44"/>
      <c r="K3" s="44"/>
    </row>
    <row r="4" spans="1:11" ht="15" customHeight="1">
      <c r="A4" s="45" t="s">
        <v>428</v>
      </c>
      <c r="B4" s="46" t="s">
        <v>428</v>
      </c>
      <c r="C4" s="46"/>
      <c r="D4" s="46"/>
      <c r="E4" s="46"/>
      <c r="F4" s="46"/>
      <c r="G4" s="46"/>
      <c r="H4" s="46"/>
      <c r="I4" s="46"/>
      <c r="J4" s="46"/>
      <c r="K4" s="46"/>
    </row>
    <row r="5" spans="1:11" ht="85.5" customHeight="1">
      <c r="A5" s="45"/>
      <c r="B5" s="29" t="s">
        <v>429</v>
      </c>
      <c r="C5" s="29"/>
      <c r="D5" s="29"/>
      <c r="E5" s="29"/>
      <c r="F5" s="29"/>
      <c r="G5" s="29"/>
      <c r="H5" s="29"/>
      <c r="I5" s="29"/>
      <c r="J5" s="29"/>
      <c r="K5" s="29"/>
    </row>
    <row r="6" spans="1:11">
      <c r="A6" s="45"/>
      <c r="B6" s="47"/>
      <c r="C6" s="47"/>
      <c r="D6" s="47"/>
      <c r="E6" s="47"/>
      <c r="F6" s="47"/>
      <c r="G6" s="47"/>
      <c r="H6" s="47"/>
      <c r="I6" s="47"/>
      <c r="J6" s="47"/>
      <c r="K6" s="47"/>
    </row>
    <row r="7" spans="1:11">
      <c r="A7" s="45"/>
      <c r="B7" s="47"/>
      <c r="C7" s="47"/>
      <c r="D7" s="47"/>
      <c r="E7" s="47"/>
      <c r="F7" s="47"/>
      <c r="G7" s="47"/>
      <c r="H7" s="47"/>
      <c r="I7" s="47"/>
      <c r="J7" s="47"/>
      <c r="K7" s="47"/>
    </row>
    <row r="8" spans="1:11">
      <c r="A8" s="45"/>
      <c r="B8" s="47"/>
      <c r="C8" s="47"/>
      <c r="D8" s="47"/>
      <c r="E8" s="47"/>
      <c r="F8" s="47"/>
      <c r="G8" s="47"/>
      <c r="H8" s="47"/>
      <c r="I8" s="47"/>
      <c r="J8" s="47"/>
      <c r="K8" s="47"/>
    </row>
    <row r="9" spans="1:11">
      <c r="A9" s="45"/>
      <c r="B9" s="12"/>
      <c r="C9" s="12"/>
    </row>
    <row r="10" spans="1:11" ht="45">
      <c r="A10" s="45"/>
      <c r="B10" s="107">
        <v>9</v>
      </c>
      <c r="C10" s="118" t="s">
        <v>430</v>
      </c>
    </row>
    <row r="11" spans="1:11" ht="28.5" customHeight="1">
      <c r="A11" s="45"/>
      <c r="B11" s="29" t="s">
        <v>431</v>
      </c>
      <c r="C11" s="29"/>
      <c r="D11" s="29"/>
      <c r="E11" s="29"/>
      <c r="F11" s="29"/>
      <c r="G11" s="29"/>
      <c r="H11" s="29"/>
      <c r="I11" s="29"/>
      <c r="J11" s="29"/>
      <c r="K11" s="29"/>
    </row>
    <row r="12" spans="1:11">
      <c r="A12" s="45"/>
      <c r="B12" s="44"/>
      <c r="C12" s="44"/>
      <c r="D12" s="44"/>
      <c r="E12" s="44"/>
      <c r="F12" s="44"/>
      <c r="G12" s="44"/>
      <c r="H12" s="44"/>
      <c r="I12" s="44"/>
      <c r="J12" s="44"/>
      <c r="K12" s="44"/>
    </row>
    <row r="13" spans="1:11">
      <c r="A13" s="45"/>
      <c r="B13" s="29" t="s">
        <v>432</v>
      </c>
      <c r="C13" s="29"/>
      <c r="D13" s="29"/>
      <c r="E13" s="29"/>
      <c r="F13" s="29"/>
      <c r="G13" s="29"/>
      <c r="H13" s="29"/>
      <c r="I13" s="29"/>
      <c r="J13" s="29"/>
      <c r="K13" s="29"/>
    </row>
    <row r="14" spans="1:11">
      <c r="A14" s="45"/>
      <c r="B14" s="19"/>
      <c r="C14" s="19"/>
      <c r="D14" s="19"/>
      <c r="E14" s="19"/>
      <c r="F14" s="19"/>
      <c r="G14" s="19"/>
      <c r="H14" s="19"/>
      <c r="I14" s="19"/>
      <c r="J14" s="19"/>
      <c r="K14" s="19"/>
    </row>
    <row r="15" spans="1:11">
      <c r="A15" s="45"/>
      <c r="B15" s="12"/>
      <c r="C15" s="12"/>
      <c r="D15" s="12"/>
      <c r="E15" s="12"/>
      <c r="F15" s="12"/>
      <c r="G15" s="12"/>
      <c r="H15" s="12"/>
      <c r="I15" s="12"/>
      <c r="J15" s="12"/>
      <c r="K15" s="12"/>
    </row>
    <row r="16" spans="1:11" ht="15" customHeight="1">
      <c r="A16" s="45"/>
      <c r="B16" s="14"/>
      <c r="C16" s="52" t="s">
        <v>274</v>
      </c>
      <c r="D16" s="52"/>
      <c r="E16" s="52"/>
      <c r="F16" s="52"/>
      <c r="G16" s="52"/>
      <c r="H16" s="52"/>
      <c r="I16" s="52"/>
      <c r="J16" s="52"/>
      <c r="K16" s="52"/>
    </row>
    <row r="17" spans="1:11" ht="15.75" thickBot="1">
      <c r="A17" s="45"/>
      <c r="B17" s="11"/>
      <c r="C17" s="20" t="s">
        <v>252</v>
      </c>
      <c r="D17" s="20"/>
      <c r="E17" s="20"/>
      <c r="F17" s="20"/>
      <c r="G17" s="20"/>
      <c r="H17" s="20"/>
      <c r="I17" s="20"/>
      <c r="J17" s="20"/>
      <c r="K17" s="20"/>
    </row>
    <row r="18" spans="1:11" ht="15.75" thickBot="1">
      <c r="A18" s="45"/>
      <c r="B18" s="11"/>
      <c r="C18" s="61">
        <v>2015</v>
      </c>
      <c r="D18" s="61"/>
      <c r="E18" s="61"/>
      <c r="F18" s="61"/>
      <c r="G18" s="14"/>
      <c r="H18" s="61">
        <v>2014</v>
      </c>
      <c r="I18" s="61"/>
      <c r="J18" s="61"/>
      <c r="K18" s="61"/>
    </row>
    <row r="19" spans="1:11">
      <c r="A19" s="45"/>
      <c r="B19" s="21" t="s">
        <v>433</v>
      </c>
      <c r="C19" s="55" t="s">
        <v>255</v>
      </c>
      <c r="D19" s="28">
        <v>6616</v>
      </c>
      <c r="E19" s="25"/>
      <c r="F19" s="25"/>
      <c r="G19" s="22"/>
      <c r="H19" s="55" t="s">
        <v>255</v>
      </c>
      <c r="I19" s="28">
        <v>5039</v>
      </c>
      <c r="J19" s="25"/>
      <c r="K19" s="25"/>
    </row>
    <row r="20" spans="1:11">
      <c r="A20" s="45"/>
      <c r="B20" s="21"/>
      <c r="C20" s="21"/>
      <c r="D20" s="27"/>
      <c r="E20" s="22"/>
      <c r="F20" s="22"/>
      <c r="G20" s="22"/>
      <c r="H20" s="21"/>
      <c r="I20" s="27"/>
      <c r="J20" s="22"/>
      <c r="K20" s="22"/>
    </row>
    <row r="21" spans="1:11">
      <c r="A21" s="45"/>
      <c r="B21" s="29" t="s">
        <v>434</v>
      </c>
      <c r="C21" s="31">
        <v>447</v>
      </c>
      <c r="D21" s="31"/>
      <c r="E21" s="30"/>
      <c r="F21" s="30"/>
      <c r="G21" s="30"/>
      <c r="H21" s="31">
        <v>679</v>
      </c>
      <c r="I21" s="31"/>
      <c r="J21" s="30"/>
      <c r="K21" s="30"/>
    </row>
    <row r="22" spans="1:11">
      <c r="A22" s="45"/>
      <c r="B22" s="29"/>
      <c r="C22" s="31"/>
      <c r="D22" s="31"/>
      <c r="E22" s="30"/>
      <c r="F22" s="30"/>
      <c r="G22" s="30"/>
      <c r="H22" s="31"/>
      <c r="I22" s="31"/>
      <c r="J22" s="30"/>
      <c r="K22" s="30"/>
    </row>
    <row r="23" spans="1:11">
      <c r="A23" s="45"/>
      <c r="B23" s="17" t="s">
        <v>435</v>
      </c>
      <c r="C23" s="33" t="s">
        <v>436</v>
      </c>
      <c r="D23" s="33"/>
      <c r="E23" s="17" t="s">
        <v>265</v>
      </c>
      <c r="F23" s="18"/>
      <c r="G23" s="18"/>
      <c r="H23" s="33" t="s">
        <v>437</v>
      </c>
      <c r="I23" s="33"/>
      <c r="J23" s="17" t="s">
        <v>265</v>
      </c>
      <c r="K23" s="18"/>
    </row>
    <row r="24" spans="1:11">
      <c r="A24" s="45"/>
      <c r="B24" s="11" t="s">
        <v>438</v>
      </c>
      <c r="C24" s="30"/>
      <c r="D24" s="30"/>
      <c r="E24" s="30"/>
      <c r="F24" s="14"/>
      <c r="G24" s="14"/>
      <c r="H24" s="29"/>
      <c r="I24" s="29"/>
      <c r="J24" s="29"/>
      <c r="K24" s="14"/>
    </row>
    <row r="25" spans="1:11">
      <c r="A25" s="45"/>
      <c r="B25" s="64" t="s">
        <v>168</v>
      </c>
      <c r="C25" s="33" t="s">
        <v>302</v>
      </c>
      <c r="D25" s="33"/>
      <c r="E25" s="22"/>
      <c r="F25" s="22"/>
      <c r="G25" s="22"/>
      <c r="H25" s="33" t="s">
        <v>439</v>
      </c>
      <c r="I25" s="33"/>
      <c r="J25" s="21" t="s">
        <v>265</v>
      </c>
      <c r="K25" s="22"/>
    </row>
    <row r="26" spans="1:11">
      <c r="A26" s="45"/>
      <c r="B26" s="64"/>
      <c r="C26" s="33"/>
      <c r="D26" s="33"/>
      <c r="E26" s="22"/>
      <c r="F26" s="22"/>
      <c r="G26" s="22"/>
      <c r="H26" s="33"/>
      <c r="I26" s="33"/>
      <c r="J26" s="21"/>
      <c r="K26" s="22"/>
    </row>
    <row r="27" spans="1:11" ht="15.75" thickBot="1">
      <c r="A27" s="45"/>
      <c r="B27" s="89" t="s">
        <v>397</v>
      </c>
      <c r="C27" s="63" t="s">
        <v>440</v>
      </c>
      <c r="D27" s="63"/>
      <c r="E27" s="95" t="s">
        <v>265</v>
      </c>
      <c r="F27" s="14"/>
      <c r="G27" s="14"/>
      <c r="H27" s="63" t="s">
        <v>441</v>
      </c>
      <c r="I27" s="63"/>
      <c r="J27" s="95" t="s">
        <v>265</v>
      </c>
      <c r="K27" s="14"/>
    </row>
    <row r="28" spans="1:11">
      <c r="A28" s="45"/>
      <c r="B28" s="21" t="s">
        <v>442</v>
      </c>
      <c r="C28" s="55" t="s">
        <v>255</v>
      </c>
      <c r="D28" s="28">
        <v>7026</v>
      </c>
      <c r="E28" s="25"/>
      <c r="F28" s="22"/>
      <c r="G28" s="22"/>
      <c r="H28" s="55" t="s">
        <v>255</v>
      </c>
      <c r="I28" s="28">
        <v>5583</v>
      </c>
      <c r="J28" s="25"/>
      <c r="K28" s="22"/>
    </row>
    <row r="29" spans="1:11" ht="15.75" thickBot="1">
      <c r="A29" s="45"/>
      <c r="B29" s="21"/>
      <c r="C29" s="65"/>
      <c r="D29" s="94"/>
      <c r="E29" s="67"/>
      <c r="F29" s="22"/>
      <c r="G29" s="22"/>
      <c r="H29" s="65"/>
      <c r="I29" s="94"/>
      <c r="J29" s="67"/>
      <c r="K29" s="22"/>
    </row>
    <row r="30" spans="1:11" ht="15.75" thickTop="1"/>
  </sheetData>
  <mergeCells count="60">
    <mergeCell ref="B13:K13"/>
    <mergeCell ref="B5:K5"/>
    <mergeCell ref="B6:K6"/>
    <mergeCell ref="B7:K7"/>
    <mergeCell ref="B8:K8"/>
    <mergeCell ref="B11:K11"/>
    <mergeCell ref="B12:K12"/>
    <mergeCell ref="H28:H29"/>
    <mergeCell ref="I28:I29"/>
    <mergeCell ref="J28:J29"/>
    <mergeCell ref="K28:K29"/>
    <mergeCell ref="A1:A2"/>
    <mergeCell ref="B1:K1"/>
    <mergeCell ref="B2:K2"/>
    <mergeCell ref="B3:K3"/>
    <mergeCell ref="A4:A29"/>
    <mergeCell ref="B4:K4"/>
    <mergeCell ref="J25:J26"/>
    <mergeCell ref="K25:K26"/>
    <mergeCell ref="C27:D27"/>
    <mergeCell ref="H27:I27"/>
    <mergeCell ref="B28:B29"/>
    <mergeCell ref="C28:C29"/>
    <mergeCell ref="D28:D29"/>
    <mergeCell ref="E28:E29"/>
    <mergeCell ref="F28:F29"/>
    <mergeCell ref="G28:G29"/>
    <mergeCell ref="B25:B26"/>
    <mergeCell ref="C25:D26"/>
    <mergeCell ref="E25:E26"/>
    <mergeCell ref="F25:F26"/>
    <mergeCell ref="G25:G26"/>
    <mergeCell ref="H25:I26"/>
    <mergeCell ref="H21:I22"/>
    <mergeCell ref="J21:J22"/>
    <mergeCell ref="K21:K22"/>
    <mergeCell ref="C23:D23"/>
    <mergeCell ref="H23:I23"/>
    <mergeCell ref="C24:E24"/>
    <mergeCell ref="H24:J24"/>
    <mergeCell ref="G19:G20"/>
    <mergeCell ref="H19:H20"/>
    <mergeCell ref="I19:I20"/>
    <mergeCell ref="J19:J20"/>
    <mergeCell ref="K19:K20"/>
    <mergeCell ref="B21:B22"/>
    <mergeCell ref="C21:D22"/>
    <mergeCell ref="E21:E22"/>
    <mergeCell ref="F21:F22"/>
    <mergeCell ref="G21:G22"/>
    <mergeCell ref="B14:K14"/>
    <mergeCell ref="C16:K16"/>
    <mergeCell ref="C17:K17"/>
    <mergeCell ref="C18:F18"/>
    <mergeCell ref="H18:K18"/>
    <mergeCell ref="B19:B20"/>
    <mergeCell ref="C19:C20"/>
    <mergeCell ref="D19:D20"/>
    <mergeCell ref="E19:E20"/>
    <mergeCell ref="F19:F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30" customHeight="1">
      <c r="A1" s="7" t="s">
        <v>443</v>
      </c>
      <c r="B1" s="1" t="s">
        <v>1</v>
      </c>
    </row>
    <row r="2" spans="1:2">
      <c r="A2" s="7"/>
      <c r="B2" s="1" t="s">
        <v>2</v>
      </c>
    </row>
    <row r="3" spans="1:2">
      <c r="A3" s="3" t="s">
        <v>444</v>
      </c>
      <c r="B3" s="4"/>
    </row>
    <row r="4" spans="1:2" ht="30">
      <c r="A4" s="45" t="s">
        <v>445</v>
      </c>
      <c r="B4" s="48" t="s">
        <v>445</v>
      </c>
    </row>
    <row r="5" spans="1:2" ht="328.5">
      <c r="A5" s="45"/>
      <c r="B5" s="11" t="s">
        <v>446</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24</v>
      </c>
      <c r="B1" s="7" t="s">
        <v>2</v>
      </c>
      <c r="C1" s="7" t="s">
        <v>26</v>
      </c>
    </row>
    <row r="2" spans="1:3" ht="30">
      <c r="A2" s="1" t="s">
        <v>25</v>
      </c>
      <c r="B2" s="7"/>
      <c r="C2" s="7"/>
    </row>
    <row r="3" spans="1:3">
      <c r="A3" s="3" t="s">
        <v>27</v>
      </c>
      <c r="B3" s="4"/>
      <c r="C3" s="4"/>
    </row>
    <row r="4" spans="1:3" ht="60">
      <c r="A4" s="2" t="s">
        <v>28</v>
      </c>
      <c r="B4" s="8">
        <v>1714000</v>
      </c>
      <c r="C4" s="8">
        <v>1599791</v>
      </c>
    </row>
    <row r="5" spans="1:3">
      <c r="A5" s="2" t="s">
        <v>29</v>
      </c>
      <c r="B5" s="6">
        <v>143779</v>
      </c>
      <c r="C5" s="6">
        <v>297466</v>
      </c>
    </row>
    <row r="6" spans="1:3">
      <c r="A6" s="2" t="s">
        <v>30</v>
      </c>
      <c r="B6" s="6">
        <v>14633</v>
      </c>
      <c r="C6" s="6">
        <v>15095</v>
      </c>
    </row>
    <row r="7" spans="1:3">
      <c r="A7" s="2" t="s">
        <v>31</v>
      </c>
      <c r="B7" s="6">
        <v>16618</v>
      </c>
      <c r="C7" s="6">
        <v>47145</v>
      </c>
    </row>
    <row r="8" spans="1:3">
      <c r="A8" s="2" t="s">
        <v>32</v>
      </c>
      <c r="B8" s="6">
        <v>58930</v>
      </c>
      <c r="C8" s="6">
        <v>47147</v>
      </c>
    </row>
    <row r="9" spans="1:3">
      <c r="A9" s="2" t="s">
        <v>33</v>
      </c>
      <c r="B9" s="6">
        <v>22172</v>
      </c>
      <c r="C9" s="6">
        <v>20496</v>
      </c>
    </row>
    <row r="10" spans="1:3" ht="60">
      <c r="A10" s="2" t="s">
        <v>34</v>
      </c>
      <c r="B10" s="6">
        <v>33794</v>
      </c>
      <c r="C10" s="6">
        <v>27805</v>
      </c>
    </row>
    <row r="11" spans="1:3" ht="60">
      <c r="A11" s="2" t="s">
        <v>35</v>
      </c>
      <c r="B11" s="6">
        <v>24119</v>
      </c>
      <c r="C11" s="6">
        <v>25827</v>
      </c>
    </row>
    <row r="12" spans="1:3">
      <c r="A12" s="2" t="s">
        <v>36</v>
      </c>
      <c r="B12" s="6">
        <v>21505</v>
      </c>
      <c r="C12" s="6">
        <v>23886</v>
      </c>
    </row>
    <row r="13" spans="1:3">
      <c r="A13" s="2" t="s">
        <v>37</v>
      </c>
      <c r="B13" s="6">
        <v>2049550</v>
      </c>
      <c r="C13" s="6">
        <v>2104658</v>
      </c>
    </row>
    <row r="14" spans="1:3">
      <c r="A14" s="3" t="s">
        <v>38</v>
      </c>
      <c r="B14" s="4"/>
      <c r="C14" s="4"/>
    </row>
    <row r="15" spans="1:3">
      <c r="A15" s="2" t="s">
        <v>39</v>
      </c>
      <c r="B15" s="6">
        <v>1543439</v>
      </c>
      <c r="C15" s="6">
        <v>1585867</v>
      </c>
    </row>
    <row r="16" spans="1:3">
      <c r="A16" s="2" t="s">
        <v>40</v>
      </c>
      <c r="B16" s="6">
        <v>13867</v>
      </c>
      <c r="C16" s="6">
        <v>13827</v>
      </c>
    </row>
    <row r="17" spans="1:3">
      <c r="A17" s="2" t="s">
        <v>41</v>
      </c>
      <c r="B17" s="6">
        <v>138095</v>
      </c>
      <c r="C17" s="6">
        <v>135481</v>
      </c>
    </row>
    <row r="18" spans="1:3">
      <c r="A18" s="2" t="s">
        <v>42</v>
      </c>
      <c r="B18" s="6">
        <v>1695401</v>
      </c>
      <c r="C18" s="6">
        <v>1735175</v>
      </c>
    </row>
    <row r="19" spans="1:3">
      <c r="A19" s="2" t="s">
        <v>43</v>
      </c>
      <c r="B19" s="4" t="s">
        <v>44</v>
      </c>
      <c r="C19" s="4" t="s">
        <v>44</v>
      </c>
    </row>
    <row r="20" spans="1:3" ht="60">
      <c r="A20" s="2" t="s">
        <v>45</v>
      </c>
      <c r="B20" s="6">
        <v>7026</v>
      </c>
      <c r="C20" s="6">
        <v>6616</v>
      </c>
    </row>
    <row r="21" spans="1:3" ht="30">
      <c r="A21" s="3" t="s">
        <v>46</v>
      </c>
      <c r="B21" s="4"/>
      <c r="C21" s="4"/>
    </row>
    <row r="22" spans="1:3" ht="75">
      <c r="A22" s="2" t="s">
        <v>47</v>
      </c>
      <c r="B22" s="6">
        <v>1249</v>
      </c>
      <c r="C22" s="6">
        <v>1246</v>
      </c>
    </row>
    <row r="23" spans="1:3">
      <c r="A23" s="2" t="s">
        <v>48</v>
      </c>
      <c r="B23" s="6">
        <v>2354800</v>
      </c>
      <c r="C23" s="6">
        <v>2353666</v>
      </c>
    </row>
    <row r="24" spans="1:3">
      <c r="A24" s="2" t="s">
        <v>49</v>
      </c>
      <c r="B24" s="6">
        <v>-2538643</v>
      </c>
      <c r="C24" s="6">
        <v>-2530671</v>
      </c>
    </row>
    <row r="25" spans="1:3">
      <c r="A25" s="2" t="s">
        <v>50</v>
      </c>
      <c r="B25" s="6">
        <v>296155</v>
      </c>
      <c r="C25" s="6">
        <v>302990</v>
      </c>
    </row>
    <row r="26" spans="1:3" ht="30">
      <c r="A26" s="2" t="s">
        <v>51</v>
      </c>
      <c r="B26" s="6">
        <v>8278</v>
      </c>
      <c r="C26" s="6">
        <v>18435</v>
      </c>
    </row>
    <row r="27" spans="1:3" ht="60">
      <c r="A27" s="2" t="s">
        <v>52</v>
      </c>
      <c r="B27" s="6">
        <v>42690</v>
      </c>
      <c r="C27" s="6">
        <v>41442</v>
      </c>
    </row>
    <row r="28" spans="1:3">
      <c r="A28" s="2" t="s">
        <v>53</v>
      </c>
      <c r="B28" s="6">
        <v>347123</v>
      </c>
      <c r="C28" s="6">
        <v>362867</v>
      </c>
    </row>
    <row r="29" spans="1:3">
      <c r="A29" s="2" t="s">
        <v>54</v>
      </c>
      <c r="B29" s="6">
        <v>2049550</v>
      </c>
      <c r="C29" s="6">
        <v>2104658</v>
      </c>
    </row>
    <row r="30" spans="1:3">
      <c r="A30" s="2" t="s">
        <v>21</v>
      </c>
      <c r="B30" s="4"/>
      <c r="C30" s="4"/>
    </row>
    <row r="31" spans="1:3">
      <c r="A31" s="3" t="s">
        <v>27</v>
      </c>
      <c r="B31" s="4"/>
      <c r="C31" s="4"/>
    </row>
    <row r="32" spans="1:3" ht="60">
      <c r="A32" s="2" t="s">
        <v>28</v>
      </c>
      <c r="B32" s="6">
        <v>1714000</v>
      </c>
      <c r="C32" s="6">
        <v>1599791</v>
      </c>
    </row>
    <row r="33" spans="1:3">
      <c r="A33" s="2" t="s">
        <v>29</v>
      </c>
      <c r="B33" s="6">
        <v>143779</v>
      </c>
      <c r="C33" s="6">
        <v>297466</v>
      </c>
    </row>
    <row r="34" spans="1:3">
      <c r="A34" s="2" t="s">
        <v>30</v>
      </c>
      <c r="B34" s="6">
        <v>14633</v>
      </c>
      <c r="C34" s="6">
        <v>15095</v>
      </c>
    </row>
    <row r="35" spans="1:3">
      <c r="A35" s="2" t="s">
        <v>31</v>
      </c>
      <c r="B35" s="6">
        <v>16618</v>
      </c>
      <c r="C35" s="6">
        <v>47145</v>
      </c>
    </row>
    <row r="36" spans="1:3">
      <c r="A36" s="2" t="s">
        <v>32</v>
      </c>
      <c r="B36" s="6">
        <v>58930</v>
      </c>
      <c r="C36" s="6">
        <v>47147</v>
      </c>
    </row>
    <row r="37" spans="1:3">
      <c r="A37" s="2" t="s">
        <v>33</v>
      </c>
      <c r="B37" s="6">
        <v>22172</v>
      </c>
      <c r="C37" s="6">
        <v>20496</v>
      </c>
    </row>
    <row r="38" spans="1:3" ht="60">
      <c r="A38" s="2" t="s">
        <v>34</v>
      </c>
      <c r="B38" s="6">
        <v>33794</v>
      </c>
      <c r="C38" s="6">
        <v>27805</v>
      </c>
    </row>
    <row r="39" spans="1:3" ht="60">
      <c r="A39" s="2" t="s">
        <v>35</v>
      </c>
      <c r="B39" s="6">
        <v>24119</v>
      </c>
      <c r="C39" s="6">
        <v>25827</v>
      </c>
    </row>
    <row r="40" spans="1:3">
      <c r="A40" s="2" t="s">
        <v>36</v>
      </c>
      <c r="B40" s="6">
        <v>21505</v>
      </c>
      <c r="C40" s="6">
        <v>23886</v>
      </c>
    </row>
    <row r="41" spans="1:3">
      <c r="A41" s="2" t="s">
        <v>37</v>
      </c>
      <c r="B41" s="6">
        <v>2049550</v>
      </c>
      <c r="C41" s="6">
        <v>2104658</v>
      </c>
    </row>
    <row r="42" spans="1:3">
      <c r="A42" s="3" t="s">
        <v>38</v>
      </c>
      <c r="B42" s="4"/>
      <c r="C42" s="4"/>
    </row>
    <row r="43" spans="1:3">
      <c r="A43" s="2" t="s">
        <v>39</v>
      </c>
      <c r="B43" s="6">
        <v>1543439</v>
      </c>
      <c r="C43" s="6">
        <v>1585867</v>
      </c>
    </row>
    <row r="44" spans="1:3">
      <c r="A44" s="2" t="s">
        <v>40</v>
      </c>
      <c r="B44" s="6">
        <v>13867</v>
      </c>
      <c r="C44" s="6">
        <v>13827</v>
      </c>
    </row>
    <row r="45" spans="1:3">
      <c r="A45" s="2" t="s">
        <v>41</v>
      </c>
      <c r="B45" s="6">
        <v>138095</v>
      </c>
      <c r="C45" s="6">
        <v>135481</v>
      </c>
    </row>
    <row r="46" spans="1:3">
      <c r="A46" s="2" t="s">
        <v>42</v>
      </c>
      <c r="B46" s="6">
        <v>1695401</v>
      </c>
      <c r="C46" s="6">
        <v>1735175</v>
      </c>
    </row>
    <row r="47" spans="1:3">
      <c r="A47" s="2" t="s">
        <v>43</v>
      </c>
      <c r="B47" s="4" t="s">
        <v>44</v>
      </c>
      <c r="C47" s="4" t="s">
        <v>44</v>
      </c>
    </row>
    <row r="48" spans="1:3" ht="60">
      <c r="A48" s="2" t="s">
        <v>45</v>
      </c>
      <c r="B48" s="6">
        <v>7026</v>
      </c>
      <c r="C48" s="6">
        <v>6616</v>
      </c>
    </row>
    <row r="49" spans="1:3" ht="30">
      <c r="A49" s="3" t="s">
        <v>46</v>
      </c>
      <c r="B49" s="4"/>
      <c r="C49" s="4"/>
    </row>
    <row r="50" spans="1:3" ht="60">
      <c r="A50" s="2" t="s">
        <v>52</v>
      </c>
      <c r="B50" s="6">
        <v>42690</v>
      </c>
      <c r="C50" s="6">
        <v>41442</v>
      </c>
    </row>
    <row r="51" spans="1:3">
      <c r="A51" s="2" t="s">
        <v>54</v>
      </c>
      <c r="B51" s="6">
        <v>2049550</v>
      </c>
      <c r="C51" s="6">
        <v>2104658</v>
      </c>
    </row>
    <row r="52" spans="1:3" ht="30">
      <c r="A52" s="3" t="s">
        <v>55</v>
      </c>
      <c r="B52" s="4"/>
      <c r="C52" s="4"/>
    </row>
    <row r="53" spans="1:3">
      <c r="A53" s="2" t="s">
        <v>56</v>
      </c>
      <c r="B53" s="6">
        <v>478749</v>
      </c>
      <c r="C53" s="6">
        <v>478749</v>
      </c>
    </row>
    <row r="54" spans="1:3" ht="60">
      <c r="A54" s="2" t="s">
        <v>57</v>
      </c>
      <c r="B54" s="6">
        <v>-182594</v>
      </c>
      <c r="C54" s="6">
        <v>-175759</v>
      </c>
    </row>
    <row r="55" spans="1:3">
      <c r="A55" s="2" t="s">
        <v>58</v>
      </c>
      <c r="B55" s="6">
        <v>296155</v>
      </c>
      <c r="C55" s="6">
        <v>302990</v>
      </c>
    </row>
    <row r="56" spans="1:3">
      <c r="A56" s="2" t="s">
        <v>59</v>
      </c>
      <c r="B56" s="6">
        <v>8278</v>
      </c>
      <c r="C56" s="6">
        <v>18435</v>
      </c>
    </row>
    <row r="57" spans="1:3" ht="30">
      <c r="A57" s="2" t="s">
        <v>60</v>
      </c>
      <c r="B57" s="6">
        <v>42690</v>
      </c>
      <c r="C57" s="6">
        <v>41442</v>
      </c>
    </row>
    <row r="58" spans="1:3">
      <c r="A58" s="2" t="s">
        <v>61</v>
      </c>
      <c r="B58" s="6">
        <v>347123</v>
      </c>
      <c r="C58" s="6">
        <v>362867</v>
      </c>
    </row>
    <row r="59" spans="1:3" ht="75">
      <c r="A59" s="2" t="s">
        <v>62</v>
      </c>
      <c r="B59" s="4"/>
      <c r="C59" s="4"/>
    </row>
    <row r="60" spans="1:3" ht="30">
      <c r="A60" s="3" t="s">
        <v>55</v>
      </c>
      <c r="B60" s="4"/>
      <c r="C60" s="4"/>
    </row>
    <row r="61" spans="1:3">
      <c r="A61" s="2" t="s">
        <v>56</v>
      </c>
      <c r="B61" s="6">
        <v>309337</v>
      </c>
      <c r="C61" s="6">
        <v>309337</v>
      </c>
    </row>
    <row r="62" spans="1:3" ht="75">
      <c r="A62" s="2" t="s">
        <v>63</v>
      </c>
      <c r="B62" s="4"/>
      <c r="C62" s="4"/>
    </row>
    <row r="63" spans="1:3" ht="30">
      <c r="A63" s="3" t="s">
        <v>55</v>
      </c>
      <c r="B63" s="4"/>
      <c r="C63" s="4"/>
    </row>
    <row r="64" spans="1:3">
      <c r="A64" s="2" t="s">
        <v>56</v>
      </c>
      <c r="B64" s="6">
        <v>169412</v>
      </c>
      <c r="C64" s="6">
        <v>169412</v>
      </c>
    </row>
    <row r="65" spans="1:3" ht="75">
      <c r="A65" s="2" t="s">
        <v>64</v>
      </c>
      <c r="B65" s="4"/>
      <c r="C65" s="4"/>
    </row>
    <row r="66" spans="1:3" ht="30">
      <c r="A66" s="3" t="s">
        <v>46</v>
      </c>
      <c r="B66" s="4"/>
      <c r="C66" s="4"/>
    </row>
    <row r="67" spans="1:3">
      <c r="A67" s="2" t="s">
        <v>65</v>
      </c>
      <c r="B67" s="6">
        <v>309337</v>
      </c>
      <c r="C67" s="6">
        <v>309337</v>
      </c>
    </row>
    <row r="68" spans="1:3" ht="75">
      <c r="A68" s="2" t="s">
        <v>66</v>
      </c>
      <c r="B68" s="4"/>
      <c r="C68" s="4"/>
    </row>
    <row r="69" spans="1:3" ht="30">
      <c r="A69" s="3" t="s">
        <v>46</v>
      </c>
      <c r="B69" s="4"/>
      <c r="C69" s="4"/>
    </row>
    <row r="70" spans="1:3">
      <c r="A70" s="2" t="s">
        <v>65</v>
      </c>
      <c r="B70" s="8">
        <v>169412</v>
      </c>
      <c r="C70" s="8">
        <v>169412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447</v>
      </c>
      <c r="B1" s="1" t="s">
        <v>1</v>
      </c>
    </row>
    <row r="2" spans="1:2">
      <c r="A2" s="7"/>
      <c r="B2" s="1" t="s">
        <v>2</v>
      </c>
    </row>
    <row r="3" spans="1:2" ht="30">
      <c r="A3" s="3" t="s">
        <v>448</v>
      </c>
      <c r="B3" s="4"/>
    </row>
    <row r="4" spans="1:2">
      <c r="A4" s="45" t="s">
        <v>449</v>
      </c>
      <c r="B4" s="48" t="s">
        <v>449</v>
      </c>
    </row>
    <row r="5" spans="1:2">
      <c r="A5" s="45"/>
      <c r="B5" s="4"/>
    </row>
    <row r="6" spans="1:2" ht="314.25">
      <c r="A6" s="45"/>
      <c r="B6" s="11" t="s">
        <v>450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28515625" bestFit="1" customWidth="1"/>
    <col min="2" max="2" width="36.5703125" bestFit="1" customWidth="1"/>
  </cols>
  <sheetData>
    <row r="1" spans="1:2">
      <c r="A1" s="7" t="s">
        <v>451</v>
      </c>
      <c r="B1" s="1" t="s">
        <v>1</v>
      </c>
    </row>
    <row r="2" spans="1:2">
      <c r="A2" s="7"/>
      <c r="B2" s="1" t="s">
        <v>2</v>
      </c>
    </row>
    <row r="3" spans="1:2">
      <c r="A3" s="3" t="s">
        <v>452</v>
      </c>
      <c r="B3" s="4"/>
    </row>
    <row r="4" spans="1:2">
      <c r="A4" s="45" t="s">
        <v>453</v>
      </c>
      <c r="B4" s="48" t="s">
        <v>454</v>
      </c>
    </row>
    <row r="5" spans="1:2">
      <c r="A5" s="45"/>
      <c r="B5" s="48" t="s">
        <v>455</v>
      </c>
    </row>
    <row r="6" spans="1:2" ht="43.5">
      <c r="A6" s="45"/>
      <c r="B6" s="43" t="s">
        <v>456</v>
      </c>
    </row>
    <row r="7" spans="1:2" ht="129">
      <c r="A7" s="45"/>
      <c r="B7" s="11" t="s">
        <v>457</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458</v>
      </c>
      <c r="B1" s="1" t="s">
        <v>1</v>
      </c>
    </row>
    <row r="2" spans="1:2">
      <c r="A2" s="7"/>
      <c r="B2" s="1" t="s">
        <v>2</v>
      </c>
    </row>
    <row r="3" spans="1:2">
      <c r="A3" s="3" t="s">
        <v>459</v>
      </c>
      <c r="B3" s="4"/>
    </row>
    <row r="4" spans="1:2" ht="30">
      <c r="A4" s="45" t="s">
        <v>460</v>
      </c>
      <c r="B4" s="48" t="s">
        <v>460</v>
      </c>
    </row>
    <row r="5" spans="1:2">
      <c r="A5" s="45"/>
      <c r="B5" s="4"/>
    </row>
    <row r="6" spans="1:2" ht="399.75">
      <c r="A6" s="45"/>
      <c r="B6" s="43" t="s">
        <v>461</v>
      </c>
    </row>
    <row r="7" spans="1:2">
      <c r="A7" s="45"/>
      <c r="B7" s="4"/>
    </row>
    <row r="8" spans="1:2" ht="243">
      <c r="A8" s="45"/>
      <c r="B8" s="11" t="s">
        <v>462</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9"/>
  <sheetViews>
    <sheetView showGridLines="0" workbookViewId="0"/>
  </sheetViews>
  <sheetFormatPr defaultRowHeight="15"/>
  <cols>
    <col min="1" max="3" width="36.5703125" bestFit="1" customWidth="1"/>
    <col min="4" max="4" width="31.42578125" customWidth="1"/>
    <col min="5" max="5" width="5.28515625" customWidth="1"/>
    <col min="6" max="6" width="28.28515625" customWidth="1"/>
    <col min="7" max="7" width="6.5703125" customWidth="1"/>
    <col min="8" max="8" width="31.42578125" customWidth="1"/>
    <col min="9" max="9" width="5.28515625" customWidth="1"/>
    <col min="10" max="10" width="28.28515625" customWidth="1"/>
    <col min="11" max="11" width="6.5703125" customWidth="1"/>
    <col min="12" max="12" width="31.42578125" customWidth="1"/>
    <col min="13" max="13" width="5.28515625" customWidth="1"/>
    <col min="14" max="14" width="28.28515625" customWidth="1"/>
    <col min="15" max="15" width="6.5703125" customWidth="1"/>
    <col min="16" max="16" width="33.5703125" customWidth="1"/>
    <col min="17" max="17" width="5.28515625" customWidth="1"/>
    <col min="18" max="18" width="28.28515625" customWidth="1"/>
    <col min="19" max="19" width="6.5703125" customWidth="1"/>
    <col min="20" max="20" width="31.42578125" customWidth="1"/>
    <col min="21" max="21" width="5.28515625" customWidth="1"/>
  </cols>
  <sheetData>
    <row r="1" spans="1:21" ht="30" customHeight="1">
      <c r="A1" s="7" t="s">
        <v>463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2" t="s">
        <v>21</v>
      </c>
      <c r="B3" s="44"/>
      <c r="C3" s="44"/>
      <c r="D3" s="44"/>
      <c r="E3" s="44"/>
      <c r="F3" s="44"/>
      <c r="G3" s="44"/>
      <c r="H3" s="44"/>
      <c r="I3" s="44"/>
      <c r="J3" s="44"/>
      <c r="K3" s="44"/>
      <c r="L3" s="44"/>
      <c r="M3" s="44"/>
      <c r="N3" s="44"/>
      <c r="O3" s="44"/>
      <c r="P3" s="44"/>
      <c r="Q3" s="44"/>
      <c r="R3" s="44"/>
      <c r="S3" s="44"/>
      <c r="T3" s="44"/>
      <c r="U3" s="44"/>
    </row>
    <row r="4" spans="1:21">
      <c r="A4" s="3" t="s">
        <v>464</v>
      </c>
      <c r="B4" s="44"/>
      <c r="C4" s="44"/>
      <c r="D4" s="44"/>
      <c r="E4" s="44"/>
      <c r="F4" s="44"/>
      <c r="G4" s="44"/>
      <c r="H4" s="44"/>
      <c r="I4" s="44"/>
      <c r="J4" s="44"/>
      <c r="K4" s="44"/>
      <c r="L4" s="44"/>
      <c r="M4" s="44"/>
      <c r="N4" s="44"/>
      <c r="O4" s="44"/>
      <c r="P4" s="44"/>
      <c r="Q4" s="44"/>
      <c r="R4" s="44"/>
      <c r="S4" s="44"/>
      <c r="T4" s="44"/>
      <c r="U4" s="44"/>
    </row>
    <row r="5" spans="1:21" ht="15" customHeight="1">
      <c r="A5" s="45" t="s">
        <v>465</v>
      </c>
      <c r="B5" s="46" t="s">
        <v>466</v>
      </c>
      <c r="C5" s="46"/>
      <c r="D5" s="46"/>
      <c r="E5" s="46"/>
      <c r="F5" s="46"/>
      <c r="G5" s="46"/>
      <c r="H5" s="46"/>
      <c r="I5" s="46"/>
      <c r="J5" s="46"/>
      <c r="K5" s="46"/>
      <c r="L5" s="46"/>
      <c r="M5" s="46"/>
      <c r="N5" s="46"/>
      <c r="O5" s="46"/>
      <c r="P5" s="46"/>
      <c r="Q5" s="46"/>
      <c r="R5" s="46"/>
      <c r="S5" s="46"/>
      <c r="T5" s="46"/>
      <c r="U5" s="46"/>
    </row>
    <row r="6" spans="1:21" ht="42.75" customHeight="1">
      <c r="A6" s="45"/>
      <c r="B6" s="29" t="s">
        <v>467</v>
      </c>
      <c r="C6" s="29"/>
      <c r="D6" s="29"/>
      <c r="E6" s="29"/>
      <c r="F6" s="29"/>
      <c r="G6" s="29"/>
      <c r="H6" s="29"/>
      <c r="I6" s="29"/>
      <c r="J6" s="29"/>
      <c r="K6" s="29"/>
      <c r="L6" s="29"/>
      <c r="M6" s="29"/>
      <c r="N6" s="29"/>
      <c r="O6" s="29"/>
      <c r="P6" s="29"/>
      <c r="Q6" s="29"/>
      <c r="R6" s="29"/>
      <c r="S6" s="29"/>
      <c r="T6" s="29"/>
      <c r="U6" s="29"/>
    </row>
    <row r="7" spans="1:21" ht="42.75" customHeight="1">
      <c r="A7" s="45"/>
      <c r="B7" s="29" t="s">
        <v>468</v>
      </c>
      <c r="C7" s="29"/>
      <c r="D7" s="29"/>
      <c r="E7" s="29"/>
      <c r="F7" s="29"/>
      <c r="G7" s="29"/>
      <c r="H7" s="29"/>
      <c r="I7" s="29"/>
      <c r="J7" s="29"/>
      <c r="K7" s="29"/>
      <c r="L7" s="29"/>
      <c r="M7" s="29"/>
      <c r="N7" s="29"/>
      <c r="O7" s="29"/>
      <c r="P7" s="29"/>
      <c r="Q7" s="29"/>
      <c r="R7" s="29"/>
      <c r="S7" s="29"/>
      <c r="T7" s="29"/>
      <c r="U7" s="29"/>
    </row>
    <row r="8" spans="1:21">
      <c r="A8" s="45"/>
      <c r="B8" s="47"/>
      <c r="C8" s="47"/>
      <c r="D8" s="47"/>
      <c r="E8" s="47"/>
      <c r="F8" s="47"/>
      <c r="G8" s="47"/>
      <c r="H8" s="47"/>
      <c r="I8" s="47"/>
      <c r="J8" s="47"/>
      <c r="K8" s="47"/>
      <c r="L8" s="47"/>
      <c r="M8" s="47"/>
      <c r="N8" s="47"/>
      <c r="O8" s="47"/>
      <c r="P8" s="47"/>
      <c r="Q8" s="47"/>
      <c r="R8" s="47"/>
      <c r="S8" s="47"/>
      <c r="T8" s="47"/>
      <c r="U8" s="47"/>
    </row>
    <row r="9" spans="1:21">
      <c r="A9" s="45"/>
      <c r="B9" s="12"/>
      <c r="C9" s="12"/>
    </row>
    <row r="10" spans="1:21" ht="45">
      <c r="A10" s="45"/>
      <c r="B10" s="107">
        <v>14</v>
      </c>
      <c r="C10" s="118" t="s">
        <v>469</v>
      </c>
    </row>
    <row r="11" spans="1:21">
      <c r="A11" s="45"/>
      <c r="B11" s="29" t="s">
        <v>470</v>
      </c>
      <c r="C11" s="29"/>
      <c r="D11" s="29"/>
      <c r="E11" s="29"/>
      <c r="F11" s="29"/>
      <c r="G11" s="29"/>
      <c r="H11" s="29"/>
      <c r="I11" s="29"/>
      <c r="J11" s="29"/>
      <c r="K11" s="29"/>
      <c r="L11" s="29"/>
      <c r="M11" s="29"/>
      <c r="N11" s="29"/>
      <c r="O11" s="29"/>
      <c r="P11" s="29"/>
      <c r="Q11" s="29"/>
      <c r="R11" s="29"/>
      <c r="S11" s="29"/>
      <c r="T11" s="29"/>
      <c r="U11" s="29"/>
    </row>
    <row r="12" spans="1:21" ht="15" customHeight="1">
      <c r="A12" s="45"/>
      <c r="B12" s="52" t="s">
        <v>471</v>
      </c>
      <c r="C12" s="52"/>
      <c r="D12" s="52"/>
      <c r="E12" s="52"/>
      <c r="F12" s="52"/>
      <c r="G12" s="52"/>
      <c r="H12" s="52"/>
      <c r="I12" s="52"/>
      <c r="J12" s="52"/>
      <c r="K12" s="52"/>
      <c r="L12" s="52"/>
      <c r="M12" s="52"/>
      <c r="N12" s="52"/>
      <c r="O12" s="52"/>
      <c r="P12" s="52"/>
      <c r="Q12" s="52"/>
      <c r="R12" s="52"/>
      <c r="S12" s="52"/>
      <c r="T12" s="52"/>
      <c r="U12" s="52"/>
    </row>
    <row r="13" spans="1:21">
      <c r="A13" s="45"/>
      <c r="B13" s="44"/>
      <c r="C13" s="44"/>
      <c r="D13" s="44"/>
      <c r="E13" s="44"/>
      <c r="F13" s="44"/>
      <c r="G13" s="44"/>
      <c r="H13" s="44"/>
      <c r="I13" s="44"/>
      <c r="J13" s="44"/>
      <c r="K13" s="44"/>
      <c r="L13" s="44"/>
      <c r="M13" s="44"/>
      <c r="N13" s="44"/>
      <c r="O13" s="44"/>
      <c r="P13" s="44"/>
      <c r="Q13" s="44"/>
      <c r="R13" s="44"/>
      <c r="S13" s="44"/>
      <c r="T13" s="44"/>
      <c r="U13" s="44"/>
    </row>
    <row r="14" spans="1:21" ht="15" customHeight="1">
      <c r="A14" s="45"/>
      <c r="B14" s="52" t="s">
        <v>472</v>
      </c>
      <c r="C14" s="52"/>
      <c r="D14" s="52"/>
      <c r="E14" s="52"/>
      <c r="F14" s="52"/>
      <c r="G14" s="52"/>
      <c r="H14" s="52"/>
      <c r="I14" s="52"/>
      <c r="J14" s="52"/>
      <c r="K14" s="52"/>
      <c r="L14" s="52"/>
      <c r="M14" s="52"/>
      <c r="N14" s="52"/>
      <c r="O14" s="52"/>
      <c r="P14" s="52"/>
      <c r="Q14" s="52"/>
      <c r="R14" s="52"/>
      <c r="S14" s="52"/>
      <c r="T14" s="52"/>
      <c r="U14" s="52"/>
    </row>
    <row r="15" spans="1:21" ht="15" customHeight="1">
      <c r="A15" s="45"/>
      <c r="B15" s="153" t="s">
        <v>473</v>
      </c>
      <c r="C15" s="153"/>
      <c r="D15" s="153"/>
      <c r="E15" s="153"/>
      <c r="F15" s="153"/>
      <c r="G15" s="153"/>
      <c r="H15" s="153"/>
      <c r="I15" s="153"/>
      <c r="J15" s="153"/>
      <c r="K15" s="153"/>
      <c r="L15" s="153"/>
      <c r="M15" s="153"/>
      <c r="N15" s="153"/>
      <c r="O15" s="153"/>
      <c r="P15" s="153"/>
      <c r="Q15" s="153"/>
      <c r="R15" s="153"/>
      <c r="S15" s="153"/>
      <c r="T15" s="153"/>
      <c r="U15" s="153"/>
    </row>
    <row r="16" spans="1:21" ht="15" customHeight="1">
      <c r="A16" s="45"/>
      <c r="B16" s="52" t="s">
        <v>474</v>
      </c>
      <c r="C16" s="52"/>
      <c r="D16" s="52"/>
      <c r="E16" s="52"/>
      <c r="F16" s="52"/>
      <c r="G16" s="52"/>
      <c r="H16" s="52"/>
      <c r="I16" s="52"/>
      <c r="J16" s="52"/>
      <c r="K16" s="52"/>
      <c r="L16" s="52"/>
      <c r="M16" s="52"/>
      <c r="N16" s="52"/>
      <c r="O16" s="52"/>
      <c r="P16" s="52"/>
      <c r="Q16" s="52"/>
      <c r="R16" s="52"/>
      <c r="S16" s="52"/>
      <c r="T16" s="52"/>
      <c r="U16" s="52"/>
    </row>
    <row r="17" spans="1:21">
      <c r="A17" s="45"/>
      <c r="B17" s="116"/>
      <c r="C17" s="116"/>
      <c r="D17" s="116"/>
      <c r="E17" s="116"/>
      <c r="F17" s="116"/>
      <c r="G17" s="116"/>
      <c r="H17" s="116"/>
      <c r="I17" s="116"/>
      <c r="J17" s="116"/>
      <c r="K17" s="116"/>
      <c r="L17" s="116"/>
      <c r="M17" s="116"/>
      <c r="N17" s="116"/>
      <c r="O17" s="116"/>
      <c r="P17" s="116"/>
      <c r="Q17" s="116"/>
      <c r="R17" s="116"/>
      <c r="S17" s="116"/>
      <c r="T17" s="116"/>
      <c r="U17" s="116"/>
    </row>
    <row r="18" spans="1:21">
      <c r="A18" s="45"/>
      <c r="B18" s="19"/>
      <c r="C18" s="19"/>
      <c r="D18" s="19"/>
      <c r="E18" s="19"/>
      <c r="F18" s="19"/>
      <c r="G18" s="19"/>
      <c r="H18" s="19"/>
      <c r="I18" s="19"/>
      <c r="J18" s="19"/>
      <c r="K18" s="19"/>
      <c r="L18" s="19"/>
      <c r="M18" s="19"/>
      <c r="N18" s="19"/>
      <c r="O18" s="19"/>
      <c r="P18" s="19"/>
      <c r="Q18" s="19"/>
      <c r="R18" s="19"/>
      <c r="S18" s="19"/>
      <c r="T18" s="19"/>
      <c r="U18" s="19"/>
    </row>
    <row r="19" spans="1:21">
      <c r="A19" s="45"/>
      <c r="B19" s="12"/>
      <c r="C19" s="12"/>
      <c r="D19" s="12"/>
      <c r="E19" s="12"/>
      <c r="F19" s="12"/>
      <c r="G19" s="12"/>
      <c r="H19" s="12"/>
      <c r="I19" s="12"/>
      <c r="J19" s="12"/>
      <c r="K19" s="12"/>
      <c r="L19" s="12"/>
      <c r="M19" s="12"/>
      <c r="N19" s="12"/>
      <c r="O19" s="12"/>
      <c r="P19" s="12"/>
      <c r="Q19" s="12"/>
      <c r="R19" s="12"/>
      <c r="S19" s="12"/>
      <c r="T19" s="12"/>
      <c r="U19" s="12"/>
    </row>
    <row r="20" spans="1:21" ht="15.75" thickBot="1">
      <c r="A20" s="45"/>
      <c r="B20" s="11"/>
      <c r="C20" s="119" t="s">
        <v>475</v>
      </c>
      <c r="D20" s="119"/>
      <c r="E20" s="119"/>
      <c r="F20" s="14"/>
      <c r="G20" s="119" t="s">
        <v>476</v>
      </c>
      <c r="H20" s="119"/>
      <c r="I20" s="119"/>
      <c r="J20" s="14"/>
      <c r="K20" s="119" t="s">
        <v>477</v>
      </c>
      <c r="L20" s="119"/>
      <c r="M20" s="119"/>
      <c r="N20" s="14"/>
      <c r="O20" s="119" t="s">
        <v>478</v>
      </c>
      <c r="P20" s="119"/>
      <c r="Q20" s="119"/>
      <c r="R20" s="14"/>
      <c r="S20" s="119" t="s">
        <v>479</v>
      </c>
      <c r="T20" s="119"/>
      <c r="U20" s="119"/>
    </row>
    <row r="21" spans="1:21">
      <c r="A21" s="45"/>
      <c r="B21" s="21" t="s">
        <v>480</v>
      </c>
      <c r="C21" s="55" t="s">
        <v>255</v>
      </c>
      <c r="D21" s="23" t="s">
        <v>302</v>
      </c>
      <c r="E21" s="25"/>
      <c r="F21" s="22"/>
      <c r="G21" s="55" t="s">
        <v>255</v>
      </c>
      <c r="H21" s="28">
        <v>900920</v>
      </c>
      <c r="I21" s="25"/>
      <c r="J21" s="22"/>
      <c r="K21" s="55" t="s">
        <v>255</v>
      </c>
      <c r="L21" s="28">
        <v>813080</v>
      </c>
      <c r="M21" s="25"/>
      <c r="N21" s="22"/>
      <c r="O21" s="55" t="s">
        <v>255</v>
      </c>
      <c r="P21" s="23" t="s">
        <v>302</v>
      </c>
      <c r="Q21" s="25"/>
      <c r="R21" s="22"/>
      <c r="S21" s="55" t="s">
        <v>255</v>
      </c>
      <c r="T21" s="28">
        <v>1714000</v>
      </c>
      <c r="U21" s="25"/>
    </row>
    <row r="22" spans="1:21">
      <c r="A22" s="45"/>
      <c r="B22" s="21"/>
      <c r="C22" s="21"/>
      <c r="D22" s="33"/>
      <c r="E22" s="22"/>
      <c r="F22" s="22"/>
      <c r="G22" s="21"/>
      <c r="H22" s="27"/>
      <c r="I22" s="22"/>
      <c r="J22" s="22"/>
      <c r="K22" s="21"/>
      <c r="L22" s="27"/>
      <c r="M22" s="22"/>
      <c r="N22" s="22"/>
      <c r="O22" s="21"/>
      <c r="P22" s="33"/>
      <c r="Q22" s="22"/>
      <c r="R22" s="22"/>
      <c r="S22" s="21"/>
      <c r="T22" s="27"/>
      <c r="U22" s="22"/>
    </row>
    <row r="23" spans="1:21">
      <c r="A23" s="45"/>
      <c r="B23" s="29" t="s">
        <v>29</v>
      </c>
      <c r="C23" s="31" t="s">
        <v>302</v>
      </c>
      <c r="D23" s="31"/>
      <c r="E23" s="30"/>
      <c r="F23" s="30"/>
      <c r="G23" s="31" t="s">
        <v>302</v>
      </c>
      <c r="H23" s="31"/>
      <c r="I23" s="30"/>
      <c r="J23" s="30"/>
      <c r="K23" s="32">
        <v>143779</v>
      </c>
      <c r="L23" s="32"/>
      <c r="M23" s="30"/>
      <c r="N23" s="30"/>
      <c r="O23" s="31" t="s">
        <v>302</v>
      </c>
      <c r="P23" s="31"/>
      <c r="Q23" s="30"/>
      <c r="R23" s="30"/>
      <c r="S23" s="32">
        <v>143779</v>
      </c>
      <c r="T23" s="32"/>
      <c r="U23" s="30"/>
    </row>
    <row r="24" spans="1:21">
      <c r="A24" s="45"/>
      <c r="B24" s="29"/>
      <c r="C24" s="31"/>
      <c r="D24" s="31"/>
      <c r="E24" s="30"/>
      <c r="F24" s="30"/>
      <c r="G24" s="31"/>
      <c r="H24" s="31"/>
      <c r="I24" s="30"/>
      <c r="J24" s="30"/>
      <c r="K24" s="32"/>
      <c r="L24" s="32"/>
      <c r="M24" s="30"/>
      <c r="N24" s="30"/>
      <c r="O24" s="31"/>
      <c r="P24" s="31"/>
      <c r="Q24" s="30"/>
      <c r="R24" s="30"/>
      <c r="S24" s="32"/>
      <c r="T24" s="32"/>
      <c r="U24" s="30"/>
    </row>
    <row r="25" spans="1:21">
      <c r="A25" s="45"/>
      <c r="B25" s="54" t="s">
        <v>481</v>
      </c>
      <c r="C25" s="27">
        <v>1345992</v>
      </c>
      <c r="D25" s="27"/>
      <c r="E25" s="22"/>
      <c r="F25" s="22"/>
      <c r="G25" s="33" t="s">
        <v>302</v>
      </c>
      <c r="H25" s="33"/>
      <c r="I25" s="22"/>
      <c r="J25" s="22"/>
      <c r="K25" s="33" t="s">
        <v>302</v>
      </c>
      <c r="L25" s="33"/>
      <c r="M25" s="22"/>
      <c r="N25" s="22"/>
      <c r="O25" s="33" t="s">
        <v>482</v>
      </c>
      <c r="P25" s="33"/>
      <c r="Q25" s="21" t="s">
        <v>265</v>
      </c>
      <c r="R25" s="22"/>
      <c r="S25" s="33" t="s">
        <v>302</v>
      </c>
      <c r="T25" s="33"/>
      <c r="U25" s="22"/>
    </row>
    <row r="26" spans="1:21">
      <c r="A26" s="45"/>
      <c r="B26" s="54"/>
      <c r="C26" s="27"/>
      <c r="D26" s="27"/>
      <c r="E26" s="22"/>
      <c r="F26" s="22"/>
      <c r="G26" s="33"/>
      <c r="H26" s="33"/>
      <c r="I26" s="22"/>
      <c r="J26" s="22"/>
      <c r="K26" s="33"/>
      <c r="L26" s="33"/>
      <c r="M26" s="22"/>
      <c r="N26" s="22"/>
      <c r="O26" s="33"/>
      <c r="P26" s="33"/>
      <c r="Q26" s="21"/>
      <c r="R26" s="22"/>
      <c r="S26" s="33"/>
      <c r="T26" s="33"/>
      <c r="U26" s="22"/>
    </row>
    <row r="27" spans="1:21">
      <c r="A27" s="45"/>
      <c r="B27" s="82" t="s">
        <v>30</v>
      </c>
      <c r="C27" s="32">
        <v>7007</v>
      </c>
      <c r="D27" s="32"/>
      <c r="E27" s="30"/>
      <c r="F27" s="30"/>
      <c r="G27" s="32">
        <v>6327</v>
      </c>
      <c r="H27" s="32"/>
      <c r="I27" s="30"/>
      <c r="J27" s="30"/>
      <c r="K27" s="32">
        <v>1299</v>
      </c>
      <c r="L27" s="32"/>
      <c r="M27" s="30"/>
      <c r="N27" s="30"/>
      <c r="O27" s="31" t="s">
        <v>302</v>
      </c>
      <c r="P27" s="31"/>
      <c r="Q27" s="30"/>
      <c r="R27" s="30"/>
      <c r="S27" s="32">
        <v>14633</v>
      </c>
      <c r="T27" s="32"/>
      <c r="U27" s="30"/>
    </row>
    <row r="28" spans="1:21">
      <c r="A28" s="45"/>
      <c r="B28" s="82"/>
      <c r="C28" s="32"/>
      <c r="D28" s="32"/>
      <c r="E28" s="30"/>
      <c r="F28" s="30"/>
      <c r="G28" s="32"/>
      <c r="H28" s="32"/>
      <c r="I28" s="30"/>
      <c r="J28" s="30"/>
      <c r="K28" s="32"/>
      <c r="L28" s="32"/>
      <c r="M28" s="30"/>
      <c r="N28" s="30"/>
      <c r="O28" s="31"/>
      <c r="P28" s="31"/>
      <c r="Q28" s="30"/>
      <c r="R28" s="30"/>
      <c r="S28" s="32"/>
      <c r="T28" s="32"/>
      <c r="U28" s="30"/>
    </row>
    <row r="29" spans="1:21">
      <c r="A29" s="45"/>
      <c r="B29" s="21" t="s">
        <v>483</v>
      </c>
      <c r="C29" s="33" t="s">
        <v>302</v>
      </c>
      <c r="D29" s="33"/>
      <c r="E29" s="22"/>
      <c r="F29" s="22"/>
      <c r="G29" s="33" t="s">
        <v>302</v>
      </c>
      <c r="H29" s="33"/>
      <c r="I29" s="22"/>
      <c r="J29" s="22"/>
      <c r="K29" s="27">
        <v>16618</v>
      </c>
      <c r="L29" s="27"/>
      <c r="M29" s="22"/>
      <c r="N29" s="22"/>
      <c r="O29" s="33" t="s">
        <v>302</v>
      </c>
      <c r="P29" s="33"/>
      <c r="Q29" s="22"/>
      <c r="R29" s="22"/>
      <c r="S29" s="27">
        <v>16618</v>
      </c>
      <c r="T29" s="27"/>
      <c r="U29" s="22"/>
    </row>
    <row r="30" spans="1:21">
      <c r="A30" s="45"/>
      <c r="B30" s="21"/>
      <c r="C30" s="33"/>
      <c r="D30" s="33"/>
      <c r="E30" s="22"/>
      <c r="F30" s="22"/>
      <c r="G30" s="33"/>
      <c r="H30" s="33"/>
      <c r="I30" s="22"/>
      <c r="J30" s="22"/>
      <c r="K30" s="27"/>
      <c r="L30" s="27"/>
      <c r="M30" s="22"/>
      <c r="N30" s="22"/>
      <c r="O30" s="33"/>
      <c r="P30" s="33"/>
      <c r="Q30" s="22"/>
      <c r="R30" s="22"/>
      <c r="S30" s="27"/>
      <c r="T30" s="27"/>
      <c r="U30" s="22"/>
    </row>
    <row r="31" spans="1:21">
      <c r="A31" s="45"/>
      <c r="B31" s="29" t="s">
        <v>32</v>
      </c>
      <c r="C31" s="32">
        <v>19810</v>
      </c>
      <c r="D31" s="32"/>
      <c r="E31" s="30"/>
      <c r="F31" s="30"/>
      <c r="G31" s="32">
        <v>37608</v>
      </c>
      <c r="H31" s="32"/>
      <c r="I31" s="30"/>
      <c r="J31" s="30"/>
      <c r="K31" s="32">
        <v>1512</v>
      </c>
      <c r="L31" s="32"/>
      <c r="M31" s="30"/>
      <c r="N31" s="30"/>
      <c r="O31" s="31" t="s">
        <v>302</v>
      </c>
      <c r="P31" s="31"/>
      <c r="Q31" s="30"/>
      <c r="R31" s="30"/>
      <c r="S31" s="32">
        <v>58930</v>
      </c>
      <c r="T31" s="32"/>
      <c r="U31" s="30"/>
    </row>
    <row r="32" spans="1:21">
      <c r="A32" s="45"/>
      <c r="B32" s="29"/>
      <c r="C32" s="32"/>
      <c r="D32" s="32"/>
      <c r="E32" s="30"/>
      <c r="F32" s="30"/>
      <c r="G32" s="32"/>
      <c r="H32" s="32"/>
      <c r="I32" s="30"/>
      <c r="J32" s="30"/>
      <c r="K32" s="32"/>
      <c r="L32" s="32"/>
      <c r="M32" s="30"/>
      <c r="N32" s="30"/>
      <c r="O32" s="31"/>
      <c r="P32" s="31"/>
      <c r="Q32" s="30"/>
      <c r="R32" s="30"/>
      <c r="S32" s="32"/>
      <c r="T32" s="32"/>
      <c r="U32" s="30"/>
    </row>
    <row r="33" spans="1:21">
      <c r="A33" s="45"/>
      <c r="B33" s="21" t="s">
        <v>33</v>
      </c>
      <c r="C33" s="33" t="s">
        <v>302</v>
      </c>
      <c r="D33" s="33"/>
      <c r="E33" s="22"/>
      <c r="F33" s="22"/>
      <c r="G33" s="27">
        <v>12678</v>
      </c>
      <c r="H33" s="27"/>
      <c r="I33" s="22"/>
      <c r="J33" s="22"/>
      <c r="K33" s="27">
        <v>9494</v>
      </c>
      <c r="L33" s="27"/>
      <c r="M33" s="22"/>
      <c r="N33" s="22"/>
      <c r="O33" s="33" t="s">
        <v>302</v>
      </c>
      <c r="P33" s="33"/>
      <c r="Q33" s="22"/>
      <c r="R33" s="22"/>
      <c r="S33" s="27">
        <v>22172</v>
      </c>
      <c r="T33" s="27"/>
      <c r="U33" s="22"/>
    </row>
    <row r="34" spans="1:21">
      <c r="A34" s="45"/>
      <c r="B34" s="21"/>
      <c r="C34" s="33"/>
      <c r="D34" s="33"/>
      <c r="E34" s="22"/>
      <c r="F34" s="22"/>
      <c r="G34" s="27"/>
      <c r="H34" s="27"/>
      <c r="I34" s="22"/>
      <c r="J34" s="22"/>
      <c r="K34" s="27"/>
      <c r="L34" s="27"/>
      <c r="M34" s="22"/>
      <c r="N34" s="22"/>
      <c r="O34" s="33"/>
      <c r="P34" s="33"/>
      <c r="Q34" s="22"/>
      <c r="R34" s="22"/>
      <c r="S34" s="27"/>
      <c r="T34" s="27"/>
      <c r="U34" s="22"/>
    </row>
    <row r="35" spans="1:21">
      <c r="A35" s="45"/>
      <c r="B35" s="29" t="s">
        <v>484</v>
      </c>
      <c r="C35" s="31">
        <v>446</v>
      </c>
      <c r="D35" s="31"/>
      <c r="E35" s="30"/>
      <c r="F35" s="30"/>
      <c r="G35" s="32">
        <v>32969</v>
      </c>
      <c r="H35" s="32"/>
      <c r="I35" s="30"/>
      <c r="J35" s="30"/>
      <c r="K35" s="31">
        <v>379</v>
      </c>
      <c r="L35" s="31"/>
      <c r="M35" s="30"/>
      <c r="N35" s="30"/>
      <c r="O35" s="31" t="s">
        <v>302</v>
      </c>
      <c r="P35" s="31"/>
      <c r="Q35" s="30"/>
      <c r="R35" s="30"/>
      <c r="S35" s="32">
        <v>33794</v>
      </c>
      <c r="T35" s="32"/>
      <c r="U35" s="30"/>
    </row>
    <row r="36" spans="1:21">
      <c r="A36" s="45"/>
      <c r="B36" s="29"/>
      <c r="C36" s="31"/>
      <c r="D36" s="31"/>
      <c r="E36" s="30"/>
      <c r="F36" s="30"/>
      <c r="G36" s="32"/>
      <c r="H36" s="32"/>
      <c r="I36" s="30"/>
      <c r="J36" s="30"/>
      <c r="K36" s="31"/>
      <c r="L36" s="31"/>
      <c r="M36" s="30"/>
      <c r="N36" s="30"/>
      <c r="O36" s="31"/>
      <c r="P36" s="31"/>
      <c r="Q36" s="30"/>
      <c r="R36" s="30"/>
      <c r="S36" s="32"/>
      <c r="T36" s="32"/>
      <c r="U36" s="30"/>
    </row>
    <row r="37" spans="1:21">
      <c r="A37" s="45"/>
      <c r="B37" s="21" t="s">
        <v>485</v>
      </c>
      <c r="C37" s="27">
        <v>16575</v>
      </c>
      <c r="D37" s="27"/>
      <c r="E37" s="22"/>
      <c r="F37" s="22"/>
      <c r="G37" s="33" t="s">
        <v>302</v>
      </c>
      <c r="H37" s="33"/>
      <c r="I37" s="22"/>
      <c r="J37" s="22"/>
      <c r="K37" s="27">
        <v>7544</v>
      </c>
      <c r="L37" s="27"/>
      <c r="M37" s="22"/>
      <c r="N37" s="22"/>
      <c r="O37" s="33" t="s">
        <v>302</v>
      </c>
      <c r="P37" s="33"/>
      <c r="Q37" s="22"/>
      <c r="R37" s="22"/>
      <c r="S37" s="27">
        <v>24119</v>
      </c>
      <c r="T37" s="27"/>
      <c r="U37" s="22"/>
    </row>
    <row r="38" spans="1:21">
      <c r="A38" s="45"/>
      <c r="B38" s="21"/>
      <c r="C38" s="27"/>
      <c r="D38" s="27"/>
      <c r="E38" s="22"/>
      <c r="F38" s="22"/>
      <c r="G38" s="33"/>
      <c r="H38" s="33"/>
      <c r="I38" s="22"/>
      <c r="J38" s="22"/>
      <c r="K38" s="27"/>
      <c r="L38" s="27"/>
      <c r="M38" s="22"/>
      <c r="N38" s="22"/>
      <c r="O38" s="33"/>
      <c r="P38" s="33"/>
      <c r="Q38" s="22"/>
      <c r="R38" s="22"/>
      <c r="S38" s="27"/>
      <c r="T38" s="27"/>
      <c r="U38" s="22"/>
    </row>
    <row r="39" spans="1:21">
      <c r="A39" s="45"/>
      <c r="B39" s="29" t="s">
        <v>36</v>
      </c>
      <c r="C39" s="32">
        <v>3510</v>
      </c>
      <c r="D39" s="32"/>
      <c r="E39" s="30"/>
      <c r="F39" s="30"/>
      <c r="G39" s="32">
        <v>12041</v>
      </c>
      <c r="H39" s="32"/>
      <c r="I39" s="30"/>
      <c r="J39" s="30"/>
      <c r="K39" s="32">
        <v>5954</v>
      </c>
      <c r="L39" s="32"/>
      <c r="M39" s="30"/>
      <c r="N39" s="30"/>
      <c r="O39" s="31" t="s">
        <v>302</v>
      </c>
      <c r="P39" s="31"/>
      <c r="Q39" s="30"/>
      <c r="R39" s="30"/>
      <c r="S39" s="32">
        <v>21505</v>
      </c>
      <c r="T39" s="32"/>
      <c r="U39" s="30"/>
    </row>
    <row r="40" spans="1:21" ht="15.75" thickBot="1">
      <c r="A40" s="45"/>
      <c r="B40" s="29"/>
      <c r="C40" s="92"/>
      <c r="D40" s="92"/>
      <c r="E40" s="93"/>
      <c r="F40" s="30"/>
      <c r="G40" s="92"/>
      <c r="H40" s="92"/>
      <c r="I40" s="93"/>
      <c r="J40" s="30"/>
      <c r="K40" s="92"/>
      <c r="L40" s="92"/>
      <c r="M40" s="93"/>
      <c r="N40" s="30"/>
      <c r="O40" s="63"/>
      <c r="P40" s="63"/>
      <c r="Q40" s="93"/>
      <c r="R40" s="30"/>
      <c r="S40" s="92"/>
      <c r="T40" s="92"/>
      <c r="U40" s="93"/>
    </row>
    <row r="41" spans="1:21">
      <c r="A41" s="45"/>
      <c r="B41" s="11"/>
      <c r="C41" s="85"/>
      <c r="D41" s="85"/>
      <c r="E41" s="85"/>
      <c r="F41" s="14"/>
      <c r="G41" s="85"/>
      <c r="H41" s="85"/>
      <c r="I41" s="85"/>
      <c r="J41" s="14"/>
      <c r="K41" s="85"/>
      <c r="L41" s="85"/>
      <c r="M41" s="85"/>
      <c r="N41" s="14"/>
      <c r="O41" s="85"/>
      <c r="P41" s="85"/>
      <c r="Q41" s="85"/>
      <c r="R41" s="14"/>
      <c r="S41" s="85"/>
      <c r="T41" s="85"/>
      <c r="U41" s="85"/>
    </row>
    <row r="42" spans="1:21">
      <c r="A42" s="45"/>
      <c r="B42" s="120" t="s">
        <v>37</v>
      </c>
      <c r="C42" s="21" t="s">
        <v>255</v>
      </c>
      <c r="D42" s="27">
        <v>1393340</v>
      </c>
      <c r="E42" s="22"/>
      <c r="F42" s="22"/>
      <c r="G42" s="21" t="s">
        <v>255</v>
      </c>
      <c r="H42" s="27">
        <v>1002543</v>
      </c>
      <c r="I42" s="22"/>
      <c r="J42" s="22"/>
      <c r="K42" s="21" t="s">
        <v>255</v>
      </c>
      <c r="L42" s="27">
        <v>999659</v>
      </c>
      <c r="M42" s="22"/>
      <c r="N42" s="22"/>
      <c r="O42" s="21" t="s">
        <v>255</v>
      </c>
      <c r="P42" s="33" t="s">
        <v>482</v>
      </c>
      <c r="Q42" s="21" t="s">
        <v>265</v>
      </c>
      <c r="R42" s="22"/>
      <c r="S42" s="21" t="s">
        <v>255</v>
      </c>
      <c r="T42" s="27">
        <v>2049550</v>
      </c>
      <c r="U42" s="22"/>
    </row>
    <row r="43" spans="1:21" ht="15.75" thickBot="1">
      <c r="A43" s="45"/>
      <c r="B43" s="120"/>
      <c r="C43" s="65"/>
      <c r="D43" s="94"/>
      <c r="E43" s="67"/>
      <c r="F43" s="22"/>
      <c r="G43" s="65"/>
      <c r="H43" s="94"/>
      <c r="I43" s="67"/>
      <c r="J43" s="22"/>
      <c r="K43" s="65"/>
      <c r="L43" s="94"/>
      <c r="M43" s="67"/>
      <c r="N43" s="22"/>
      <c r="O43" s="65"/>
      <c r="P43" s="66"/>
      <c r="Q43" s="65"/>
      <c r="R43" s="22"/>
      <c r="S43" s="65"/>
      <c r="T43" s="94"/>
      <c r="U43" s="67"/>
    </row>
    <row r="44" spans="1:21" ht="15.75" thickTop="1">
      <c r="A44" s="45"/>
      <c r="B44" s="11"/>
      <c r="C44" s="111"/>
      <c r="D44" s="111"/>
      <c r="E44" s="111"/>
      <c r="F44" s="14"/>
      <c r="G44" s="111"/>
      <c r="H44" s="111"/>
      <c r="I44" s="111"/>
      <c r="J44" s="14"/>
      <c r="K44" s="111"/>
      <c r="L44" s="111"/>
      <c r="M44" s="111"/>
      <c r="N44" s="14"/>
      <c r="O44" s="111"/>
      <c r="P44" s="111"/>
      <c r="Q44" s="111"/>
      <c r="R44" s="14"/>
      <c r="S44" s="111"/>
      <c r="T44" s="111"/>
      <c r="U44" s="111"/>
    </row>
    <row r="45" spans="1:21">
      <c r="A45" s="45"/>
      <c r="B45" s="21" t="s">
        <v>39</v>
      </c>
      <c r="C45" s="21" t="s">
        <v>255</v>
      </c>
      <c r="D45" s="27">
        <v>1050000</v>
      </c>
      <c r="E45" s="22"/>
      <c r="F45" s="22"/>
      <c r="G45" s="21" t="s">
        <v>255</v>
      </c>
      <c r="H45" s="33" t="s">
        <v>302</v>
      </c>
      <c r="I45" s="22"/>
      <c r="J45" s="22"/>
      <c r="K45" s="21" t="s">
        <v>255</v>
      </c>
      <c r="L45" s="27">
        <v>534226</v>
      </c>
      <c r="M45" s="22"/>
      <c r="N45" s="22"/>
      <c r="O45" s="21" t="s">
        <v>255</v>
      </c>
      <c r="P45" s="33" t="s">
        <v>486</v>
      </c>
      <c r="Q45" s="21" t="s">
        <v>265</v>
      </c>
      <c r="R45" s="22"/>
      <c r="S45" s="21" t="s">
        <v>255</v>
      </c>
      <c r="T45" s="27">
        <v>1543439</v>
      </c>
      <c r="U45" s="22"/>
    </row>
    <row r="46" spans="1:21">
      <c r="A46" s="45"/>
      <c r="B46" s="21"/>
      <c r="C46" s="21"/>
      <c r="D46" s="27"/>
      <c r="E46" s="22"/>
      <c r="F46" s="22"/>
      <c r="G46" s="21"/>
      <c r="H46" s="33"/>
      <c r="I46" s="22"/>
      <c r="J46" s="22"/>
      <c r="K46" s="21"/>
      <c r="L46" s="27"/>
      <c r="M46" s="22"/>
      <c r="N46" s="22"/>
      <c r="O46" s="21"/>
      <c r="P46" s="33"/>
      <c r="Q46" s="21"/>
      <c r="R46" s="22"/>
      <c r="S46" s="21"/>
      <c r="T46" s="27"/>
      <c r="U46" s="22"/>
    </row>
    <row r="47" spans="1:21">
      <c r="A47" s="45"/>
      <c r="B47" s="29" t="s">
        <v>40</v>
      </c>
      <c r="C47" s="32">
        <v>13746</v>
      </c>
      <c r="D47" s="32"/>
      <c r="E47" s="30"/>
      <c r="F47" s="30"/>
      <c r="G47" s="31" t="s">
        <v>302</v>
      </c>
      <c r="H47" s="31"/>
      <c r="I47" s="30"/>
      <c r="J47" s="30"/>
      <c r="K47" s="31">
        <v>121</v>
      </c>
      <c r="L47" s="31"/>
      <c r="M47" s="30"/>
      <c r="N47" s="30"/>
      <c r="O47" s="31" t="s">
        <v>302</v>
      </c>
      <c r="P47" s="31"/>
      <c r="Q47" s="30"/>
      <c r="R47" s="30"/>
      <c r="S47" s="32">
        <v>13867</v>
      </c>
      <c r="T47" s="32"/>
      <c r="U47" s="30"/>
    </row>
    <row r="48" spans="1:21">
      <c r="A48" s="45"/>
      <c r="B48" s="29"/>
      <c r="C48" s="32"/>
      <c r="D48" s="32"/>
      <c r="E48" s="30"/>
      <c r="F48" s="30"/>
      <c r="G48" s="31"/>
      <c r="H48" s="31"/>
      <c r="I48" s="30"/>
      <c r="J48" s="30"/>
      <c r="K48" s="31"/>
      <c r="L48" s="31"/>
      <c r="M48" s="30"/>
      <c r="N48" s="30"/>
      <c r="O48" s="31"/>
      <c r="P48" s="31"/>
      <c r="Q48" s="30"/>
      <c r="R48" s="30"/>
      <c r="S48" s="32"/>
      <c r="T48" s="32"/>
      <c r="U48" s="30"/>
    </row>
    <row r="49" spans="1:21">
      <c r="A49" s="45"/>
      <c r="B49" s="54" t="s">
        <v>41</v>
      </c>
      <c r="C49" s="27">
        <v>26413</v>
      </c>
      <c r="D49" s="27"/>
      <c r="E49" s="22"/>
      <c r="F49" s="22"/>
      <c r="G49" s="27">
        <v>93329</v>
      </c>
      <c r="H49" s="27"/>
      <c r="I49" s="22"/>
      <c r="J49" s="22"/>
      <c r="K49" s="27">
        <v>18353</v>
      </c>
      <c r="L49" s="27"/>
      <c r="M49" s="22"/>
      <c r="N49" s="22"/>
      <c r="O49" s="33" t="s">
        <v>302</v>
      </c>
      <c r="P49" s="33"/>
      <c r="Q49" s="22"/>
      <c r="R49" s="22"/>
      <c r="S49" s="27">
        <v>138095</v>
      </c>
      <c r="T49" s="27"/>
      <c r="U49" s="22"/>
    </row>
    <row r="50" spans="1:21" ht="15.75" thickBot="1">
      <c r="A50" s="45"/>
      <c r="B50" s="54"/>
      <c r="C50" s="83"/>
      <c r="D50" s="83"/>
      <c r="E50" s="36"/>
      <c r="F50" s="22"/>
      <c r="G50" s="83"/>
      <c r="H50" s="83"/>
      <c r="I50" s="36"/>
      <c r="J50" s="22"/>
      <c r="K50" s="83"/>
      <c r="L50" s="83"/>
      <c r="M50" s="36"/>
      <c r="N50" s="22"/>
      <c r="O50" s="35"/>
      <c r="P50" s="35"/>
      <c r="Q50" s="36"/>
      <c r="R50" s="22"/>
      <c r="S50" s="83"/>
      <c r="T50" s="83"/>
      <c r="U50" s="36"/>
    </row>
    <row r="51" spans="1:21">
      <c r="A51" s="45"/>
      <c r="B51" s="11"/>
      <c r="C51" s="85"/>
      <c r="D51" s="85"/>
      <c r="E51" s="85"/>
      <c r="F51" s="14"/>
      <c r="G51" s="85"/>
      <c r="H51" s="85"/>
      <c r="I51" s="85"/>
      <c r="J51" s="14"/>
      <c r="K51" s="85"/>
      <c r="L51" s="85"/>
      <c r="M51" s="85"/>
      <c r="N51" s="14"/>
      <c r="O51" s="85"/>
      <c r="P51" s="85"/>
      <c r="Q51" s="85"/>
      <c r="R51" s="14"/>
      <c r="S51" s="85"/>
      <c r="T51" s="85"/>
      <c r="U51" s="85"/>
    </row>
    <row r="52" spans="1:21">
      <c r="A52" s="45"/>
      <c r="B52" s="120" t="s">
        <v>42</v>
      </c>
      <c r="C52" s="27">
        <v>1090159</v>
      </c>
      <c r="D52" s="27"/>
      <c r="E52" s="22"/>
      <c r="F52" s="22"/>
      <c r="G52" s="27">
        <v>93329</v>
      </c>
      <c r="H52" s="27"/>
      <c r="I52" s="22"/>
      <c r="J52" s="22"/>
      <c r="K52" s="27">
        <v>552700</v>
      </c>
      <c r="L52" s="27"/>
      <c r="M52" s="22"/>
      <c r="N52" s="22"/>
      <c r="O52" s="33" t="s">
        <v>486</v>
      </c>
      <c r="P52" s="33"/>
      <c r="Q52" s="21" t="s">
        <v>265</v>
      </c>
      <c r="R52" s="22"/>
      <c r="S52" s="27">
        <v>1695401</v>
      </c>
      <c r="T52" s="27"/>
      <c r="U52" s="22"/>
    </row>
    <row r="53" spans="1:21" ht="15.75" thickBot="1">
      <c r="A53" s="45"/>
      <c r="B53" s="120"/>
      <c r="C53" s="83"/>
      <c r="D53" s="83"/>
      <c r="E53" s="36"/>
      <c r="F53" s="22"/>
      <c r="G53" s="83"/>
      <c r="H53" s="83"/>
      <c r="I53" s="36"/>
      <c r="J53" s="22"/>
      <c r="K53" s="83"/>
      <c r="L53" s="83"/>
      <c r="M53" s="36"/>
      <c r="N53" s="22"/>
      <c r="O53" s="35"/>
      <c r="P53" s="35"/>
      <c r="Q53" s="103"/>
      <c r="R53" s="22"/>
      <c r="S53" s="83"/>
      <c r="T53" s="83"/>
      <c r="U53" s="36"/>
    </row>
    <row r="54" spans="1:21">
      <c r="A54" s="45"/>
      <c r="B54" s="11"/>
      <c r="C54" s="85"/>
      <c r="D54" s="85"/>
      <c r="E54" s="85"/>
      <c r="F54" s="14"/>
      <c r="G54" s="85"/>
      <c r="H54" s="85"/>
      <c r="I54" s="85"/>
      <c r="J54" s="14"/>
      <c r="K54" s="85"/>
      <c r="L54" s="85"/>
      <c r="M54" s="85"/>
      <c r="N54" s="14"/>
      <c r="O54" s="85"/>
      <c r="P54" s="85"/>
      <c r="Q54" s="85"/>
      <c r="R54" s="14"/>
      <c r="S54" s="85"/>
      <c r="T54" s="85"/>
      <c r="U54" s="85"/>
    </row>
    <row r="55" spans="1:21">
      <c r="A55" s="45"/>
      <c r="B55" s="54" t="s">
        <v>487</v>
      </c>
      <c r="C55" s="27">
        <v>7026</v>
      </c>
      <c r="D55" s="27"/>
      <c r="E55" s="22"/>
      <c r="F55" s="22"/>
      <c r="G55" s="33" t="s">
        <v>302</v>
      </c>
      <c r="H55" s="33"/>
      <c r="I55" s="22"/>
      <c r="J55" s="22"/>
      <c r="K55" s="33" t="s">
        <v>302</v>
      </c>
      <c r="L55" s="33"/>
      <c r="M55" s="22"/>
      <c r="N55" s="22"/>
      <c r="O55" s="33" t="s">
        <v>302</v>
      </c>
      <c r="P55" s="33"/>
      <c r="Q55" s="22"/>
      <c r="R55" s="22"/>
      <c r="S55" s="27">
        <v>7026</v>
      </c>
      <c r="T55" s="27"/>
      <c r="U55" s="22"/>
    </row>
    <row r="56" spans="1:21" ht="15.75" thickBot="1">
      <c r="A56" s="45"/>
      <c r="B56" s="54"/>
      <c r="C56" s="83"/>
      <c r="D56" s="83"/>
      <c r="E56" s="36"/>
      <c r="F56" s="22"/>
      <c r="G56" s="35"/>
      <c r="H56" s="35"/>
      <c r="I56" s="36"/>
      <c r="J56" s="22"/>
      <c r="K56" s="35"/>
      <c r="L56" s="35"/>
      <c r="M56" s="36"/>
      <c r="N56" s="22"/>
      <c r="O56" s="35"/>
      <c r="P56" s="35"/>
      <c r="Q56" s="36"/>
      <c r="R56" s="22"/>
      <c r="S56" s="83"/>
      <c r="T56" s="83"/>
      <c r="U56" s="36"/>
    </row>
    <row r="57" spans="1:21">
      <c r="A57" s="45"/>
      <c r="B57" s="11"/>
      <c r="C57" s="85"/>
      <c r="D57" s="85"/>
      <c r="E57" s="85"/>
      <c r="F57" s="14"/>
      <c r="G57" s="85"/>
      <c r="H57" s="85"/>
      <c r="I57" s="85"/>
      <c r="J57" s="14"/>
      <c r="K57" s="85"/>
      <c r="L57" s="85"/>
      <c r="M57" s="85"/>
      <c r="N57" s="14"/>
      <c r="O57" s="85"/>
      <c r="P57" s="85"/>
      <c r="Q57" s="85"/>
      <c r="R57" s="14"/>
      <c r="S57" s="85"/>
      <c r="T57" s="85"/>
      <c r="U57" s="85"/>
    </row>
    <row r="58" spans="1:21">
      <c r="A58" s="45"/>
      <c r="B58" s="21" t="s">
        <v>488</v>
      </c>
      <c r="C58" s="27">
        <v>478749</v>
      </c>
      <c r="D58" s="27"/>
      <c r="E58" s="22"/>
      <c r="F58" s="22"/>
      <c r="G58" s="33" t="s">
        <v>302</v>
      </c>
      <c r="H58" s="33"/>
      <c r="I58" s="22"/>
      <c r="J58" s="22"/>
      <c r="K58" s="33" t="s">
        <v>302</v>
      </c>
      <c r="L58" s="33"/>
      <c r="M58" s="22"/>
      <c r="N58" s="22"/>
      <c r="O58" s="33" t="s">
        <v>302</v>
      </c>
      <c r="P58" s="33"/>
      <c r="Q58" s="22"/>
      <c r="R58" s="22"/>
      <c r="S58" s="27">
        <v>478749</v>
      </c>
      <c r="T58" s="27"/>
      <c r="U58" s="22"/>
    </row>
    <row r="59" spans="1:21">
      <c r="A59" s="45"/>
      <c r="B59" s="21"/>
      <c r="C59" s="27"/>
      <c r="D59" s="27"/>
      <c r="E59" s="22"/>
      <c r="F59" s="22"/>
      <c r="G59" s="33"/>
      <c r="H59" s="33"/>
      <c r="I59" s="22"/>
      <c r="J59" s="22"/>
      <c r="K59" s="33"/>
      <c r="L59" s="33"/>
      <c r="M59" s="22"/>
      <c r="N59" s="22"/>
      <c r="O59" s="33"/>
      <c r="P59" s="33"/>
      <c r="Q59" s="22"/>
      <c r="R59" s="22"/>
      <c r="S59" s="27"/>
      <c r="T59" s="27"/>
      <c r="U59" s="22"/>
    </row>
    <row r="60" spans="1:21">
      <c r="A60" s="45"/>
      <c r="B60" s="29" t="s">
        <v>489</v>
      </c>
      <c r="C60" s="31" t="s">
        <v>490</v>
      </c>
      <c r="D60" s="31"/>
      <c r="E60" s="29" t="s">
        <v>265</v>
      </c>
      <c r="F60" s="30"/>
      <c r="G60" s="32">
        <v>909696</v>
      </c>
      <c r="H60" s="32"/>
      <c r="I60" s="30"/>
      <c r="J60" s="30"/>
      <c r="K60" s="32">
        <v>395509</v>
      </c>
      <c r="L60" s="32"/>
      <c r="M60" s="30"/>
      <c r="N60" s="30"/>
      <c r="O60" s="31" t="s">
        <v>491</v>
      </c>
      <c r="P60" s="31"/>
      <c r="Q60" s="29" t="s">
        <v>265</v>
      </c>
      <c r="R60" s="30"/>
      <c r="S60" s="31" t="s">
        <v>490</v>
      </c>
      <c r="T60" s="31"/>
      <c r="U60" s="29" t="s">
        <v>265</v>
      </c>
    </row>
    <row r="61" spans="1:21" ht="15.75" thickBot="1">
      <c r="A61" s="45"/>
      <c r="B61" s="29"/>
      <c r="C61" s="63"/>
      <c r="D61" s="63"/>
      <c r="E61" s="97"/>
      <c r="F61" s="30"/>
      <c r="G61" s="92"/>
      <c r="H61" s="92"/>
      <c r="I61" s="93"/>
      <c r="J61" s="30"/>
      <c r="K61" s="92"/>
      <c r="L61" s="92"/>
      <c r="M61" s="93"/>
      <c r="N61" s="30"/>
      <c r="O61" s="63"/>
      <c r="P61" s="63"/>
      <c r="Q61" s="97"/>
      <c r="R61" s="30"/>
      <c r="S61" s="63"/>
      <c r="T61" s="63"/>
      <c r="U61" s="97"/>
    </row>
    <row r="62" spans="1:21">
      <c r="A62" s="45"/>
      <c r="B62" s="54" t="s">
        <v>492</v>
      </c>
      <c r="C62" s="28">
        <v>296155</v>
      </c>
      <c r="D62" s="28"/>
      <c r="E62" s="25"/>
      <c r="F62" s="22"/>
      <c r="G62" s="28">
        <v>909696</v>
      </c>
      <c r="H62" s="28"/>
      <c r="I62" s="25"/>
      <c r="J62" s="22"/>
      <c r="K62" s="28">
        <v>395509</v>
      </c>
      <c r="L62" s="28"/>
      <c r="M62" s="25"/>
      <c r="N62" s="22"/>
      <c r="O62" s="23" t="s">
        <v>491</v>
      </c>
      <c r="P62" s="23"/>
      <c r="Q62" s="55" t="s">
        <v>265</v>
      </c>
      <c r="R62" s="22"/>
      <c r="S62" s="28">
        <v>296155</v>
      </c>
      <c r="T62" s="28"/>
      <c r="U62" s="25"/>
    </row>
    <row r="63" spans="1:21">
      <c r="A63" s="45"/>
      <c r="B63" s="54"/>
      <c r="C63" s="27"/>
      <c r="D63" s="27"/>
      <c r="E63" s="22"/>
      <c r="F63" s="22"/>
      <c r="G63" s="27"/>
      <c r="H63" s="27"/>
      <c r="I63" s="22"/>
      <c r="J63" s="22"/>
      <c r="K63" s="27"/>
      <c r="L63" s="27"/>
      <c r="M63" s="22"/>
      <c r="N63" s="22"/>
      <c r="O63" s="33"/>
      <c r="P63" s="33"/>
      <c r="Q63" s="21"/>
      <c r="R63" s="22"/>
      <c r="S63" s="27"/>
      <c r="T63" s="27"/>
      <c r="U63" s="22"/>
    </row>
    <row r="64" spans="1:21">
      <c r="A64" s="45"/>
      <c r="B64" s="29" t="s">
        <v>59</v>
      </c>
      <c r="C64" s="31" t="s">
        <v>302</v>
      </c>
      <c r="D64" s="31"/>
      <c r="E64" s="30"/>
      <c r="F64" s="30"/>
      <c r="G64" s="31" t="s">
        <v>493</v>
      </c>
      <c r="H64" s="31"/>
      <c r="I64" s="29" t="s">
        <v>265</v>
      </c>
      <c r="J64" s="30"/>
      <c r="K64" s="32">
        <v>8760</v>
      </c>
      <c r="L64" s="32"/>
      <c r="M64" s="30"/>
      <c r="N64" s="30"/>
      <c r="O64" s="31" t="s">
        <v>302</v>
      </c>
      <c r="P64" s="31"/>
      <c r="Q64" s="30"/>
      <c r="R64" s="30"/>
      <c r="S64" s="32">
        <v>8278</v>
      </c>
      <c r="T64" s="32"/>
      <c r="U64" s="30"/>
    </row>
    <row r="65" spans="1:21">
      <c r="A65" s="45"/>
      <c r="B65" s="29"/>
      <c r="C65" s="31"/>
      <c r="D65" s="31"/>
      <c r="E65" s="30"/>
      <c r="F65" s="30"/>
      <c r="G65" s="31"/>
      <c r="H65" s="31"/>
      <c r="I65" s="29"/>
      <c r="J65" s="30"/>
      <c r="K65" s="32"/>
      <c r="L65" s="32"/>
      <c r="M65" s="30"/>
      <c r="N65" s="30"/>
      <c r="O65" s="31"/>
      <c r="P65" s="31"/>
      <c r="Q65" s="30"/>
      <c r="R65" s="30"/>
      <c r="S65" s="32"/>
      <c r="T65" s="32"/>
      <c r="U65" s="30"/>
    </row>
    <row r="66" spans="1:21">
      <c r="A66" s="45"/>
      <c r="B66" s="54" t="s">
        <v>60</v>
      </c>
      <c r="C66" s="33" t="s">
        <v>302</v>
      </c>
      <c r="D66" s="33"/>
      <c r="E66" s="22"/>
      <c r="F66" s="22"/>
      <c r="G66" s="33" t="s">
        <v>302</v>
      </c>
      <c r="H66" s="33"/>
      <c r="I66" s="22"/>
      <c r="J66" s="22"/>
      <c r="K66" s="27">
        <v>42690</v>
      </c>
      <c r="L66" s="27"/>
      <c r="M66" s="22"/>
      <c r="N66" s="22"/>
      <c r="O66" s="33" t="s">
        <v>302</v>
      </c>
      <c r="P66" s="33"/>
      <c r="Q66" s="22"/>
      <c r="R66" s="22"/>
      <c r="S66" s="27">
        <v>42690</v>
      </c>
      <c r="T66" s="27"/>
      <c r="U66" s="22"/>
    </row>
    <row r="67" spans="1:21" ht="15.75" thickBot="1">
      <c r="A67" s="45"/>
      <c r="B67" s="54"/>
      <c r="C67" s="35"/>
      <c r="D67" s="35"/>
      <c r="E67" s="36"/>
      <c r="F67" s="22"/>
      <c r="G67" s="35"/>
      <c r="H67" s="35"/>
      <c r="I67" s="36"/>
      <c r="J67" s="22"/>
      <c r="K67" s="83"/>
      <c r="L67" s="83"/>
      <c r="M67" s="36"/>
      <c r="N67" s="22"/>
      <c r="O67" s="35"/>
      <c r="P67" s="35"/>
      <c r="Q67" s="36"/>
      <c r="R67" s="22"/>
      <c r="S67" s="83"/>
      <c r="T67" s="83"/>
      <c r="U67" s="36"/>
    </row>
    <row r="68" spans="1:21">
      <c r="A68" s="45"/>
      <c r="B68" s="121" t="s">
        <v>494</v>
      </c>
      <c r="C68" s="41">
        <v>296155</v>
      </c>
      <c r="D68" s="41"/>
      <c r="E68" s="39"/>
      <c r="F68" s="30"/>
      <c r="G68" s="41">
        <v>909214</v>
      </c>
      <c r="H68" s="41"/>
      <c r="I68" s="39"/>
      <c r="J68" s="30"/>
      <c r="K68" s="41">
        <v>446959</v>
      </c>
      <c r="L68" s="41"/>
      <c r="M68" s="39"/>
      <c r="N68" s="30"/>
      <c r="O68" s="37" t="s">
        <v>491</v>
      </c>
      <c r="P68" s="37"/>
      <c r="Q68" s="85" t="s">
        <v>265</v>
      </c>
      <c r="R68" s="30"/>
      <c r="S68" s="41">
        <v>347123</v>
      </c>
      <c r="T68" s="41"/>
      <c r="U68" s="39"/>
    </row>
    <row r="69" spans="1:21" ht="15.75" thickBot="1">
      <c r="A69" s="45"/>
      <c r="B69" s="121"/>
      <c r="C69" s="92"/>
      <c r="D69" s="92"/>
      <c r="E69" s="93"/>
      <c r="F69" s="30"/>
      <c r="G69" s="92"/>
      <c r="H69" s="92"/>
      <c r="I69" s="93"/>
      <c r="J69" s="30"/>
      <c r="K69" s="92"/>
      <c r="L69" s="92"/>
      <c r="M69" s="93"/>
      <c r="N69" s="30"/>
      <c r="O69" s="63"/>
      <c r="P69" s="63"/>
      <c r="Q69" s="97"/>
      <c r="R69" s="30"/>
      <c r="S69" s="92"/>
      <c r="T69" s="92"/>
      <c r="U69" s="93"/>
    </row>
    <row r="70" spans="1:21">
      <c r="A70" s="45"/>
      <c r="B70" s="54" t="s">
        <v>495</v>
      </c>
      <c r="C70" s="55" t="s">
        <v>255</v>
      </c>
      <c r="D70" s="28">
        <v>1393340</v>
      </c>
      <c r="E70" s="25"/>
      <c r="F70" s="22"/>
      <c r="G70" s="55" t="s">
        <v>255</v>
      </c>
      <c r="H70" s="28">
        <v>1002543</v>
      </c>
      <c r="I70" s="25"/>
      <c r="J70" s="22"/>
      <c r="K70" s="55" t="s">
        <v>255</v>
      </c>
      <c r="L70" s="28">
        <v>999659</v>
      </c>
      <c r="M70" s="25"/>
      <c r="N70" s="22"/>
      <c r="O70" s="55" t="s">
        <v>255</v>
      </c>
      <c r="P70" s="23" t="s">
        <v>482</v>
      </c>
      <c r="Q70" s="55" t="s">
        <v>265</v>
      </c>
      <c r="R70" s="22"/>
      <c r="S70" s="55" t="s">
        <v>255</v>
      </c>
      <c r="T70" s="28">
        <v>2049550</v>
      </c>
      <c r="U70" s="25"/>
    </row>
    <row r="71" spans="1:21" ht="15.75" thickBot="1">
      <c r="A71" s="45"/>
      <c r="B71" s="54"/>
      <c r="C71" s="65"/>
      <c r="D71" s="94"/>
      <c r="E71" s="67"/>
      <c r="F71" s="22"/>
      <c r="G71" s="65"/>
      <c r="H71" s="94"/>
      <c r="I71" s="67"/>
      <c r="J71" s="22"/>
      <c r="K71" s="65"/>
      <c r="L71" s="94"/>
      <c r="M71" s="67"/>
      <c r="N71" s="22"/>
      <c r="O71" s="65"/>
      <c r="P71" s="66"/>
      <c r="Q71" s="65"/>
      <c r="R71" s="22"/>
      <c r="S71" s="65"/>
      <c r="T71" s="94"/>
      <c r="U71" s="67"/>
    </row>
    <row r="72" spans="1:21" ht="15.75" thickTop="1">
      <c r="A72" s="45"/>
      <c r="B72" s="44"/>
      <c r="C72" s="44"/>
      <c r="D72" s="44"/>
      <c r="E72" s="44"/>
      <c r="F72" s="44"/>
      <c r="G72" s="44"/>
      <c r="H72" s="44"/>
      <c r="I72" s="44"/>
      <c r="J72" s="44"/>
      <c r="K72" s="44"/>
      <c r="L72" s="44"/>
      <c r="M72" s="44"/>
      <c r="N72" s="44"/>
      <c r="O72" s="44"/>
      <c r="P72" s="44"/>
      <c r="Q72" s="44"/>
      <c r="R72" s="44"/>
      <c r="S72" s="44"/>
      <c r="T72" s="44"/>
      <c r="U72" s="44"/>
    </row>
    <row r="73" spans="1:21" ht="15" customHeight="1">
      <c r="A73" s="45"/>
      <c r="B73" s="46" t="s">
        <v>496</v>
      </c>
      <c r="C73" s="46"/>
      <c r="D73" s="46"/>
      <c r="E73" s="46"/>
      <c r="F73" s="46"/>
      <c r="G73" s="46"/>
      <c r="H73" s="46"/>
      <c r="I73" s="46"/>
      <c r="J73" s="46"/>
      <c r="K73" s="46"/>
      <c r="L73" s="46"/>
      <c r="M73" s="46"/>
      <c r="N73" s="46"/>
      <c r="O73" s="46"/>
      <c r="P73" s="46"/>
      <c r="Q73" s="46"/>
      <c r="R73" s="46"/>
      <c r="S73" s="46"/>
      <c r="T73" s="46"/>
      <c r="U73" s="46"/>
    </row>
    <row r="74" spans="1:21">
      <c r="A74" s="45"/>
      <c r="B74" s="44"/>
      <c r="C74" s="44"/>
      <c r="D74" s="44"/>
      <c r="E74" s="44"/>
      <c r="F74" s="44"/>
      <c r="G74" s="44"/>
      <c r="H74" s="44"/>
      <c r="I74" s="44"/>
      <c r="J74" s="44"/>
      <c r="K74" s="44"/>
      <c r="L74" s="44"/>
      <c r="M74" s="44"/>
      <c r="N74" s="44"/>
      <c r="O74" s="44"/>
      <c r="P74" s="44"/>
      <c r="Q74" s="44"/>
      <c r="R74" s="44"/>
      <c r="S74" s="44"/>
      <c r="T74" s="44"/>
      <c r="U74" s="44"/>
    </row>
    <row r="75" spans="1:21" ht="15" customHeight="1">
      <c r="A75" s="45"/>
      <c r="B75" s="52" t="s">
        <v>471</v>
      </c>
      <c r="C75" s="52"/>
      <c r="D75" s="52"/>
      <c r="E75" s="52"/>
      <c r="F75" s="52"/>
      <c r="G75" s="52"/>
      <c r="H75" s="52"/>
      <c r="I75" s="52"/>
      <c r="J75" s="52"/>
      <c r="K75" s="52"/>
      <c r="L75" s="52"/>
      <c r="M75" s="52"/>
      <c r="N75" s="52"/>
      <c r="O75" s="52"/>
      <c r="P75" s="52"/>
      <c r="Q75" s="52"/>
      <c r="R75" s="52"/>
      <c r="S75" s="52"/>
      <c r="T75" s="52"/>
      <c r="U75" s="52"/>
    </row>
    <row r="76" spans="1:21">
      <c r="A76" s="45"/>
      <c r="B76" s="44"/>
      <c r="C76" s="44"/>
      <c r="D76" s="44"/>
      <c r="E76" s="44"/>
      <c r="F76" s="44"/>
      <c r="G76" s="44"/>
      <c r="H76" s="44"/>
      <c r="I76" s="44"/>
      <c r="J76" s="44"/>
      <c r="K76" s="44"/>
      <c r="L76" s="44"/>
      <c r="M76" s="44"/>
      <c r="N76" s="44"/>
      <c r="O76" s="44"/>
      <c r="P76" s="44"/>
      <c r="Q76" s="44"/>
      <c r="R76" s="44"/>
      <c r="S76" s="44"/>
      <c r="T76" s="44"/>
      <c r="U76" s="44"/>
    </row>
    <row r="77" spans="1:21" ht="15" customHeight="1">
      <c r="A77" s="45"/>
      <c r="B77" s="52" t="s">
        <v>472</v>
      </c>
      <c r="C77" s="52"/>
      <c r="D77" s="52"/>
      <c r="E77" s="52"/>
      <c r="F77" s="52"/>
      <c r="G77" s="52"/>
      <c r="H77" s="52"/>
      <c r="I77" s="52"/>
      <c r="J77" s="52"/>
      <c r="K77" s="52"/>
      <c r="L77" s="52"/>
      <c r="M77" s="52"/>
      <c r="N77" s="52"/>
      <c r="O77" s="52"/>
      <c r="P77" s="52"/>
      <c r="Q77" s="52"/>
      <c r="R77" s="52"/>
      <c r="S77" s="52"/>
      <c r="T77" s="52"/>
      <c r="U77" s="52"/>
    </row>
    <row r="78" spans="1:21" ht="15" customHeight="1">
      <c r="A78" s="45"/>
      <c r="B78" s="153" t="s">
        <v>497</v>
      </c>
      <c r="C78" s="153"/>
      <c r="D78" s="153"/>
      <c r="E78" s="153"/>
      <c r="F78" s="153"/>
      <c r="G78" s="153"/>
      <c r="H78" s="153"/>
      <c r="I78" s="153"/>
      <c r="J78" s="153"/>
      <c r="K78" s="153"/>
      <c r="L78" s="153"/>
      <c r="M78" s="153"/>
      <c r="N78" s="153"/>
      <c r="O78" s="153"/>
      <c r="P78" s="153"/>
      <c r="Q78" s="153"/>
      <c r="R78" s="153"/>
      <c r="S78" s="153"/>
      <c r="T78" s="153"/>
      <c r="U78" s="153"/>
    </row>
    <row r="79" spans="1:21" ht="15" customHeight="1">
      <c r="A79" s="45"/>
      <c r="B79" s="52" t="s">
        <v>474</v>
      </c>
      <c r="C79" s="52"/>
      <c r="D79" s="52"/>
      <c r="E79" s="52"/>
      <c r="F79" s="52"/>
      <c r="G79" s="52"/>
      <c r="H79" s="52"/>
      <c r="I79" s="52"/>
      <c r="J79" s="52"/>
      <c r="K79" s="52"/>
      <c r="L79" s="52"/>
      <c r="M79" s="52"/>
      <c r="N79" s="52"/>
      <c r="O79" s="52"/>
      <c r="P79" s="52"/>
      <c r="Q79" s="52"/>
      <c r="R79" s="52"/>
      <c r="S79" s="52"/>
      <c r="T79" s="52"/>
      <c r="U79" s="52"/>
    </row>
    <row r="80" spans="1:21">
      <c r="A80" s="45"/>
      <c r="B80" s="116"/>
      <c r="C80" s="116"/>
      <c r="D80" s="116"/>
      <c r="E80" s="116"/>
      <c r="F80" s="116"/>
      <c r="G80" s="116"/>
      <c r="H80" s="116"/>
      <c r="I80" s="116"/>
      <c r="J80" s="116"/>
      <c r="K80" s="116"/>
      <c r="L80" s="116"/>
      <c r="M80" s="116"/>
      <c r="N80" s="116"/>
      <c r="O80" s="116"/>
      <c r="P80" s="116"/>
      <c r="Q80" s="116"/>
      <c r="R80" s="116"/>
      <c r="S80" s="116"/>
      <c r="T80" s="116"/>
      <c r="U80" s="116"/>
    </row>
    <row r="81" spans="1:21">
      <c r="A81" s="45"/>
      <c r="B81" s="19"/>
      <c r="C81" s="19"/>
      <c r="D81" s="19"/>
      <c r="E81" s="19"/>
      <c r="F81" s="19"/>
      <c r="G81" s="19"/>
      <c r="H81" s="19"/>
      <c r="I81" s="19"/>
      <c r="J81" s="19"/>
      <c r="K81" s="19"/>
      <c r="L81" s="19"/>
      <c r="M81" s="19"/>
      <c r="N81" s="19"/>
      <c r="O81" s="19"/>
      <c r="P81" s="19"/>
      <c r="Q81" s="19"/>
      <c r="R81" s="19"/>
      <c r="S81" s="19"/>
      <c r="T81" s="19"/>
      <c r="U81" s="19"/>
    </row>
    <row r="82" spans="1:21">
      <c r="A82" s="45"/>
      <c r="B82" s="12"/>
      <c r="C82" s="12"/>
      <c r="D82" s="12"/>
      <c r="E82" s="12"/>
      <c r="F82" s="12"/>
      <c r="G82" s="12"/>
      <c r="H82" s="12"/>
      <c r="I82" s="12"/>
      <c r="J82" s="12"/>
      <c r="K82" s="12"/>
      <c r="L82" s="12"/>
      <c r="M82" s="12"/>
      <c r="N82" s="12"/>
      <c r="O82" s="12"/>
      <c r="P82" s="12"/>
      <c r="Q82" s="12"/>
      <c r="R82" s="12"/>
      <c r="S82" s="12"/>
      <c r="T82" s="12"/>
      <c r="U82" s="12"/>
    </row>
    <row r="83" spans="1:21" ht="15.75" thickBot="1">
      <c r="A83" s="45"/>
      <c r="B83" s="122"/>
      <c r="C83" s="119" t="s">
        <v>475</v>
      </c>
      <c r="D83" s="119"/>
      <c r="E83" s="119"/>
      <c r="F83" s="14"/>
      <c r="G83" s="119" t="s">
        <v>476</v>
      </c>
      <c r="H83" s="119"/>
      <c r="I83" s="119"/>
      <c r="J83" s="14"/>
      <c r="K83" s="119" t="s">
        <v>477</v>
      </c>
      <c r="L83" s="119"/>
      <c r="M83" s="119"/>
      <c r="N83" s="14"/>
      <c r="O83" s="119" t="s">
        <v>478</v>
      </c>
      <c r="P83" s="119"/>
      <c r="Q83" s="119"/>
      <c r="R83" s="14"/>
      <c r="S83" s="119" t="s">
        <v>479</v>
      </c>
      <c r="T83" s="119"/>
      <c r="U83" s="119"/>
    </row>
    <row r="84" spans="1:21">
      <c r="A84" s="45"/>
      <c r="B84" s="54" t="s">
        <v>480</v>
      </c>
      <c r="C84" s="55" t="s">
        <v>255</v>
      </c>
      <c r="D84" s="23" t="s">
        <v>302</v>
      </c>
      <c r="E84" s="25"/>
      <c r="F84" s="22"/>
      <c r="G84" s="55" t="s">
        <v>255</v>
      </c>
      <c r="H84" s="28">
        <v>908796</v>
      </c>
      <c r="I84" s="25"/>
      <c r="J84" s="22"/>
      <c r="K84" s="55" t="s">
        <v>255</v>
      </c>
      <c r="L84" s="28">
        <v>690995</v>
      </c>
      <c r="M84" s="25"/>
      <c r="N84" s="22"/>
      <c r="O84" s="55" t="s">
        <v>255</v>
      </c>
      <c r="P84" s="23" t="s">
        <v>302</v>
      </c>
      <c r="Q84" s="25"/>
      <c r="R84" s="22"/>
      <c r="S84" s="55" t="s">
        <v>255</v>
      </c>
      <c r="T84" s="28">
        <v>1599791</v>
      </c>
      <c r="U84" s="25"/>
    </row>
    <row r="85" spans="1:21">
      <c r="A85" s="45"/>
      <c r="B85" s="54"/>
      <c r="C85" s="21"/>
      <c r="D85" s="33"/>
      <c r="E85" s="22"/>
      <c r="F85" s="22"/>
      <c r="G85" s="21"/>
      <c r="H85" s="27"/>
      <c r="I85" s="22"/>
      <c r="J85" s="22"/>
      <c r="K85" s="21"/>
      <c r="L85" s="27"/>
      <c r="M85" s="22"/>
      <c r="N85" s="22"/>
      <c r="O85" s="21"/>
      <c r="P85" s="33"/>
      <c r="Q85" s="22"/>
      <c r="R85" s="22"/>
      <c r="S85" s="21"/>
      <c r="T85" s="27"/>
      <c r="U85" s="22"/>
    </row>
    <row r="86" spans="1:21">
      <c r="A86" s="45"/>
      <c r="B86" s="29" t="s">
        <v>29</v>
      </c>
      <c r="C86" s="31" t="s">
        <v>302</v>
      </c>
      <c r="D86" s="31"/>
      <c r="E86" s="30"/>
      <c r="F86" s="30"/>
      <c r="G86" s="31" t="s">
        <v>302</v>
      </c>
      <c r="H86" s="31"/>
      <c r="I86" s="30"/>
      <c r="J86" s="30"/>
      <c r="K86" s="32">
        <v>297466</v>
      </c>
      <c r="L86" s="32"/>
      <c r="M86" s="30"/>
      <c r="N86" s="30"/>
      <c r="O86" s="31" t="s">
        <v>302</v>
      </c>
      <c r="P86" s="31"/>
      <c r="Q86" s="30"/>
      <c r="R86" s="30"/>
      <c r="S86" s="32">
        <v>297466</v>
      </c>
      <c r="T86" s="32"/>
      <c r="U86" s="30"/>
    </row>
    <row r="87" spans="1:21">
      <c r="A87" s="45"/>
      <c r="B87" s="29"/>
      <c r="C87" s="31"/>
      <c r="D87" s="31"/>
      <c r="E87" s="30"/>
      <c r="F87" s="30"/>
      <c r="G87" s="31"/>
      <c r="H87" s="31"/>
      <c r="I87" s="30"/>
      <c r="J87" s="30"/>
      <c r="K87" s="32"/>
      <c r="L87" s="32"/>
      <c r="M87" s="30"/>
      <c r="N87" s="30"/>
      <c r="O87" s="31"/>
      <c r="P87" s="31"/>
      <c r="Q87" s="30"/>
      <c r="R87" s="30"/>
      <c r="S87" s="32"/>
      <c r="T87" s="32"/>
      <c r="U87" s="30"/>
    </row>
    <row r="88" spans="1:21">
      <c r="A88" s="45"/>
      <c r="B88" s="54" t="s">
        <v>481</v>
      </c>
      <c r="C88" s="27">
        <v>1364470</v>
      </c>
      <c r="D88" s="27"/>
      <c r="E88" s="22"/>
      <c r="F88" s="22"/>
      <c r="G88" s="33" t="s">
        <v>302</v>
      </c>
      <c r="H88" s="33"/>
      <c r="I88" s="22"/>
      <c r="J88" s="22"/>
      <c r="K88" s="33" t="s">
        <v>302</v>
      </c>
      <c r="L88" s="33"/>
      <c r="M88" s="22"/>
      <c r="N88" s="22"/>
      <c r="O88" s="33" t="s">
        <v>498</v>
      </c>
      <c r="P88" s="33"/>
      <c r="Q88" s="21" t="s">
        <v>265</v>
      </c>
      <c r="R88" s="22"/>
      <c r="S88" s="33" t="s">
        <v>302</v>
      </c>
      <c r="T88" s="33"/>
      <c r="U88" s="22"/>
    </row>
    <row r="89" spans="1:21">
      <c r="A89" s="45"/>
      <c r="B89" s="54"/>
      <c r="C89" s="27"/>
      <c r="D89" s="27"/>
      <c r="E89" s="22"/>
      <c r="F89" s="22"/>
      <c r="G89" s="33"/>
      <c r="H89" s="33"/>
      <c r="I89" s="22"/>
      <c r="J89" s="22"/>
      <c r="K89" s="33"/>
      <c r="L89" s="33"/>
      <c r="M89" s="22"/>
      <c r="N89" s="22"/>
      <c r="O89" s="33"/>
      <c r="P89" s="33"/>
      <c r="Q89" s="21"/>
      <c r="R89" s="22"/>
      <c r="S89" s="33"/>
      <c r="T89" s="33"/>
      <c r="U89" s="22"/>
    </row>
    <row r="90" spans="1:21">
      <c r="A90" s="45"/>
      <c r="B90" s="82" t="s">
        <v>30</v>
      </c>
      <c r="C90" s="32">
        <v>7270</v>
      </c>
      <c r="D90" s="32"/>
      <c r="E90" s="30"/>
      <c r="F90" s="30"/>
      <c r="G90" s="32">
        <v>6514</v>
      </c>
      <c r="H90" s="32"/>
      <c r="I90" s="30"/>
      <c r="J90" s="30"/>
      <c r="K90" s="32">
        <v>1311</v>
      </c>
      <c r="L90" s="32"/>
      <c r="M90" s="30"/>
      <c r="N90" s="30"/>
      <c r="O90" s="31" t="s">
        <v>302</v>
      </c>
      <c r="P90" s="31"/>
      <c r="Q90" s="30"/>
      <c r="R90" s="30"/>
      <c r="S90" s="32">
        <v>15095</v>
      </c>
      <c r="T90" s="32"/>
      <c r="U90" s="30"/>
    </row>
    <row r="91" spans="1:21">
      <c r="A91" s="45"/>
      <c r="B91" s="82"/>
      <c r="C91" s="32"/>
      <c r="D91" s="32"/>
      <c r="E91" s="30"/>
      <c r="F91" s="30"/>
      <c r="G91" s="32"/>
      <c r="H91" s="32"/>
      <c r="I91" s="30"/>
      <c r="J91" s="30"/>
      <c r="K91" s="32"/>
      <c r="L91" s="32"/>
      <c r="M91" s="30"/>
      <c r="N91" s="30"/>
      <c r="O91" s="31"/>
      <c r="P91" s="31"/>
      <c r="Q91" s="30"/>
      <c r="R91" s="30"/>
      <c r="S91" s="32"/>
      <c r="T91" s="32"/>
      <c r="U91" s="30"/>
    </row>
    <row r="92" spans="1:21">
      <c r="A92" s="45"/>
      <c r="B92" s="54" t="s">
        <v>31</v>
      </c>
      <c r="C92" s="33" t="s">
        <v>302</v>
      </c>
      <c r="D92" s="33"/>
      <c r="E92" s="22"/>
      <c r="F92" s="22"/>
      <c r="G92" s="33" t="s">
        <v>302</v>
      </c>
      <c r="H92" s="33"/>
      <c r="I92" s="22"/>
      <c r="J92" s="22"/>
      <c r="K92" s="27">
        <v>47145</v>
      </c>
      <c r="L92" s="27"/>
      <c r="M92" s="22"/>
      <c r="N92" s="22"/>
      <c r="O92" s="33" t="s">
        <v>302</v>
      </c>
      <c r="P92" s="33"/>
      <c r="Q92" s="22"/>
      <c r="R92" s="22"/>
      <c r="S92" s="27">
        <v>47145</v>
      </c>
      <c r="T92" s="27"/>
      <c r="U92" s="22"/>
    </row>
    <row r="93" spans="1:21">
      <c r="A93" s="45"/>
      <c r="B93" s="54"/>
      <c r="C93" s="33"/>
      <c r="D93" s="33"/>
      <c r="E93" s="22"/>
      <c r="F93" s="22"/>
      <c r="G93" s="33"/>
      <c r="H93" s="33"/>
      <c r="I93" s="22"/>
      <c r="J93" s="22"/>
      <c r="K93" s="27"/>
      <c r="L93" s="27"/>
      <c r="M93" s="22"/>
      <c r="N93" s="22"/>
      <c r="O93" s="33"/>
      <c r="P93" s="33"/>
      <c r="Q93" s="22"/>
      <c r="R93" s="22"/>
      <c r="S93" s="27"/>
      <c r="T93" s="27"/>
      <c r="U93" s="22"/>
    </row>
    <row r="94" spans="1:21">
      <c r="A94" s="45"/>
      <c r="B94" s="29" t="s">
        <v>32</v>
      </c>
      <c r="C94" s="32">
        <v>5717</v>
      </c>
      <c r="D94" s="32"/>
      <c r="E94" s="30"/>
      <c r="F94" s="30"/>
      <c r="G94" s="32">
        <v>32923</v>
      </c>
      <c r="H94" s="32"/>
      <c r="I94" s="30"/>
      <c r="J94" s="30"/>
      <c r="K94" s="32">
        <v>8507</v>
      </c>
      <c r="L94" s="32"/>
      <c r="M94" s="30"/>
      <c r="N94" s="30"/>
      <c r="O94" s="31" t="s">
        <v>302</v>
      </c>
      <c r="P94" s="31"/>
      <c r="Q94" s="30"/>
      <c r="R94" s="30"/>
      <c r="S94" s="32">
        <v>47147</v>
      </c>
      <c r="T94" s="32"/>
      <c r="U94" s="30"/>
    </row>
    <row r="95" spans="1:21">
      <c r="A95" s="45"/>
      <c r="B95" s="29"/>
      <c r="C95" s="32"/>
      <c r="D95" s="32"/>
      <c r="E95" s="30"/>
      <c r="F95" s="30"/>
      <c r="G95" s="32"/>
      <c r="H95" s="32"/>
      <c r="I95" s="30"/>
      <c r="J95" s="30"/>
      <c r="K95" s="32"/>
      <c r="L95" s="32"/>
      <c r="M95" s="30"/>
      <c r="N95" s="30"/>
      <c r="O95" s="31"/>
      <c r="P95" s="31"/>
      <c r="Q95" s="30"/>
      <c r="R95" s="30"/>
      <c r="S95" s="32"/>
      <c r="T95" s="32"/>
      <c r="U95" s="30"/>
    </row>
    <row r="96" spans="1:21">
      <c r="A96" s="45"/>
      <c r="B96" s="21" t="s">
        <v>33</v>
      </c>
      <c r="C96" s="33" t="s">
        <v>302</v>
      </c>
      <c r="D96" s="33"/>
      <c r="E96" s="22"/>
      <c r="F96" s="22"/>
      <c r="G96" s="27">
        <v>12199</v>
      </c>
      <c r="H96" s="27"/>
      <c r="I96" s="22"/>
      <c r="J96" s="22"/>
      <c r="K96" s="27">
        <v>8297</v>
      </c>
      <c r="L96" s="27"/>
      <c r="M96" s="22"/>
      <c r="N96" s="22"/>
      <c r="O96" s="33" t="s">
        <v>302</v>
      </c>
      <c r="P96" s="33"/>
      <c r="Q96" s="22"/>
      <c r="R96" s="22"/>
      <c r="S96" s="27">
        <v>20496</v>
      </c>
      <c r="T96" s="27"/>
      <c r="U96" s="22"/>
    </row>
    <row r="97" spans="1:21">
      <c r="A97" s="45"/>
      <c r="B97" s="21"/>
      <c r="C97" s="33"/>
      <c r="D97" s="33"/>
      <c r="E97" s="22"/>
      <c r="F97" s="22"/>
      <c r="G97" s="27"/>
      <c r="H97" s="27"/>
      <c r="I97" s="22"/>
      <c r="J97" s="22"/>
      <c r="K97" s="27"/>
      <c r="L97" s="27"/>
      <c r="M97" s="22"/>
      <c r="N97" s="22"/>
      <c r="O97" s="33"/>
      <c r="P97" s="33"/>
      <c r="Q97" s="22"/>
      <c r="R97" s="22"/>
      <c r="S97" s="27"/>
      <c r="T97" s="27"/>
      <c r="U97" s="22"/>
    </row>
    <row r="98" spans="1:21">
      <c r="A98" s="45"/>
      <c r="B98" s="29" t="s">
        <v>484</v>
      </c>
      <c r="C98" s="31">
        <v>963</v>
      </c>
      <c r="D98" s="31"/>
      <c r="E98" s="30"/>
      <c r="F98" s="30"/>
      <c r="G98" s="32">
        <v>26343</v>
      </c>
      <c r="H98" s="32"/>
      <c r="I98" s="30"/>
      <c r="J98" s="30"/>
      <c r="K98" s="31">
        <v>499</v>
      </c>
      <c r="L98" s="31"/>
      <c r="M98" s="30"/>
      <c r="N98" s="30"/>
      <c r="O98" s="31" t="s">
        <v>302</v>
      </c>
      <c r="P98" s="31"/>
      <c r="Q98" s="30"/>
      <c r="R98" s="30"/>
      <c r="S98" s="32">
        <v>27805</v>
      </c>
      <c r="T98" s="32"/>
      <c r="U98" s="30"/>
    </row>
    <row r="99" spans="1:21">
      <c r="A99" s="45"/>
      <c r="B99" s="29"/>
      <c r="C99" s="31"/>
      <c r="D99" s="31"/>
      <c r="E99" s="30"/>
      <c r="F99" s="30"/>
      <c r="G99" s="32"/>
      <c r="H99" s="32"/>
      <c r="I99" s="30"/>
      <c r="J99" s="30"/>
      <c r="K99" s="31"/>
      <c r="L99" s="31"/>
      <c r="M99" s="30"/>
      <c r="N99" s="30"/>
      <c r="O99" s="31"/>
      <c r="P99" s="31"/>
      <c r="Q99" s="30"/>
      <c r="R99" s="30"/>
      <c r="S99" s="32"/>
      <c r="T99" s="32"/>
      <c r="U99" s="30"/>
    </row>
    <row r="100" spans="1:21">
      <c r="A100" s="45"/>
      <c r="B100" s="21" t="s">
        <v>485</v>
      </c>
      <c r="C100" s="27">
        <v>17203</v>
      </c>
      <c r="D100" s="27"/>
      <c r="E100" s="22"/>
      <c r="F100" s="22"/>
      <c r="G100" s="33" t="s">
        <v>302</v>
      </c>
      <c r="H100" s="33"/>
      <c r="I100" s="22"/>
      <c r="J100" s="22"/>
      <c r="K100" s="27">
        <v>8624</v>
      </c>
      <c r="L100" s="27"/>
      <c r="M100" s="22"/>
      <c r="N100" s="22"/>
      <c r="O100" s="33" t="s">
        <v>302</v>
      </c>
      <c r="P100" s="33"/>
      <c r="Q100" s="22"/>
      <c r="R100" s="22"/>
      <c r="S100" s="27">
        <v>25827</v>
      </c>
      <c r="T100" s="27"/>
      <c r="U100" s="22"/>
    </row>
    <row r="101" spans="1:21">
      <c r="A101" s="45"/>
      <c r="B101" s="21"/>
      <c r="C101" s="27"/>
      <c r="D101" s="27"/>
      <c r="E101" s="22"/>
      <c r="F101" s="22"/>
      <c r="G101" s="33"/>
      <c r="H101" s="33"/>
      <c r="I101" s="22"/>
      <c r="J101" s="22"/>
      <c r="K101" s="27"/>
      <c r="L101" s="27"/>
      <c r="M101" s="22"/>
      <c r="N101" s="22"/>
      <c r="O101" s="33"/>
      <c r="P101" s="33"/>
      <c r="Q101" s="22"/>
      <c r="R101" s="22"/>
      <c r="S101" s="27"/>
      <c r="T101" s="27"/>
      <c r="U101" s="22"/>
    </row>
    <row r="102" spans="1:21">
      <c r="A102" s="45"/>
      <c r="B102" s="29" t="s">
        <v>36</v>
      </c>
      <c r="C102" s="32">
        <v>4866</v>
      </c>
      <c r="D102" s="32"/>
      <c r="E102" s="30"/>
      <c r="F102" s="30"/>
      <c r="G102" s="32">
        <v>11558</v>
      </c>
      <c r="H102" s="32"/>
      <c r="I102" s="30"/>
      <c r="J102" s="30"/>
      <c r="K102" s="32">
        <v>7462</v>
      </c>
      <c r="L102" s="32"/>
      <c r="M102" s="30"/>
      <c r="N102" s="30"/>
      <c r="O102" s="31" t="s">
        <v>302</v>
      </c>
      <c r="P102" s="31"/>
      <c r="Q102" s="30"/>
      <c r="R102" s="30"/>
      <c r="S102" s="32">
        <v>23886</v>
      </c>
      <c r="T102" s="32"/>
      <c r="U102" s="30"/>
    </row>
    <row r="103" spans="1:21" ht="15.75" thickBot="1">
      <c r="A103" s="45"/>
      <c r="B103" s="29"/>
      <c r="C103" s="92"/>
      <c r="D103" s="92"/>
      <c r="E103" s="93"/>
      <c r="F103" s="30"/>
      <c r="G103" s="92"/>
      <c r="H103" s="92"/>
      <c r="I103" s="93"/>
      <c r="J103" s="30"/>
      <c r="K103" s="92"/>
      <c r="L103" s="92"/>
      <c r="M103" s="93"/>
      <c r="N103" s="30"/>
      <c r="O103" s="63"/>
      <c r="P103" s="63"/>
      <c r="Q103" s="93"/>
      <c r="R103" s="30"/>
      <c r="S103" s="92"/>
      <c r="T103" s="92"/>
      <c r="U103" s="93"/>
    </row>
    <row r="104" spans="1:21">
      <c r="A104" s="45"/>
      <c r="B104" s="120" t="s">
        <v>37</v>
      </c>
      <c r="C104" s="55" t="s">
        <v>255</v>
      </c>
      <c r="D104" s="28">
        <v>1400489</v>
      </c>
      <c r="E104" s="25"/>
      <c r="F104" s="22"/>
      <c r="G104" s="55" t="s">
        <v>255</v>
      </c>
      <c r="H104" s="28">
        <v>998333</v>
      </c>
      <c r="I104" s="25"/>
      <c r="J104" s="22"/>
      <c r="K104" s="55" t="s">
        <v>255</v>
      </c>
      <c r="L104" s="28">
        <v>1070306</v>
      </c>
      <c r="M104" s="25"/>
      <c r="N104" s="22"/>
      <c r="O104" s="55" t="s">
        <v>255</v>
      </c>
      <c r="P104" s="23" t="s">
        <v>498</v>
      </c>
      <c r="Q104" s="55" t="s">
        <v>265</v>
      </c>
      <c r="R104" s="22"/>
      <c r="S104" s="55" t="s">
        <v>255</v>
      </c>
      <c r="T104" s="28">
        <v>2104658</v>
      </c>
      <c r="U104" s="25"/>
    </row>
    <row r="105" spans="1:21" ht="15.75" thickBot="1">
      <c r="A105" s="45"/>
      <c r="B105" s="120"/>
      <c r="C105" s="65"/>
      <c r="D105" s="94"/>
      <c r="E105" s="67"/>
      <c r="F105" s="22"/>
      <c r="G105" s="65"/>
      <c r="H105" s="94"/>
      <c r="I105" s="67"/>
      <c r="J105" s="22"/>
      <c r="K105" s="65"/>
      <c r="L105" s="94"/>
      <c r="M105" s="67"/>
      <c r="N105" s="22"/>
      <c r="O105" s="65"/>
      <c r="P105" s="66"/>
      <c r="Q105" s="65"/>
      <c r="R105" s="22"/>
      <c r="S105" s="65"/>
      <c r="T105" s="94"/>
      <c r="U105" s="67"/>
    </row>
    <row r="106" spans="1:21" ht="15.75" thickTop="1">
      <c r="A106" s="45"/>
      <c r="B106" s="11"/>
      <c r="C106" s="111"/>
      <c r="D106" s="111"/>
      <c r="E106" s="111"/>
      <c r="F106" s="14"/>
      <c r="G106" s="111"/>
      <c r="H106" s="111"/>
      <c r="I106" s="111"/>
      <c r="J106" s="14"/>
      <c r="K106" s="111"/>
      <c r="L106" s="111"/>
      <c r="M106" s="111"/>
      <c r="N106" s="14"/>
      <c r="O106" s="111"/>
      <c r="P106" s="111"/>
      <c r="Q106" s="111"/>
      <c r="R106" s="14"/>
      <c r="S106" s="111"/>
      <c r="T106" s="111"/>
      <c r="U106" s="111"/>
    </row>
    <row r="107" spans="1:21">
      <c r="A107" s="45"/>
      <c r="B107" s="21" t="s">
        <v>39</v>
      </c>
      <c r="C107" s="21" t="s">
        <v>255</v>
      </c>
      <c r="D107" s="27">
        <v>1050000</v>
      </c>
      <c r="E107" s="22"/>
      <c r="F107" s="22"/>
      <c r="G107" s="21" t="s">
        <v>255</v>
      </c>
      <c r="H107" s="33" t="s">
        <v>302</v>
      </c>
      <c r="I107" s="22"/>
      <c r="J107" s="22"/>
      <c r="K107" s="21" t="s">
        <v>255</v>
      </c>
      <c r="L107" s="27">
        <v>576654</v>
      </c>
      <c r="M107" s="22"/>
      <c r="N107" s="22"/>
      <c r="O107" s="21" t="s">
        <v>255</v>
      </c>
      <c r="P107" s="33" t="s">
        <v>486</v>
      </c>
      <c r="Q107" s="21" t="s">
        <v>265</v>
      </c>
      <c r="R107" s="22"/>
      <c r="S107" s="21" t="s">
        <v>255</v>
      </c>
      <c r="T107" s="27">
        <v>1585867</v>
      </c>
      <c r="U107" s="22"/>
    </row>
    <row r="108" spans="1:21">
      <c r="A108" s="45"/>
      <c r="B108" s="21"/>
      <c r="C108" s="21"/>
      <c r="D108" s="27"/>
      <c r="E108" s="22"/>
      <c r="F108" s="22"/>
      <c r="G108" s="21"/>
      <c r="H108" s="33"/>
      <c r="I108" s="22"/>
      <c r="J108" s="22"/>
      <c r="K108" s="21"/>
      <c r="L108" s="27"/>
      <c r="M108" s="22"/>
      <c r="N108" s="22"/>
      <c r="O108" s="21"/>
      <c r="P108" s="33"/>
      <c r="Q108" s="21"/>
      <c r="R108" s="22"/>
      <c r="S108" s="21"/>
      <c r="T108" s="27"/>
      <c r="U108" s="22"/>
    </row>
    <row r="109" spans="1:21">
      <c r="A109" s="45"/>
      <c r="B109" s="29" t="s">
        <v>40</v>
      </c>
      <c r="C109" s="32">
        <v>13709</v>
      </c>
      <c r="D109" s="32"/>
      <c r="E109" s="30"/>
      <c r="F109" s="30"/>
      <c r="G109" s="31" t="s">
        <v>302</v>
      </c>
      <c r="H109" s="31"/>
      <c r="I109" s="30"/>
      <c r="J109" s="30"/>
      <c r="K109" s="31">
        <v>118</v>
      </c>
      <c r="L109" s="31"/>
      <c r="M109" s="30"/>
      <c r="N109" s="30"/>
      <c r="O109" s="31" t="s">
        <v>302</v>
      </c>
      <c r="P109" s="31"/>
      <c r="Q109" s="30"/>
      <c r="R109" s="30"/>
      <c r="S109" s="32">
        <v>13827</v>
      </c>
      <c r="T109" s="32"/>
      <c r="U109" s="30"/>
    </row>
    <row r="110" spans="1:21">
      <c r="A110" s="45"/>
      <c r="B110" s="29"/>
      <c r="C110" s="32"/>
      <c r="D110" s="32"/>
      <c r="E110" s="30"/>
      <c r="F110" s="30"/>
      <c r="G110" s="31"/>
      <c r="H110" s="31"/>
      <c r="I110" s="30"/>
      <c r="J110" s="30"/>
      <c r="K110" s="31"/>
      <c r="L110" s="31"/>
      <c r="M110" s="30"/>
      <c r="N110" s="30"/>
      <c r="O110" s="31"/>
      <c r="P110" s="31"/>
      <c r="Q110" s="30"/>
      <c r="R110" s="30"/>
      <c r="S110" s="32"/>
      <c r="T110" s="32"/>
      <c r="U110" s="30"/>
    </row>
    <row r="111" spans="1:21">
      <c r="A111" s="45"/>
      <c r="B111" s="54" t="s">
        <v>41</v>
      </c>
      <c r="C111" s="27">
        <v>27174</v>
      </c>
      <c r="D111" s="27"/>
      <c r="E111" s="22"/>
      <c r="F111" s="22"/>
      <c r="G111" s="27">
        <v>94190</v>
      </c>
      <c r="H111" s="27"/>
      <c r="I111" s="22"/>
      <c r="J111" s="22"/>
      <c r="K111" s="27">
        <v>14117</v>
      </c>
      <c r="L111" s="27"/>
      <c r="M111" s="22"/>
      <c r="N111" s="22"/>
      <c r="O111" s="33" t="s">
        <v>302</v>
      </c>
      <c r="P111" s="33"/>
      <c r="Q111" s="22"/>
      <c r="R111" s="22"/>
      <c r="S111" s="27">
        <v>135481</v>
      </c>
      <c r="T111" s="27"/>
      <c r="U111" s="22"/>
    </row>
    <row r="112" spans="1:21" ht="15.75" thickBot="1">
      <c r="A112" s="45"/>
      <c r="B112" s="54"/>
      <c r="C112" s="83"/>
      <c r="D112" s="83"/>
      <c r="E112" s="36"/>
      <c r="F112" s="22"/>
      <c r="G112" s="83"/>
      <c r="H112" s="83"/>
      <c r="I112" s="36"/>
      <c r="J112" s="22"/>
      <c r="K112" s="83"/>
      <c r="L112" s="83"/>
      <c r="M112" s="36"/>
      <c r="N112" s="22"/>
      <c r="O112" s="35"/>
      <c r="P112" s="35"/>
      <c r="Q112" s="36"/>
      <c r="R112" s="22"/>
      <c r="S112" s="83"/>
      <c r="T112" s="83"/>
      <c r="U112" s="36"/>
    </row>
    <row r="113" spans="1:21">
      <c r="A113" s="45"/>
      <c r="B113" s="11"/>
      <c r="C113" s="85"/>
      <c r="D113" s="85"/>
      <c r="E113" s="85"/>
      <c r="F113" s="14"/>
      <c r="G113" s="85"/>
      <c r="H113" s="85"/>
      <c r="I113" s="85"/>
      <c r="J113" s="14"/>
      <c r="K113" s="85"/>
      <c r="L113" s="85"/>
      <c r="M113" s="85"/>
      <c r="N113" s="14"/>
      <c r="O113" s="85"/>
      <c r="P113" s="85"/>
      <c r="Q113" s="85"/>
      <c r="R113" s="14"/>
      <c r="S113" s="85"/>
      <c r="T113" s="85"/>
      <c r="U113" s="85"/>
    </row>
    <row r="114" spans="1:21">
      <c r="A114" s="45"/>
      <c r="B114" s="120" t="s">
        <v>42</v>
      </c>
      <c r="C114" s="27">
        <v>1090883</v>
      </c>
      <c r="D114" s="27"/>
      <c r="E114" s="22"/>
      <c r="F114" s="22"/>
      <c r="G114" s="27">
        <v>94190</v>
      </c>
      <c r="H114" s="27"/>
      <c r="I114" s="22"/>
      <c r="J114" s="22"/>
      <c r="K114" s="27">
        <v>590889</v>
      </c>
      <c r="L114" s="27"/>
      <c r="M114" s="22"/>
      <c r="N114" s="22"/>
      <c r="O114" s="33" t="s">
        <v>486</v>
      </c>
      <c r="P114" s="33"/>
      <c r="Q114" s="21" t="s">
        <v>265</v>
      </c>
      <c r="R114" s="22"/>
      <c r="S114" s="27">
        <v>1735175</v>
      </c>
      <c r="T114" s="27"/>
      <c r="U114" s="22"/>
    </row>
    <row r="115" spans="1:21" ht="15.75" thickBot="1">
      <c r="A115" s="45"/>
      <c r="B115" s="120"/>
      <c r="C115" s="83"/>
      <c r="D115" s="83"/>
      <c r="E115" s="36"/>
      <c r="F115" s="22"/>
      <c r="G115" s="83"/>
      <c r="H115" s="83"/>
      <c r="I115" s="36"/>
      <c r="J115" s="22"/>
      <c r="K115" s="83"/>
      <c r="L115" s="83"/>
      <c r="M115" s="36"/>
      <c r="N115" s="22"/>
      <c r="O115" s="35"/>
      <c r="P115" s="35"/>
      <c r="Q115" s="103"/>
      <c r="R115" s="22"/>
      <c r="S115" s="83"/>
      <c r="T115" s="83"/>
      <c r="U115" s="36"/>
    </row>
    <row r="116" spans="1:21">
      <c r="A116" s="45"/>
      <c r="B116" s="11"/>
      <c r="C116" s="85"/>
      <c r="D116" s="85"/>
      <c r="E116" s="85"/>
      <c r="F116" s="14"/>
      <c r="G116" s="85"/>
      <c r="H116" s="85"/>
      <c r="I116" s="85"/>
      <c r="J116" s="14"/>
      <c r="K116" s="85"/>
      <c r="L116" s="85"/>
      <c r="M116" s="85"/>
      <c r="N116" s="14"/>
      <c r="O116" s="85"/>
      <c r="P116" s="85"/>
      <c r="Q116" s="85"/>
      <c r="R116" s="14"/>
      <c r="S116" s="85"/>
      <c r="T116" s="85"/>
      <c r="U116" s="85"/>
    </row>
    <row r="117" spans="1:21">
      <c r="A117" s="45"/>
      <c r="B117" s="54" t="s">
        <v>487</v>
      </c>
      <c r="C117" s="27">
        <v>6616</v>
      </c>
      <c r="D117" s="27"/>
      <c r="E117" s="22"/>
      <c r="F117" s="22"/>
      <c r="G117" s="33" t="s">
        <v>302</v>
      </c>
      <c r="H117" s="33"/>
      <c r="I117" s="22"/>
      <c r="J117" s="22"/>
      <c r="K117" s="33" t="s">
        <v>302</v>
      </c>
      <c r="L117" s="33"/>
      <c r="M117" s="22"/>
      <c r="N117" s="22"/>
      <c r="O117" s="33" t="s">
        <v>302</v>
      </c>
      <c r="P117" s="33"/>
      <c r="Q117" s="22"/>
      <c r="R117" s="22"/>
      <c r="S117" s="27">
        <v>6616</v>
      </c>
      <c r="T117" s="27"/>
      <c r="U117" s="22"/>
    </row>
    <row r="118" spans="1:21" ht="15.75" thickBot="1">
      <c r="A118" s="45"/>
      <c r="B118" s="54"/>
      <c r="C118" s="83"/>
      <c r="D118" s="83"/>
      <c r="E118" s="36"/>
      <c r="F118" s="22"/>
      <c r="G118" s="35"/>
      <c r="H118" s="35"/>
      <c r="I118" s="36"/>
      <c r="J118" s="22"/>
      <c r="K118" s="35"/>
      <c r="L118" s="35"/>
      <c r="M118" s="36"/>
      <c r="N118" s="22"/>
      <c r="O118" s="35"/>
      <c r="P118" s="35"/>
      <c r="Q118" s="36"/>
      <c r="R118" s="22"/>
      <c r="S118" s="83"/>
      <c r="T118" s="83"/>
      <c r="U118" s="36"/>
    </row>
    <row r="119" spans="1:21">
      <c r="A119" s="45"/>
      <c r="B119" s="11"/>
      <c r="C119" s="85"/>
      <c r="D119" s="85"/>
      <c r="E119" s="85"/>
      <c r="F119" s="14"/>
      <c r="G119" s="85"/>
      <c r="H119" s="85"/>
      <c r="I119" s="85"/>
      <c r="J119" s="14"/>
      <c r="K119" s="85"/>
      <c r="L119" s="85"/>
      <c r="M119" s="85"/>
      <c r="N119" s="14"/>
      <c r="O119" s="85"/>
      <c r="P119" s="85"/>
      <c r="Q119" s="85"/>
      <c r="R119" s="14"/>
      <c r="S119" s="85"/>
      <c r="T119" s="85"/>
      <c r="U119" s="85"/>
    </row>
    <row r="120" spans="1:21">
      <c r="A120" s="45"/>
      <c r="B120" s="21" t="s">
        <v>488</v>
      </c>
      <c r="C120" s="27">
        <v>478749</v>
      </c>
      <c r="D120" s="27"/>
      <c r="E120" s="22"/>
      <c r="F120" s="22"/>
      <c r="G120" s="33" t="s">
        <v>302</v>
      </c>
      <c r="H120" s="33"/>
      <c r="I120" s="22"/>
      <c r="J120" s="22"/>
      <c r="K120" s="33" t="s">
        <v>302</v>
      </c>
      <c r="L120" s="33"/>
      <c r="M120" s="22"/>
      <c r="N120" s="22"/>
      <c r="O120" s="33" t="s">
        <v>302</v>
      </c>
      <c r="P120" s="33"/>
      <c r="Q120" s="22"/>
      <c r="R120" s="22"/>
      <c r="S120" s="27">
        <v>478749</v>
      </c>
      <c r="T120" s="27"/>
      <c r="U120" s="22"/>
    </row>
    <row r="121" spans="1:21">
      <c r="A121" s="45"/>
      <c r="B121" s="21"/>
      <c r="C121" s="27"/>
      <c r="D121" s="27"/>
      <c r="E121" s="22"/>
      <c r="F121" s="22"/>
      <c r="G121" s="33"/>
      <c r="H121" s="33"/>
      <c r="I121" s="22"/>
      <c r="J121" s="22"/>
      <c r="K121" s="33"/>
      <c r="L121" s="33"/>
      <c r="M121" s="22"/>
      <c r="N121" s="22"/>
      <c r="O121" s="33"/>
      <c r="P121" s="33"/>
      <c r="Q121" s="22"/>
      <c r="R121" s="22"/>
      <c r="S121" s="27"/>
      <c r="T121" s="27"/>
      <c r="U121" s="22"/>
    </row>
    <row r="122" spans="1:21">
      <c r="A122" s="45"/>
      <c r="B122" s="29" t="s">
        <v>489</v>
      </c>
      <c r="C122" s="31" t="s">
        <v>499</v>
      </c>
      <c r="D122" s="31"/>
      <c r="E122" s="29" t="s">
        <v>265</v>
      </c>
      <c r="F122" s="30"/>
      <c r="G122" s="32">
        <v>904296</v>
      </c>
      <c r="H122" s="32"/>
      <c r="I122" s="30"/>
      <c r="J122" s="30"/>
      <c r="K122" s="32">
        <v>419387</v>
      </c>
      <c r="L122" s="32"/>
      <c r="M122" s="30"/>
      <c r="N122" s="30"/>
      <c r="O122" s="31" t="s">
        <v>500</v>
      </c>
      <c r="P122" s="31"/>
      <c r="Q122" s="29" t="s">
        <v>265</v>
      </c>
      <c r="R122" s="30"/>
      <c r="S122" s="31" t="s">
        <v>499</v>
      </c>
      <c r="T122" s="31"/>
      <c r="U122" s="29" t="s">
        <v>265</v>
      </c>
    </row>
    <row r="123" spans="1:21" ht="15.75" thickBot="1">
      <c r="A123" s="45"/>
      <c r="B123" s="29"/>
      <c r="C123" s="63"/>
      <c r="D123" s="63"/>
      <c r="E123" s="97"/>
      <c r="F123" s="30"/>
      <c r="G123" s="92"/>
      <c r="H123" s="92"/>
      <c r="I123" s="93"/>
      <c r="J123" s="30"/>
      <c r="K123" s="92"/>
      <c r="L123" s="92"/>
      <c r="M123" s="93"/>
      <c r="N123" s="30"/>
      <c r="O123" s="63"/>
      <c r="P123" s="63"/>
      <c r="Q123" s="97"/>
      <c r="R123" s="30"/>
      <c r="S123" s="63"/>
      <c r="T123" s="63"/>
      <c r="U123" s="97"/>
    </row>
    <row r="124" spans="1:21">
      <c r="A124" s="45"/>
      <c r="B124" s="54" t="s">
        <v>492</v>
      </c>
      <c r="C124" s="28">
        <v>302990</v>
      </c>
      <c r="D124" s="28"/>
      <c r="E124" s="25"/>
      <c r="F124" s="22"/>
      <c r="G124" s="28">
        <v>904296</v>
      </c>
      <c r="H124" s="28"/>
      <c r="I124" s="25"/>
      <c r="J124" s="22"/>
      <c r="K124" s="28">
        <v>419387</v>
      </c>
      <c r="L124" s="28"/>
      <c r="M124" s="25"/>
      <c r="N124" s="22"/>
      <c r="O124" s="23" t="s">
        <v>500</v>
      </c>
      <c r="P124" s="23"/>
      <c r="Q124" s="55" t="s">
        <v>265</v>
      </c>
      <c r="R124" s="22"/>
      <c r="S124" s="28">
        <v>302990</v>
      </c>
      <c r="T124" s="28"/>
      <c r="U124" s="25"/>
    </row>
    <row r="125" spans="1:21">
      <c r="A125" s="45"/>
      <c r="B125" s="54"/>
      <c r="C125" s="27"/>
      <c r="D125" s="27"/>
      <c r="E125" s="22"/>
      <c r="F125" s="22"/>
      <c r="G125" s="27"/>
      <c r="H125" s="27"/>
      <c r="I125" s="22"/>
      <c r="J125" s="22"/>
      <c r="K125" s="27"/>
      <c r="L125" s="27"/>
      <c r="M125" s="22"/>
      <c r="N125" s="22"/>
      <c r="O125" s="33"/>
      <c r="P125" s="33"/>
      <c r="Q125" s="21"/>
      <c r="R125" s="22"/>
      <c r="S125" s="27"/>
      <c r="T125" s="27"/>
      <c r="U125" s="22"/>
    </row>
    <row r="126" spans="1:21">
      <c r="A126" s="45"/>
      <c r="B126" s="29" t="s">
        <v>59</v>
      </c>
      <c r="C126" s="31" t="s">
        <v>302</v>
      </c>
      <c r="D126" s="31"/>
      <c r="E126" s="30"/>
      <c r="F126" s="30"/>
      <c r="G126" s="31" t="s">
        <v>501</v>
      </c>
      <c r="H126" s="31"/>
      <c r="I126" s="29" t="s">
        <v>265</v>
      </c>
      <c r="J126" s="30"/>
      <c r="K126" s="32">
        <v>18588</v>
      </c>
      <c r="L126" s="32"/>
      <c r="M126" s="30"/>
      <c r="N126" s="30"/>
      <c r="O126" s="31" t="s">
        <v>302</v>
      </c>
      <c r="P126" s="31"/>
      <c r="Q126" s="30"/>
      <c r="R126" s="30"/>
      <c r="S126" s="32">
        <v>18435</v>
      </c>
      <c r="T126" s="32"/>
      <c r="U126" s="30"/>
    </row>
    <row r="127" spans="1:21">
      <c r="A127" s="45"/>
      <c r="B127" s="29"/>
      <c r="C127" s="31"/>
      <c r="D127" s="31"/>
      <c r="E127" s="30"/>
      <c r="F127" s="30"/>
      <c r="G127" s="31"/>
      <c r="H127" s="31"/>
      <c r="I127" s="29"/>
      <c r="J127" s="30"/>
      <c r="K127" s="32"/>
      <c r="L127" s="32"/>
      <c r="M127" s="30"/>
      <c r="N127" s="30"/>
      <c r="O127" s="31"/>
      <c r="P127" s="31"/>
      <c r="Q127" s="30"/>
      <c r="R127" s="30"/>
      <c r="S127" s="32"/>
      <c r="T127" s="32"/>
      <c r="U127" s="30"/>
    </row>
    <row r="128" spans="1:21">
      <c r="A128" s="45"/>
      <c r="B128" s="54" t="s">
        <v>60</v>
      </c>
      <c r="C128" s="123" t="s">
        <v>302</v>
      </c>
      <c r="D128" s="123"/>
      <c r="E128" s="22"/>
      <c r="F128" s="22"/>
      <c r="G128" s="123" t="s">
        <v>302</v>
      </c>
      <c r="H128" s="123"/>
      <c r="I128" s="22"/>
      <c r="J128" s="22"/>
      <c r="K128" s="27">
        <v>41442</v>
      </c>
      <c r="L128" s="27"/>
      <c r="M128" s="22"/>
      <c r="N128" s="22"/>
      <c r="O128" s="33" t="s">
        <v>302</v>
      </c>
      <c r="P128" s="33"/>
      <c r="Q128" s="22"/>
      <c r="R128" s="22"/>
      <c r="S128" s="27">
        <v>41442</v>
      </c>
      <c r="T128" s="27"/>
      <c r="U128" s="22"/>
    </row>
    <row r="129" spans="1:21" ht="15.75" thickBot="1">
      <c r="A129" s="45"/>
      <c r="B129" s="54"/>
      <c r="C129" s="124"/>
      <c r="D129" s="124"/>
      <c r="E129" s="36"/>
      <c r="F129" s="22"/>
      <c r="G129" s="124"/>
      <c r="H129" s="124"/>
      <c r="I129" s="36"/>
      <c r="J129" s="22"/>
      <c r="K129" s="83"/>
      <c r="L129" s="83"/>
      <c r="M129" s="36"/>
      <c r="N129" s="22"/>
      <c r="O129" s="35"/>
      <c r="P129" s="35"/>
      <c r="Q129" s="36"/>
      <c r="R129" s="22"/>
      <c r="S129" s="83"/>
      <c r="T129" s="83"/>
      <c r="U129" s="36"/>
    </row>
    <row r="130" spans="1:21">
      <c r="A130" s="45"/>
      <c r="B130" s="121" t="s">
        <v>494</v>
      </c>
      <c r="C130" s="41">
        <v>302990</v>
      </c>
      <c r="D130" s="41"/>
      <c r="E130" s="39"/>
      <c r="F130" s="30"/>
      <c r="G130" s="41">
        <v>904143</v>
      </c>
      <c r="H130" s="41"/>
      <c r="I130" s="39"/>
      <c r="J130" s="30"/>
      <c r="K130" s="41">
        <v>479417</v>
      </c>
      <c r="L130" s="41"/>
      <c r="M130" s="39"/>
      <c r="N130" s="30"/>
      <c r="O130" s="37" t="s">
        <v>500</v>
      </c>
      <c r="P130" s="37"/>
      <c r="Q130" s="85" t="s">
        <v>265</v>
      </c>
      <c r="R130" s="30"/>
      <c r="S130" s="41">
        <v>362867</v>
      </c>
      <c r="T130" s="41"/>
      <c r="U130" s="39"/>
    </row>
    <row r="131" spans="1:21" ht="15.75" thickBot="1">
      <c r="A131" s="45"/>
      <c r="B131" s="121"/>
      <c r="C131" s="92"/>
      <c r="D131" s="92"/>
      <c r="E131" s="93"/>
      <c r="F131" s="30"/>
      <c r="G131" s="92"/>
      <c r="H131" s="92"/>
      <c r="I131" s="93"/>
      <c r="J131" s="30"/>
      <c r="K131" s="92"/>
      <c r="L131" s="92"/>
      <c r="M131" s="93"/>
      <c r="N131" s="30"/>
      <c r="O131" s="63"/>
      <c r="P131" s="63"/>
      <c r="Q131" s="97"/>
      <c r="R131" s="30"/>
      <c r="S131" s="92"/>
      <c r="T131" s="92"/>
      <c r="U131" s="93"/>
    </row>
    <row r="132" spans="1:21">
      <c r="A132" s="45"/>
      <c r="B132" s="54" t="s">
        <v>495</v>
      </c>
      <c r="C132" s="55" t="s">
        <v>255</v>
      </c>
      <c r="D132" s="28">
        <v>1400489</v>
      </c>
      <c r="E132" s="25"/>
      <c r="F132" s="22"/>
      <c r="G132" s="55" t="s">
        <v>255</v>
      </c>
      <c r="H132" s="28">
        <v>998333</v>
      </c>
      <c r="I132" s="25"/>
      <c r="J132" s="22"/>
      <c r="K132" s="55" t="s">
        <v>255</v>
      </c>
      <c r="L132" s="28">
        <v>1070306</v>
      </c>
      <c r="M132" s="25"/>
      <c r="N132" s="22"/>
      <c r="O132" s="55" t="s">
        <v>255</v>
      </c>
      <c r="P132" s="23" t="s">
        <v>498</v>
      </c>
      <c r="Q132" s="55" t="s">
        <v>265</v>
      </c>
      <c r="R132" s="22"/>
      <c r="S132" s="55" t="s">
        <v>255</v>
      </c>
      <c r="T132" s="28">
        <v>2104658</v>
      </c>
      <c r="U132" s="25"/>
    </row>
    <row r="133" spans="1:21" ht="15.75" thickBot="1">
      <c r="A133" s="45"/>
      <c r="B133" s="54"/>
      <c r="C133" s="65"/>
      <c r="D133" s="94"/>
      <c r="E133" s="67"/>
      <c r="F133" s="22"/>
      <c r="G133" s="65"/>
      <c r="H133" s="94"/>
      <c r="I133" s="67"/>
      <c r="J133" s="22"/>
      <c r="K133" s="65"/>
      <c r="L133" s="94"/>
      <c r="M133" s="67"/>
      <c r="N133" s="22"/>
      <c r="O133" s="65"/>
      <c r="P133" s="66"/>
      <c r="Q133" s="65"/>
      <c r="R133" s="22"/>
      <c r="S133" s="65"/>
      <c r="T133" s="94"/>
      <c r="U133" s="67"/>
    </row>
    <row r="134" spans="1:21" ht="15.75" thickTop="1">
      <c r="A134" s="45"/>
      <c r="B134" s="46" t="s">
        <v>502</v>
      </c>
      <c r="C134" s="46"/>
      <c r="D134" s="46"/>
      <c r="E134" s="46"/>
      <c r="F134" s="46"/>
      <c r="G134" s="46"/>
      <c r="H134" s="46"/>
      <c r="I134" s="46"/>
      <c r="J134" s="46"/>
      <c r="K134" s="46"/>
      <c r="L134" s="46"/>
      <c r="M134" s="46"/>
      <c r="N134" s="46"/>
      <c r="O134" s="46"/>
      <c r="P134" s="46"/>
      <c r="Q134" s="46"/>
      <c r="R134" s="46"/>
      <c r="S134" s="46"/>
      <c r="T134" s="46"/>
      <c r="U134" s="46"/>
    </row>
    <row r="135" spans="1:21" ht="15" customHeight="1">
      <c r="A135" s="45"/>
      <c r="B135" s="52" t="s">
        <v>471</v>
      </c>
      <c r="C135" s="52"/>
      <c r="D135" s="52"/>
      <c r="E135" s="52"/>
      <c r="F135" s="52"/>
      <c r="G135" s="52"/>
      <c r="H135" s="52"/>
      <c r="I135" s="52"/>
      <c r="J135" s="52"/>
      <c r="K135" s="52"/>
      <c r="L135" s="52"/>
      <c r="M135" s="52"/>
      <c r="N135" s="52"/>
      <c r="O135" s="52"/>
      <c r="P135" s="52"/>
      <c r="Q135" s="52"/>
      <c r="R135" s="52"/>
      <c r="S135" s="52"/>
      <c r="T135" s="52"/>
      <c r="U135" s="52"/>
    </row>
    <row r="136" spans="1:21" ht="15" customHeight="1">
      <c r="A136" s="45"/>
      <c r="B136" s="52" t="s">
        <v>503</v>
      </c>
      <c r="C136" s="52"/>
      <c r="D136" s="52"/>
      <c r="E136" s="52"/>
      <c r="F136" s="52"/>
      <c r="G136" s="52"/>
      <c r="H136" s="52"/>
      <c r="I136" s="52"/>
      <c r="J136" s="52"/>
      <c r="K136" s="52"/>
      <c r="L136" s="52"/>
      <c r="M136" s="52"/>
      <c r="N136" s="52"/>
      <c r="O136" s="52"/>
      <c r="P136" s="52"/>
      <c r="Q136" s="52"/>
      <c r="R136" s="52"/>
      <c r="S136" s="52"/>
      <c r="T136" s="52"/>
      <c r="U136" s="52"/>
    </row>
    <row r="137" spans="1:21" ht="15" customHeight="1">
      <c r="A137" s="45"/>
      <c r="B137" s="52" t="s">
        <v>504</v>
      </c>
      <c r="C137" s="52"/>
      <c r="D137" s="52"/>
      <c r="E137" s="52"/>
      <c r="F137" s="52"/>
      <c r="G137" s="52"/>
      <c r="H137" s="52"/>
      <c r="I137" s="52"/>
      <c r="J137" s="52"/>
      <c r="K137" s="52"/>
      <c r="L137" s="52"/>
      <c r="M137" s="52"/>
      <c r="N137" s="52"/>
      <c r="O137" s="52"/>
      <c r="P137" s="52"/>
      <c r="Q137" s="52"/>
      <c r="R137" s="52"/>
      <c r="S137" s="52"/>
      <c r="T137" s="52"/>
      <c r="U137" s="52"/>
    </row>
    <row r="138" spans="1:21" ht="15" customHeight="1">
      <c r="A138" s="45"/>
      <c r="B138" s="52" t="s">
        <v>474</v>
      </c>
      <c r="C138" s="52"/>
      <c r="D138" s="52"/>
      <c r="E138" s="52"/>
      <c r="F138" s="52"/>
      <c r="G138" s="52"/>
      <c r="H138" s="52"/>
      <c r="I138" s="52"/>
      <c r="J138" s="52"/>
      <c r="K138" s="52"/>
      <c r="L138" s="52"/>
      <c r="M138" s="52"/>
      <c r="N138" s="52"/>
      <c r="O138" s="52"/>
      <c r="P138" s="52"/>
      <c r="Q138" s="52"/>
      <c r="R138" s="52"/>
      <c r="S138" s="52"/>
      <c r="T138" s="52"/>
      <c r="U138" s="52"/>
    </row>
    <row r="139" spans="1:21">
      <c r="A139" s="45"/>
      <c r="B139" s="19"/>
      <c r="C139" s="19"/>
      <c r="D139" s="19"/>
      <c r="E139" s="19"/>
      <c r="F139" s="19"/>
      <c r="G139" s="19"/>
      <c r="H139" s="19"/>
      <c r="I139" s="19"/>
      <c r="J139" s="19"/>
      <c r="K139" s="19"/>
      <c r="L139" s="19"/>
      <c r="M139" s="19"/>
      <c r="N139" s="19"/>
      <c r="O139" s="19"/>
      <c r="P139" s="19"/>
      <c r="Q139" s="19"/>
      <c r="R139" s="19"/>
      <c r="S139" s="19"/>
      <c r="T139" s="19"/>
      <c r="U139" s="19"/>
    </row>
    <row r="140" spans="1:21">
      <c r="A140" s="45"/>
      <c r="B140" s="12"/>
      <c r="C140" s="12"/>
      <c r="D140" s="12"/>
      <c r="E140" s="12"/>
      <c r="F140" s="12"/>
      <c r="G140" s="12"/>
      <c r="H140" s="12"/>
      <c r="I140" s="12"/>
      <c r="J140" s="12"/>
      <c r="K140" s="12"/>
      <c r="L140" s="12"/>
      <c r="M140" s="12"/>
      <c r="N140" s="12"/>
      <c r="O140" s="12"/>
      <c r="P140" s="12"/>
      <c r="Q140" s="12"/>
      <c r="R140" s="12"/>
      <c r="S140" s="12"/>
      <c r="T140" s="12"/>
      <c r="U140" s="12"/>
    </row>
    <row r="141" spans="1:21" ht="15.75" thickBot="1">
      <c r="A141" s="45"/>
      <c r="B141" s="122"/>
      <c r="C141" s="119" t="s">
        <v>475</v>
      </c>
      <c r="D141" s="119"/>
      <c r="E141" s="119"/>
      <c r="F141" s="14"/>
      <c r="G141" s="119" t="s">
        <v>476</v>
      </c>
      <c r="H141" s="119"/>
      <c r="I141" s="119"/>
      <c r="J141" s="14"/>
      <c r="K141" s="119" t="s">
        <v>477</v>
      </c>
      <c r="L141" s="119"/>
      <c r="M141" s="119"/>
      <c r="N141" s="14"/>
      <c r="O141" s="119" t="s">
        <v>478</v>
      </c>
      <c r="P141" s="119"/>
      <c r="Q141" s="119"/>
      <c r="R141" s="14"/>
      <c r="S141" s="119" t="s">
        <v>479</v>
      </c>
      <c r="T141" s="119"/>
      <c r="U141" s="119"/>
    </row>
    <row r="142" spans="1:21">
      <c r="A142" s="45"/>
      <c r="B142" s="11" t="s">
        <v>97</v>
      </c>
      <c r="C142" s="85"/>
      <c r="D142" s="85"/>
      <c r="E142" s="85"/>
      <c r="F142" s="14"/>
      <c r="G142" s="85"/>
      <c r="H142" s="85"/>
      <c r="I142" s="85"/>
      <c r="J142" s="14"/>
      <c r="K142" s="85"/>
      <c r="L142" s="85"/>
      <c r="M142" s="85"/>
      <c r="N142" s="14"/>
      <c r="O142" s="85"/>
      <c r="P142" s="85"/>
      <c r="Q142" s="85"/>
      <c r="R142" s="14"/>
      <c r="S142" s="85"/>
      <c r="T142" s="85"/>
      <c r="U142" s="85"/>
    </row>
    <row r="143" spans="1:21">
      <c r="A143" s="45"/>
      <c r="B143" s="21" t="s">
        <v>98</v>
      </c>
      <c r="C143" s="21" t="s">
        <v>255</v>
      </c>
      <c r="D143" s="33" t="s">
        <v>302</v>
      </c>
      <c r="E143" s="22"/>
      <c r="F143" s="22"/>
      <c r="G143" s="21" t="s">
        <v>255</v>
      </c>
      <c r="H143" s="27">
        <v>213285</v>
      </c>
      <c r="I143" s="22"/>
      <c r="J143" s="22"/>
      <c r="K143" s="21" t="s">
        <v>255</v>
      </c>
      <c r="L143" s="33" t="s">
        <v>302</v>
      </c>
      <c r="M143" s="22"/>
      <c r="N143" s="22"/>
      <c r="O143" s="21" t="s">
        <v>255</v>
      </c>
      <c r="P143" s="33" t="s">
        <v>302</v>
      </c>
      <c r="Q143" s="22"/>
      <c r="R143" s="22"/>
      <c r="S143" s="21" t="s">
        <v>255</v>
      </c>
      <c r="T143" s="27">
        <v>213285</v>
      </c>
      <c r="U143" s="22"/>
    </row>
    <row r="144" spans="1:21">
      <c r="A144" s="45"/>
      <c r="B144" s="21"/>
      <c r="C144" s="21"/>
      <c r="D144" s="33"/>
      <c r="E144" s="22"/>
      <c r="F144" s="22"/>
      <c r="G144" s="21"/>
      <c r="H144" s="27"/>
      <c r="I144" s="22"/>
      <c r="J144" s="22"/>
      <c r="K144" s="21"/>
      <c r="L144" s="33"/>
      <c r="M144" s="22"/>
      <c r="N144" s="22"/>
      <c r="O144" s="21"/>
      <c r="P144" s="33"/>
      <c r="Q144" s="22"/>
      <c r="R144" s="22"/>
      <c r="S144" s="21"/>
      <c r="T144" s="27"/>
      <c r="U144" s="22"/>
    </row>
    <row r="145" spans="1:21">
      <c r="A145" s="45"/>
      <c r="B145" s="29" t="s">
        <v>505</v>
      </c>
      <c r="C145" s="31" t="s">
        <v>302</v>
      </c>
      <c r="D145" s="31"/>
      <c r="E145" s="30"/>
      <c r="F145" s="30"/>
      <c r="G145" s="31" t="s">
        <v>302</v>
      </c>
      <c r="H145" s="31"/>
      <c r="I145" s="30"/>
      <c r="J145" s="30"/>
      <c r="K145" s="32">
        <v>35615</v>
      </c>
      <c r="L145" s="32"/>
      <c r="M145" s="30"/>
      <c r="N145" s="30"/>
      <c r="O145" s="31" t="s">
        <v>506</v>
      </c>
      <c r="P145" s="31"/>
      <c r="Q145" s="29" t="s">
        <v>265</v>
      </c>
      <c r="R145" s="30"/>
      <c r="S145" s="31" t="s">
        <v>302</v>
      </c>
      <c r="T145" s="31"/>
      <c r="U145" s="30"/>
    </row>
    <row r="146" spans="1:21">
      <c r="A146" s="45"/>
      <c r="B146" s="29"/>
      <c r="C146" s="31"/>
      <c r="D146" s="31"/>
      <c r="E146" s="30"/>
      <c r="F146" s="30"/>
      <c r="G146" s="31"/>
      <c r="H146" s="31"/>
      <c r="I146" s="30"/>
      <c r="J146" s="30"/>
      <c r="K146" s="32"/>
      <c r="L146" s="32"/>
      <c r="M146" s="30"/>
      <c r="N146" s="30"/>
      <c r="O146" s="31"/>
      <c r="P146" s="31"/>
      <c r="Q146" s="29"/>
      <c r="R146" s="30"/>
      <c r="S146" s="31"/>
      <c r="T146" s="31"/>
      <c r="U146" s="30"/>
    </row>
    <row r="147" spans="1:21">
      <c r="A147" s="45"/>
      <c r="B147" s="21" t="s">
        <v>99</v>
      </c>
      <c r="C147" s="33">
        <v>1</v>
      </c>
      <c r="D147" s="33"/>
      <c r="E147" s="22"/>
      <c r="F147" s="22"/>
      <c r="G147" s="33">
        <v>348</v>
      </c>
      <c r="H147" s="33"/>
      <c r="I147" s="22"/>
      <c r="J147" s="22"/>
      <c r="K147" s="33">
        <v>61</v>
      </c>
      <c r="L147" s="33"/>
      <c r="M147" s="22"/>
      <c r="N147" s="22"/>
      <c r="O147" s="33" t="s">
        <v>302</v>
      </c>
      <c r="P147" s="33"/>
      <c r="Q147" s="22"/>
      <c r="R147" s="22"/>
      <c r="S147" s="33">
        <v>410</v>
      </c>
      <c r="T147" s="33"/>
      <c r="U147" s="22"/>
    </row>
    <row r="148" spans="1:21" ht="15.75" thickBot="1">
      <c r="A148" s="45"/>
      <c r="B148" s="21"/>
      <c r="C148" s="35"/>
      <c r="D148" s="35"/>
      <c r="E148" s="36"/>
      <c r="F148" s="22"/>
      <c r="G148" s="35"/>
      <c r="H148" s="35"/>
      <c r="I148" s="36"/>
      <c r="J148" s="22"/>
      <c r="K148" s="35"/>
      <c r="L148" s="35"/>
      <c r="M148" s="36"/>
      <c r="N148" s="22"/>
      <c r="O148" s="35"/>
      <c r="P148" s="35"/>
      <c r="Q148" s="36"/>
      <c r="R148" s="22"/>
      <c r="S148" s="35"/>
      <c r="T148" s="35"/>
      <c r="U148" s="36"/>
    </row>
    <row r="149" spans="1:21">
      <c r="A149" s="45"/>
      <c r="B149" s="90" t="s">
        <v>100</v>
      </c>
      <c r="C149" s="37">
        <v>1</v>
      </c>
      <c r="D149" s="37"/>
      <c r="E149" s="39"/>
      <c r="F149" s="30"/>
      <c r="G149" s="41">
        <v>213633</v>
      </c>
      <c r="H149" s="41"/>
      <c r="I149" s="39"/>
      <c r="J149" s="30"/>
      <c r="K149" s="41">
        <v>35676</v>
      </c>
      <c r="L149" s="41"/>
      <c r="M149" s="39"/>
      <c r="N149" s="30"/>
      <c r="O149" s="37" t="s">
        <v>506</v>
      </c>
      <c r="P149" s="37"/>
      <c r="Q149" s="85" t="s">
        <v>265</v>
      </c>
      <c r="R149" s="30"/>
      <c r="S149" s="41">
        <v>213695</v>
      </c>
      <c r="T149" s="41"/>
      <c r="U149" s="39"/>
    </row>
    <row r="150" spans="1:21" ht="15.75" thickBot="1">
      <c r="A150" s="45"/>
      <c r="B150" s="90"/>
      <c r="C150" s="63"/>
      <c r="D150" s="63"/>
      <c r="E150" s="93"/>
      <c r="F150" s="30"/>
      <c r="G150" s="92"/>
      <c r="H150" s="92"/>
      <c r="I150" s="93"/>
      <c r="J150" s="30"/>
      <c r="K150" s="92"/>
      <c r="L150" s="92"/>
      <c r="M150" s="93"/>
      <c r="N150" s="30"/>
      <c r="O150" s="63"/>
      <c r="P150" s="63"/>
      <c r="Q150" s="97"/>
      <c r="R150" s="30"/>
      <c r="S150" s="92"/>
      <c r="T150" s="92"/>
      <c r="U150" s="93"/>
    </row>
    <row r="151" spans="1:21">
      <c r="A151" s="45"/>
      <c r="B151" s="11"/>
      <c r="C151" s="85"/>
      <c r="D151" s="85"/>
      <c r="E151" s="85"/>
      <c r="F151" s="14"/>
      <c r="G151" s="85"/>
      <c r="H151" s="85"/>
      <c r="I151" s="85"/>
      <c r="J151" s="14"/>
      <c r="K151" s="85"/>
      <c r="L151" s="85"/>
      <c r="M151" s="85"/>
      <c r="N151" s="14"/>
      <c r="O151" s="85"/>
      <c r="P151" s="85"/>
      <c r="Q151" s="85"/>
      <c r="R151" s="14"/>
      <c r="S151" s="85"/>
      <c r="T151" s="85"/>
      <c r="U151" s="85"/>
    </row>
    <row r="152" spans="1:21">
      <c r="A152" s="45"/>
      <c r="B152" s="11" t="s">
        <v>101</v>
      </c>
      <c r="C152" s="29"/>
      <c r="D152" s="29"/>
      <c r="E152" s="29"/>
      <c r="F152" s="14"/>
      <c r="G152" s="29"/>
      <c r="H152" s="29"/>
      <c r="I152" s="29"/>
      <c r="J152" s="14"/>
      <c r="K152" s="29"/>
      <c r="L152" s="29"/>
      <c r="M152" s="29"/>
      <c r="N152" s="14"/>
      <c r="O152" s="29"/>
      <c r="P152" s="29"/>
      <c r="Q152" s="29"/>
      <c r="R152" s="14"/>
      <c r="S152" s="29"/>
      <c r="T152" s="29"/>
      <c r="U152" s="29"/>
    </row>
    <row r="153" spans="1:21">
      <c r="A153" s="45"/>
      <c r="B153" s="21" t="s">
        <v>507</v>
      </c>
      <c r="C153" s="33" t="s">
        <v>302</v>
      </c>
      <c r="D153" s="33"/>
      <c r="E153" s="22"/>
      <c r="F153" s="22"/>
      <c r="G153" s="27">
        <v>143636</v>
      </c>
      <c r="H153" s="27"/>
      <c r="I153" s="22"/>
      <c r="J153" s="22"/>
      <c r="K153" s="33" t="s">
        <v>302</v>
      </c>
      <c r="L153" s="33"/>
      <c r="M153" s="22"/>
      <c r="N153" s="22"/>
      <c r="O153" s="33" t="s">
        <v>302</v>
      </c>
      <c r="P153" s="33"/>
      <c r="Q153" s="22"/>
      <c r="R153" s="22"/>
      <c r="S153" s="27">
        <v>143636</v>
      </c>
      <c r="T153" s="27"/>
      <c r="U153" s="22"/>
    </row>
    <row r="154" spans="1:21">
      <c r="A154" s="45"/>
      <c r="B154" s="21"/>
      <c r="C154" s="33"/>
      <c r="D154" s="33"/>
      <c r="E154" s="22"/>
      <c r="F154" s="22"/>
      <c r="G154" s="27"/>
      <c r="H154" s="27"/>
      <c r="I154" s="22"/>
      <c r="J154" s="22"/>
      <c r="K154" s="33"/>
      <c r="L154" s="33"/>
      <c r="M154" s="22"/>
      <c r="N154" s="22"/>
      <c r="O154" s="33"/>
      <c r="P154" s="33"/>
      <c r="Q154" s="22"/>
      <c r="R154" s="22"/>
      <c r="S154" s="27"/>
      <c r="T154" s="27"/>
      <c r="U154" s="22"/>
    </row>
    <row r="155" spans="1:21">
      <c r="A155" s="45"/>
      <c r="B155" s="82" t="s">
        <v>105</v>
      </c>
      <c r="C155" s="31" t="s">
        <v>501</v>
      </c>
      <c r="D155" s="31"/>
      <c r="E155" s="29" t="s">
        <v>265</v>
      </c>
      <c r="F155" s="30"/>
      <c r="G155" s="32">
        <v>46421</v>
      </c>
      <c r="H155" s="32"/>
      <c r="I155" s="30"/>
      <c r="J155" s="30"/>
      <c r="K155" s="32">
        <v>4323</v>
      </c>
      <c r="L155" s="32"/>
      <c r="M155" s="30"/>
      <c r="N155" s="30"/>
      <c r="O155" s="31" t="s">
        <v>506</v>
      </c>
      <c r="P155" s="31"/>
      <c r="Q155" s="29" t="s">
        <v>265</v>
      </c>
      <c r="R155" s="30"/>
      <c r="S155" s="32">
        <v>14976</v>
      </c>
      <c r="T155" s="32"/>
      <c r="U155" s="30"/>
    </row>
    <row r="156" spans="1:21">
      <c r="A156" s="45"/>
      <c r="B156" s="82"/>
      <c r="C156" s="31"/>
      <c r="D156" s="31"/>
      <c r="E156" s="29"/>
      <c r="F156" s="30"/>
      <c r="G156" s="32"/>
      <c r="H156" s="32"/>
      <c r="I156" s="30"/>
      <c r="J156" s="30"/>
      <c r="K156" s="32"/>
      <c r="L156" s="32"/>
      <c r="M156" s="30"/>
      <c r="N156" s="30"/>
      <c r="O156" s="31"/>
      <c r="P156" s="31"/>
      <c r="Q156" s="29"/>
      <c r="R156" s="30"/>
      <c r="S156" s="32"/>
      <c r="T156" s="32"/>
      <c r="U156" s="30"/>
    </row>
    <row r="157" spans="1:21">
      <c r="A157" s="45"/>
      <c r="B157" s="21" t="s">
        <v>106</v>
      </c>
      <c r="C157" s="33">
        <v>138</v>
      </c>
      <c r="D157" s="33"/>
      <c r="E157" s="22"/>
      <c r="F157" s="22"/>
      <c r="G157" s="27">
        <v>4901</v>
      </c>
      <c r="H157" s="27"/>
      <c r="I157" s="22"/>
      <c r="J157" s="22"/>
      <c r="K157" s="27">
        <v>3534</v>
      </c>
      <c r="L157" s="27"/>
      <c r="M157" s="22"/>
      <c r="N157" s="22"/>
      <c r="O157" s="33" t="s">
        <v>302</v>
      </c>
      <c r="P157" s="33"/>
      <c r="Q157" s="22"/>
      <c r="R157" s="22"/>
      <c r="S157" s="27">
        <v>8573</v>
      </c>
      <c r="T157" s="27"/>
      <c r="U157" s="22"/>
    </row>
    <row r="158" spans="1:21">
      <c r="A158" s="45"/>
      <c r="B158" s="21"/>
      <c r="C158" s="33"/>
      <c r="D158" s="33"/>
      <c r="E158" s="22"/>
      <c r="F158" s="22"/>
      <c r="G158" s="27"/>
      <c r="H158" s="27"/>
      <c r="I158" s="22"/>
      <c r="J158" s="22"/>
      <c r="K158" s="27"/>
      <c r="L158" s="27"/>
      <c r="M158" s="22"/>
      <c r="N158" s="22"/>
      <c r="O158" s="33"/>
      <c r="P158" s="33"/>
      <c r="Q158" s="22"/>
      <c r="R158" s="22"/>
      <c r="S158" s="27"/>
      <c r="T158" s="27"/>
      <c r="U158" s="22"/>
    </row>
    <row r="159" spans="1:21">
      <c r="A159" s="45"/>
      <c r="B159" s="29" t="s">
        <v>107</v>
      </c>
      <c r="C159" s="31">
        <v>41</v>
      </c>
      <c r="D159" s="31"/>
      <c r="E159" s="30"/>
      <c r="F159" s="30"/>
      <c r="G159" s="32">
        <v>15985</v>
      </c>
      <c r="H159" s="32"/>
      <c r="I159" s="30"/>
      <c r="J159" s="30"/>
      <c r="K159" s="32">
        <v>11746</v>
      </c>
      <c r="L159" s="32"/>
      <c r="M159" s="30"/>
      <c r="N159" s="30"/>
      <c r="O159" s="31" t="s">
        <v>302</v>
      </c>
      <c r="P159" s="31"/>
      <c r="Q159" s="30"/>
      <c r="R159" s="30"/>
      <c r="S159" s="32">
        <v>27772</v>
      </c>
      <c r="T159" s="32"/>
      <c r="U159" s="30"/>
    </row>
    <row r="160" spans="1:21">
      <c r="A160" s="45"/>
      <c r="B160" s="29"/>
      <c r="C160" s="31"/>
      <c r="D160" s="31"/>
      <c r="E160" s="30"/>
      <c r="F160" s="30"/>
      <c r="G160" s="32"/>
      <c r="H160" s="32"/>
      <c r="I160" s="30"/>
      <c r="J160" s="30"/>
      <c r="K160" s="32"/>
      <c r="L160" s="32"/>
      <c r="M160" s="30"/>
      <c r="N160" s="30"/>
      <c r="O160" s="31"/>
      <c r="P160" s="31"/>
      <c r="Q160" s="30"/>
      <c r="R160" s="30"/>
      <c r="S160" s="32"/>
      <c r="T160" s="32"/>
      <c r="U160" s="30"/>
    </row>
    <row r="161" spans="1:21">
      <c r="A161" s="45"/>
      <c r="B161" s="21" t="s">
        <v>108</v>
      </c>
      <c r="C161" s="33" t="s">
        <v>302</v>
      </c>
      <c r="D161" s="33"/>
      <c r="E161" s="22"/>
      <c r="F161" s="22"/>
      <c r="G161" s="27">
        <v>4045</v>
      </c>
      <c r="H161" s="27"/>
      <c r="I161" s="22"/>
      <c r="J161" s="22"/>
      <c r="K161" s="33">
        <v>183</v>
      </c>
      <c r="L161" s="33"/>
      <c r="M161" s="22"/>
      <c r="N161" s="22"/>
      <c r="O161" s="33" t="s">
        <v>302</v>
      </c>
      <c r="P161" s="33"/>
      <c r="Q161" s="22"/>
      <c r="R161" s="22"/>
      <c r="S161" s="27">
        <v>4228</v>
      </c>
      <c r="T161" s="27"/>
      <c r="U161" s="22"/>
    </row>
    <row r="162" spans="1:21" ht="15.75" thickBot="1">
      <c r="A162" s="45"/>
      <c r="B162" s="21"/>
      <c r="C162" s="35"/>
      <c r="D162" s="35"/>
      <c r="E162" s="36"/>
      <c r="F162" s="22"/>
      <c r="G162" s="83"/>
      <c r="H162" s="83"/>
      <c r="I162" s="36"/>
      <c r="J162" s="22"/>
      <c r="K162" s="35"/>
      <c r="L162" s="35"/>
      <c r="M162" s="36"/>
      <c r="N162" s="22"/>
      <c r="O162" s="35"/>
      <c r="P162" s="35"/>
      <c r="Q162" s="36"/>
      <c r="R162" s="22"/>
      <c r="S162" s="83"/>
      <c r="T162" s="83"/>
      <c r="U162" s="36"/>
    </row>
    <row r="163" spans="1:21">
      <c r="A163" s="45"/>
      <c r="B163" s="90" t="s">
        <v>109</v>
      </c>
      <c r="C163" s="37">
        <v>26</v>
      </c>
      <c r="D163" s="37"/>
      <c r="E163" s="39"/>
      <c r="F163" s="30"/>
      <c r="G163" s="41">
        <v>214988</v>
      </c>
      <c r="H163" s="41"/>
      <c r="I163" s="39"/>
      <c r="J163" s="30"/>
      <c r="K163" s="41">
        <v>19786</v>
      </c>
      <c r="L163" s="41"/>
      <c r="M163" s="39"/>
      <c r="N163" s="30"/>
      <c r="O163" s="37" t="s">
        <v>506</v>
      </c>
      <c r="P163" s="37"/>
      <c r="Q163" s="85" t="s">
        <v>265</v>
      </c>
      <c r="R163" s="30"/>
      <c r="S163" s="41">
        <v>199185</v>
      </c>
      <c r="T163" s="41"/>
      <c r="U163" s="39"/>
    </row>
    <row r="164" spans="1:21" ht="15.75" thickBot="1">
      <c r="A164" s="45"/>
      <c r="B164" s="90"/>
      <c r="C164" s="63"/>
      <c r="D164" s="63"/>
      <c r="E164" s="93"/>
      <c r="F164" s="30"/>
      <c r="G164" s="92"/>
      <c r="H164" s="92"/>
      <c r="I164" s="93"/>
      <c r="J164" s="30"/>
      <c r="K164" s="92"/>
      <c r="L164" s="92"/>
      <c r="M164" s="93"/>
      <c r="N164" s="30"/>
      <c r="O164" s="63"/>
      <c r="P164" s="63"/>
      <c r="Q164" s="97"/>
      <c r="R164" s="30"/>
      <c r="S164" s="92"/>
      <c r="T164" s="92"/>
      <c r="U164" s="93"/>
    </row>
    <row r="165" spans="1:21">
      <c r="A165" s="45"/>
      <c r="B165" s="58" t="s">
        <v>110</v>
      </c>
      <c r="C165" s="23" t="s">
        <v>508</v>
      </c>
      <c r="D165" s="23"/>
      <c r="E165" s="55" t="s">
        <v>265</v>
      </c>
      <c r="F165" s="22"/>
      <c r="G165" s="23" t="s">
        <v>509</v>
      </c>
      <c r="H165" s="23"/>
      <c r="I165" s="55" t="s">
        <v>265</v>
      </c>
      <c r="J165" s="22"/>
      <c r="K165" s="28">
        <v>15890</v>
      </c>
      <c r="L165" s="28"/>
      <c r="M165" s="25"/>
      <c r="N165" s="22"/>
      <c r="O165" s="23" t="s">
        <v>302</v>
      </c>
      <c r="P165" s="23"/>
      <c r="Q165" s="25"/>
      <c r="R165" s="22"/>
      <c r="S165" s="28">
        <v>14510</v>
      </c>
      <c r="T165" s="28"/>
      <c r="U165" s="25"/>
    </row>
    <row r="166" spans="1:21">
      <c r="A166" s="45"/>
      <c r="B166" s="58"/>
      <c r="C166" s="33"/>
      <c r="D166" s="33"/>
      <c r="E166" s="21"/>
      <c r="F166" s="22"/>
      <c r="G166" s="33"/>
      <c r="H166" s="33"/>
      <c r="I166" s="21"/>
      <c r="J166" s="22"/>
      <c r="K166" s="27"/>
      <c r="L166" s="27"/>
      <c r="M166" s="22"/>
      <c r="N166" s="22"/>
      <c r="O166" s="33"/>
      <c r="P166" s="33"/>
      <c r="Q166" s="22"/>
      <c r="R166" s="22"/>
      <c r="S166" s="27"/>
      <c r="T166" s="27"/>
      <c r="U166" s="22"/>
    </row>
    <row r="167" spans="1:21">
      <c r="A167" s="45"/>
      <c r="B167" s="29" t="s">
        <v>111</v>
      </c>
      <c r="C167" s="31" t="s">
        <v>510</v>
      </c>
      <c r="D167" s="31"/>
      <c r="E167" s="29" t="s">
        <v>265</v>
      </c>
      <c r="F167" s="30"/>
      <c r="G167" s="31">
        <v>3</v>
      </c>
      <c r="H167" s="31"/>
      <c r="I167" s="30"/>
      <c r="J167" s="30"/>
      <c r="K167" s="31" t="s">
        <v>511</v>
      </c>
      <c r="L167" s="31"/>
      <c r="M167" s="29" t="s">
        <v>265</v>
      </c>
      <c r="N167" s="30"/>
      <c r="O167" s="31" t="s">
        <v>302</v>
      </c>
      <c r="P167" s="31"/>
      <c r="Q167" s="30"/>
      <c r="R167" s="30"/>
      <c r="S167" s="31" t="s">
        <v>512</v>
      </c>
      <c r="T167" s="31"/>
      <c r="U167" s="29" t="s">
        <v>265</v>
      </c>
    </row>
    <row r="168" spans="1:21">
      <c r="A168" s="45"/>
      <c r="B168" s="29"/>
      <c r="C168" s="31"/>
      <c r="D168" s="31"/>
      <c r="E168" s="29"/>
      <c r="F168" s="30"/>
      <c r="G168" s="31"/>
      <c r="H168" s="31"/>
      <c r="I168" s="30"/>
      <c r="J168" s="30"/>
      <c r="K168" s="31"/>
      <c r="L168" s="31"/>
      <c r="M168" s="29"/>
      <c r="N168" s="30"/>
      <c r="O168" s="31"/>
      <c r="P168" s="31"/>
      <c r="Q168" s="30"/>
      <c r="R168" s="30"/>
      <c r="S168" s="31"/>
      <c r="T168" s="31"/>
      <c r="U168" s="29"/>
    </row>
    <row r="169" spans="1:21">
      <c r="A169" s="45"/>
      <c r="B169" s="21" t="s">
        <v>112</v>
      </c>
      <c r="C169" s="33" t="s">
        <v>302</v>
      </c>
      <c r="D169" s="33"/>
      <c r="E169" s="22"/>
      <c r="F169" s="22"/>
      <c r="G169" s="33" t="s">
        <v>302</v>
      </c>
      <c r="H169" s="33"/>
      <c r="I169" s="22"/>
      <c r="J169" s="22"/>
      <c r="K169" s="33" t="s">
        <v>357</v>
      </c>
      <c r="L169" s="33"/>
      <c r="M169" s="21" t="s">
        <v>265</v>
      </c>
      <c r="N169" s="22"/>
      <c r="O169" s="33" t="s">
        <v>302</v>
      </c>
      <c r="P169" s="33"/>
      <c r="Q169" s="22"/>
      <c r="R169" s="22"/>
      <c r="S169" s="33" t="s">
        <v>357</v>
      </c>
      <c r="T169" s="33"/>
      <c r="U169" s="21" t="s">
        <v>265</v>
      </c>
    </row>
    <row r="170" spans="1:21" ht="15.75" thickBot="1">
      <c r="A170" s="45"/>
      <c r="B170" s="21"/>
      <c r="C170" s="35"/>
      <c r="D170" s="35"/>
      <c r="E170" s="36"/>
      <c r="F170" s="22"/>
      <c r="G170" s="35"/>
      <c r="H170" s="35"/>
      <c r="I170" s="36"/>
      <c r="J170" s="22"/>
      <c r="K170" s="35"/>
      <c r="L170" s="35"/>
      <c r="M170" s="103"/>
      <c r="N170" s="22"/>
      <c r="O170" s="35"/>
      <c r="P170" s="35"/>
      <c r="Q170" s="36"/>
      <c r="R170" s="22"/>
      <c r="S170" s="35"/>
      <c r="T170" s="35"/>
      <c r="U170" s="103"/>
    </row>
    <row r="171" spans="1:21">
      <c r="A171" s="45"/>
      <c r="B171" s="82" t="s">
        <v>113</v>
      </c>
      <c r="C171" s="37" t="s">
        <v>513</v>
      </c>
      <c r="D171" s="37"/>
      <c r="E171" s="85" t="s">
        <v>265</v>
      </c>
      <c r="F171" s="30"/>
      <c r="G171" s="37" t="s">
        <v>514</v>
      </c>
      <c r="H171" s="37"/>
      <c r="I171" s="85" t="s">
        <v>265</v>
      </c>
      <c r="J171" s="30"/>
      <c r="K171" s="41">
        <v>10073</v>
      </c>
      <c r="L171" s="41"/>
      <c r="M171" s="39"/>
      <c r="N171" s="30"/>
      <c r="O171" s="37" t="s">
        <v>302</v>
      </c>
      <c r="P171" s="37"/>
      <c r="Q171" s="39"/>
      <c r="R171" s="30"/>
      <c r="S171" s="37" t="s">
        <v>515</v>
      </c>
      <c r="T171" s="37"/>
      <c r="U171" s="85" t="s">
        <v>265</v>
      </c>
    </row>
    <row r="172" spans="1:21">
      <c r="A172" s="45"/>
      <c r="B172" s="82"/>
      <c r="C172" s="125"/>
      <c r="D172" s="125"/>
      <c r="E172" s="126"/>
      <c r="F172" s="30"/>
      <c r="G172" s="125"/>
      <c r="H172" s="125"/>
      <c r="I172" s="126"/>
      <c r="J172" s="30"/>
      <c r="K172" s="127"/>
      <c r="L172" s="127"/>
      <c r="M172" s="128"/>
      <c r="N172" s="30"/>
      <c r="O172" s="125"/>
      <c r="P172" s="125"/>
      <c r="Q172" s="128"/>
      <c r="R172" s="30"/>
      <c r="S172" s="125"/>
      <c r="T172" s="125"/>
      <c r="U172" s="126"/>
    </row>
    <row r="173" spans="1:21">
      <c r="A173" s="45"/>
      <c r="B173" s="54" t="s">
        <v>516</v>
      </c>
      <c r="C173" s="27">
        <v>20359</v>
      </c>
      <c r="D173" s="27"/>
      <c r="E173" s="22"/>
      <c r="F173" s="22"/>
      <c r="G173" s="33" t="s">
        <v>302</v>
      </c>
      <c r="H173" s="33"/>
      <c r="I173" s="22"/>
      <c r="J173" s="22"/>
      <c r="K173" s="33" t="s">
        <v>302</v>
      </c>
      <c r="L173" s="33"/>
      <c r="M173" s="22"/>
      <c r="N173" s="22"/>
      <c r="O173" s="33" t="s">
        <v>517</v>
      </c>
      <c r="P173" s="33"/>
      <c r="Q173" s="21" t="s">
        <v>265</v>
      </c>
      <c r="R173" s="22"/>
      <c r="S173" s="33" t="s">
        <v>302</v>
      </c>
      <c r="T173" s="33"/>
      <c r="U173" s="22"/>
    </row>
    <row r="174" spans="1:21">
      <c r="A174" s="45"/>
      <c r="B174" s="54"/>
      <c r="C174" s="27"/>
      <c r="D174" s="27"/>
      <c r="E174" s="22"/>
      <c r="F174" s="22"/>
      <c r="G174" s="33"/>
      <c r="H174" s="33"/>
      <c r="I174" s="22"/>
      <c r="J174" s="22"/>
      <c r="K174" s="33"/>
      <c r="L174" s="33"/>
      <c r="M174" s="22"/>
      <c r="N174" s="22"/>
      <c r="O174" s="33"/>
      <c r="P174" s="33"/>
      <c r="Q174" s="21"/>
      <c r="R174" s="22"/>
      <c r="S174" s="33"/>
      <c r="T174" s="33"/>
      <c r="U174" s="22"/>
    </row>
    <row r="175" spans="1:21">
      <c r="A175" s="45"/>
      <c r="B175" s="129" t="s">
        <v>114</v>
      </c>
      <c r="C175" s="31">
        <v>346</v>
      </c>
      <c r="D175" s="31"/>
      <c r="E175" s="30"/>
      <c r="F175" s="30"/>
      <c r="G175" s="31" t="s">
        <v>518</v>
      </c>
      <c r="H175" s="31"/>
      <c r="I175" s="29" t="s">
        <v>265</v>
      </c>
      <c r="J175" s="30"/>
      <c r="K175" s="31" t="s">
        <v>437</v>
      </c>
      <c r="L175" s="31"/>
      <c r="M175" s="29" t="s">
        <v>265</v>
      </c>
      <c r="N175" s="30"/>
      <c r="O175" s="31" t="s">
        <v>302</v>
      </c>
      <c r="P175" s="31"/>
      <c r="Q175" s="30"/>
      <c r="R175" s="30"/>
      <c r="S175" s="31">
        <v>149</v>
      </c>
      <c r="T175" s="31"/>
      <c r="U175" s="30"/>
    </row>
    <row r="176" spans="1:21" ht="15.75" thickBot="1">
      <c r="A176" s="45"/>
      <c r="B176" s="129"/>
      <c r="C176" s="63"/>
      <c r="D176" s="63"/>
      <c r="E176" s="93"/>
      <c r="F176" s="30"/>
      <c r="G176" s="63"/>
      <c r="H176" s="63"/>
      <c r="I176" s="97"/>
      <c r="J176" s="30"/>
      <c r="K176" s="63"/>
      <c r="L176" s="63"/>
      <c r="M176" s="97"/>
      <c r="N176" s="30"/>
      <c r="O176" s="63"/>
      <c r="P176" s="63"/>
      <c r="Q176" s="93"/>
      <c r="R176" s="30"/>
      <c r="S176" s="63"/>
      <c r="T176" s="63"/>
      <c r="U176" s="93"/>
    </row>
    <row r="177" spans="1:21">
      <c r="A177" s="45"/>
      <c r="B177" s="130" t="s">
        <v>115</v>
      </c>
      <c r="C177" s="28">
        <v>6940</v>
      </c>
      <c r="D177" s="28"/>
      <c r="E177" s="25"/>
      <c r="F177" s="22"/>
      <c r="G177" s="23" t="s">
        <v>519</v>
      </c>
      <c r="H177" s="23"/>
      <c r="I177" s="55" t="s">
        <v>265</v>
      </c>
      <c r="J177" s="22"/>
      <c r="K177" s="28">
        <v>10062</v>
      </c>
      <c r="L177" s="28"/>
      <c r="M177" s="25"/>
      <c r="N177" s="22"/>
      <c r="O177" s="23" t="s">
        <v>517</v>
      </c>
      <c r="P177" s="23"/>
      <c r="Q177" s="55" t="s">
        <v>265</v>
      </c>
      <c r="R177" s="22"/>
      <c r="S177" s="23" t="s">
        <v>520</v>
      </c>
      <c r="T177" s="23"/>
      <c r="U177" s="55" t="s">
        <v>265</v>
      </c>
    </row>
    <row r="178" spans="1:21">
      <c r="A178" s="45"/>
      <c r="B178" s="130"/>
      <c r="C178" s="27"/>
      <c r="D178" s="27"/>
      <c r="E178" s="22"/>
      <c r="F178" s="22"/>
      <c r="G178" s="33"/>
      <c r="H178" s="33"/>
      <c r="I178" s="21"/>
      <c r="J178" s="22"/>
      <c r="K178" s="27"/>
      <c r="L178" s="27"/>
      <c r="M178" s="22"/>
      <c r="N178" s="22"/>
      <c r="O178" s="33"/>
      <c r="P178" s="33"/>
      <c r="Q178" s="21"/>
      <c r="R178" s="22"/>
      <c r="S178" s="33"/>
      <c r="T178" s="33"/>
      <c r="U178" s="21"/>
    </row>
    <row r="179" spans="1:21">
      <c r="A179" s="45"/>
      <c r="B179" s="82" t="s">
        <v>116</v>
      </c>
      <c r="C179" s="31" t="s">
        <v>302</v>
      </c>
      <c r="D179" s="31"/>
      <c r="E179" s="30"/>
      <c r="F179" s="30"/>
      <c r="G179" s="31">
        <v>4</v>
      </c>
      <c r="H179" s="31"/>
      <c r="I179" s="30"/>
      <c r="J179" s="30"/>
      <c r="K179" s="31" t="s">
        <v>302</v>
      </c>
      <c r="L179" s="31"/>
      <c r="M179" s="30"/>
      <c r="N179" s="30"/>
      <c r="O179" s="31" t="s">
        <v>302</v>
      </c>
      <c r="P179" s="31"/>
      <c r="Q179" s="30"/>
      <c r="R179" s="30"/>
      <c r="S179" s="31">
        <v>4</v>
      </c>
      <c r="T179" s="31"/>
      <c r="U179" s="30"/>
    </row>
    <row r="180" spans="1:21" ht="15.75" thickBot="1">
      <c r="A180" s="45"/>
      <c r="B180" s="82"/>
      <c r="C180" s="63"/>
      <c r="D180" s="63"/>
      <c r="E180" s="93"/>
      <c r="F180" s="30"/>
      <c r="G180" s="63"/>
      <c r="H180" s="63"/>
      <c r="I180" s="93"/>
      <c r="J180" s="30"/>
      <c r="K180" s="63"/>
      <c r="L180" s="63"/>
      <c r="M180" s="93"/>
      <c r="N180" s="30"/>
      <c r="O180" s="63"/>
      <c r="P180" s="63"/>
      <c r="Q180" s="93"/>
      <c r="R180" s="30"/>
      <c r="S180" s="63"/>
      <c r="T180" s="63"/>
      <c r="U180" s="93"/>
    </row>
    <row r="181" spans="1:21">
      <c r="A181" s="45"/>
      <c r="B181" s="54" t="s">
        <v>117</v>
      </c>
      <c r="C181" s="28">
        <v>6940</v>
      </c>
      <c r="D181" s="28"/>
      <c r="E181" s="25"/>
      <c r="F181" s="22"/>
      <c r="G181" s="23" t="s">
        <v>521</v>
      </c>
      <c r="H181" s="23"/>
      <c r="I181" s="55" t="s">
        <v>265</v>
      </c>
      <c r="J181" s="22"/>
      <c r="K181" s="28">
        <v>10062</v>
      </c>
      <c r="L181" s="28"/>
      <c r="M181" s="25"/>
      <c r="N181" s="22"/>
      <c r="O181" s="23" t="s">
        <v>517</v>
      </c>
      <c r="P181" s="23"/>
      <c r="Q181" s="55" t="s">
        <v>265</v>
      </c>
      <c r="R181" s="22"/>
      <c r="S181" s="23" t="s">
        <v>522</v>
      </c>
      <c r="T181" s="23"/>
      <c r="U181" s="55" t="s">
        <v>265</v>
      </c>
    </row>
    <row r="182" spans="1:21">
      <c r="A182" s="45"/>
      <c r="B182" s="54"/>
      <c r="C182" s="27"/>
      <c r="D182" s="27"/>
      <c r="E182" s="22"/>
      <c r="F182" s="22"/>
      <c r="G182" s="33"/>
      <c r="H182" s="33"/>
      <c r="I182" s="21"/>
      <c r="J182" s="22"/>
      <c r="K182" s="27"/>
      <c r="L182" s="27"/>
      <c r="M182" s="22"/>
      <c r="N182" s="22"/>
      <c r="O182" s="33"/>
      <c r="P182" s="33"/>
      <c r="Q182" s="21"/>
      <c r="R182" s="22"/>
      <c r="S182" s="33"/>
      <c r="T182" s="33"/>
      <c r="U182" s="21"/>
    </row>
    <row r="183" spans="1:21">
      <c r="A183" s="45"/>
      <c r="B183" s="82" t="s">
        <v>118</v>
      </c>
      <c r="C183" s="31" t="s">
        <v>523</v>
      </c>
      <c r="D183" s="31"/>
      <c r="E183" s="29" t="s">
        <v>265</v>
      </c>
      <c r="F183" s="30"/>
      <c r="G183" s="31" t="s">
        <v>524</v>
      </c>
      <c r="H183" s="31"/>
      <c r="I183" s="29" t="s">
        <v>265</v>
      </c>
      <c r="J183" s="30"/>
      <c r="K183" s="32">
        <v>17068</v>
      </c>
      <c r="L183" s="32"/>
      <c r="M183" s="30"/>
      <c r="N183" s="30"/>
      <c r="O183" s="31" t="s">
        <v>302</v>
      </c>
      <c r="P183" s="31"/>
      <c r="Q183" s="30"/>
      <c r="R183" s="30"/>
      <c r="S183" s="32">
        <v>16887</v>
      </c>
      <c r="T183" s="32"/>
      <c r="U183" s="30"/>
    </row>
    <row r="184" spans="1:21" ht="15.75" thickBot="1">
      <c r="A184" s="45"/>
      <c r="B184" s="82"/>
      <c r="C184" s="63"/>
      <c r="D184" s="63"/>
      <c r="E184" s="97"/>
      <c r="F184" s="30"/>
      <c r="G184" s="63"/>
      <c r="H184" s="63"/>
      <c r="I184" s="97"/>
      <c r="J184" s="30"/>
      <c r="K184" s="92"/>
      <c r="L184" s="92"/>
      <c r="M184" s="93"/>
      <c r="N184" s="30"/>
      <c r="O184" s="63"/>
      <c r="P184" s="63"/>
      <c r="Q184" s="93"/>
      <c r="R184" s="30"/>
      <c r="S184" s="92"/>
      <c r="T184" s="92"/>
      <c r="U184" s="93"/>
    </row>
    <row r="185" spans="1:21">
      <c r="A185" s="45"/>
      <c r="B185" s="54" t="s">
        <v>261</v>
      </c>
      <c r="C185" s="28">
        <v>6769</v>
      </c>
      <c r="D185" s="28"/>
      <c r="E185" s="25"/>
      <c r="F185" s="22"/>
      <c r="G185" s="23" t="s">
        <v>525</v>
      </c>
      <c r="H185" s="23"/>
      <c r="I185" s="55" t="s">
        <v>265</v>
      </c>
      <c r="J185" s="22"/>
      <c r="K185" s="28">
        <v>27130</v>
      </c>
      <c r="L185" s="28"/>
      <c r="M185" s="25"/>
      <c r="N185" s="22"/>
      <c r="O185" s="23" t="s">
        <v>517</v>
      </c>
      <c r="P185" s="23"/>
      <c r="Q185" s="55" t="s">
        <v>265</v>
      </c>
      <c r="R185" s="22"/>
      <c r="S185" s="28">
        <v>11996</v>
      </c>
      <c r="T185" s="28"/>
      <c r="U185" s="25"/>
    </row>
    <row r="186" spans="1:21">
      <c r="A186" s="45"/>
      <c r="B186" s="54"/>
      <c r="C186" s="27"/>
      <c r="D186" s="27"/>
      <c r="E186" s="22"/>
      <c r="F186" s="22"/>
      <c r="G186" s="33"/>
      <c r="H186" s="33"/>
      <c r="I186" s="21"/>
      <c r="J186" s="22"/>
      <c r="K186" s="27"/>
      <c r="L186" s="27"/>
      <c r="M186" s="22"/>
      <c r="N186" s="22"/>
      <c r="O186" s="33"/>
      <c r="P186" s="33"/>
      <c r="Q186" s="21"/>
      <c r="R186" s="22"/>
      <c r="S186" s="27"/>
      <c r="T186" s="27"/>
      <c r="U186" s="22"/>
    </row>
    <row r="187" spans="1:21">
      <c r="A187" s="45"/>
      <c r="B187" s="129" t="s">
        <v>526</v>
      </c>
      <c r="C187" s="31" t="s">
        <v>302</v>
      </c>
      <c r="D187" s="31"/>
      <c r="E187" s="30"/>
      <c r="F187" s="30"/>
      <c r="G187" s="31">
        <v>258</v>
      </c>
      <c r="H187" s="31"/>
      <c r="I187" s="30"/>
      <c r="J187" s="30"/>
      <c r="K187" s="31" t="s">
        <v>527</v>
      </c>
      <c r="L187" s="31"/>
      <c r="M187" s="29" t="s">
        <v>265</v>
      </c>
      <c r="N187" s="30"/>
      <c r="O187" s="31" t="s">
        <v>302</v>
      </c>
      <c r="P187" s="31"/>
      <c r="Q187" s="30"/>
      <c r="R187" s="30"/>
      <c r="S187" s="31" t="s">
        <v>528</v>
      </c>
      <c r="T187" s="31"/>
      <c r="U187" s="29" t="s">
        <v>265</v>
      </c>
    </row>
    <row r="188" spans="1:21">
      <c r="A188" s="45"/>
      <c r="B188" s="129"/>
      <c r="C188" s="31"/>
      <c r="D188" s="31"/>
      <c r="E188" s="30"/>
      <c r="F188" s="30"/>
      <c r="G188" s="31"/>
      <c r="H188" s="31"/>
      <c r="I188" s="30"/>
      <c r="J188" s="30"/>
      <c r="K188" s="31"/>
      <c r="L188" s="31"/>
      <c r="M188" s="29"/>
      <c r="N188" s="30"/>
      <c r="O188" s="31"/>
      <c r="P188" s="31"/>
      <c r="Q188" s="30"/>
      <c r="R188" s="30"/>
      <c r="S188" s="31"/>
      <c r="T188" s="31"/>
      <c r="U188" s="29"/>
    </row>
    <row r="189" spans="1:21">
      <c r="A189" s="45"/>
      <c r="B189" s="54" t="s">
        <v>122</v>
      </c>
      <c r="C189" s="33" t="s">
        <v>302</v>
      </c>
      <c r="D189" s="33"/>
      <c r="E189" s="22"/>
      <c r="F189" s="22"/>
      <c r="G189" s="33" t="s">
        <v>302</v>
      </c>
      <c r="H189" s="33"/>
      <c r="I189" s="22"/>
      <c r="J189" s="22"/>
      <c r="K189" s="33" t="s">
        <v>529</v>
      </c>
      <c r="L189" s="33"/>
      <c r="M189" s="21" t="s">
        <v>265</v>
      </c>
      <c r="N189" s="22"/>
      <c r="O189" s="33" t="s">
        <v>302</v>
      </c>
      <c r="P189" s="33"/>
      <c r="Q189" s="22"/>
      <c r="R189" s="22"/>
      <c r="S189" s="33" t="s">
        <v>529</v>
      </c>
      <c r="T189" s="33"/>
      <c r="U189" s="21" t="s">
        <v>265</v>
      </c>
    </row>
    <row r="190" spans="1:21" ht="15.75" thickBot="1">
      <c r="A190" s="45"/>
      <c r="B190" s="54"/>
      <c r="C190" s="35"/>
      <c r="D190" s="35"/>
      <c r="E190" s="36"/>
      <c r="F190" s="22"/>
      <c r="G190" s="35"/>
      <c r="H190" s="35"/>
      <c r="I190" s="36"/>
      <c r="J190" s="22"/>
      <c r="K190" s="35"/>
      <c r="L190" s="35"/>
      <c r="M190" s="103"/>
      <c r="N190" s="22"/>
      <c r="O190" s="35"/>
      <c r="P190" s="35"/>
      <c r="Q190" s="36"/>
      <c r="R190" s="22"/>
      <c r="S190" s="35"/>
      <c r="T190" s="35"/>
      <c r="U190" s="103"/>
    </row>
    <row r="191" spans="1:21">
      <c r="A191" s="45"/>
      <c r="B191" s="82" t="s">
        <v>530</v>
      </c>
      <c r="C191" s="41">
        <v>6769</v>
      </c>
      <c r="D191" s="41"/>
      <c r="E191" s="39"/>
      <c r="F191" s="30"/>
      <c r="G191" s="37" t="s">
        <v>531</v>
      </c>
      <c r="H191" s="37"/>
      <c r="I191" s="85" t="s">
        <v>265</v>
      </c>
      <c r="J191" s="30"/>
      <c r="K191" s="41">
        <v>21645</v>
      </c>
      <c r="L191" s="41"/>
      <c r="M191" s="39"/>
      <c r="N191" s="30"/>
      <c r="O191" s="37" t="s">
        <v>517</v>
      </c>
      <c r="P191" s="37"/>
      <c r="Q191" s="85" t="s">
        <v>265</v>
      </c>
      <c r="R191" s="30"/>
      <c r="S191" s="41">
        <v>6769</v>
      </c>
      <c r="T191" s="41"/>
      <c r="U191" s="39"/>
    </row>
    <row r="192" spans="1:21">
      <c r="A192" s="45"/>
      <c r="B192" s="82"/>
      <c r="C192" s="32"/>
      <c r="D192" s="32"/>
      <c r="E192" s="30"/>
      <c r="F192" s="30"/>
      <c r="G192" s="31"/>
      <c r="H192" s="31"/>
      <c r="I192" s="29"/>
      <c r="J192" s="30"/>
      <c r="K192" s="32"/>
      <c r="L192" s="32"/>
      <c r="M192" s="30"/>
      <c r="N192" s="30"/>
      <c r="O192" s="31"/>
      <c r="P192" s="31"/>
      <c r="Q192" s="29"/>
      <c r="R192" s="30"/>
      <c r="S192" s="32"/>
      <c r="T192" s="32"/>
      <c r="U192" s="30"/>
    </row>
    <row r="193" spans="1:21">
      <c r="A193" s="45"/>
      <c r="B193" s="21" t="s">
        <v>532</v>
      </c>
      <c r="C193" s="33" t="s">
        <v>382</v>
      </c>
      <c r="D193" s="33"/>
      <c r="E193" s="21" t="s">
        <v>265</v>
      </c>
      <c r="F193" s="22"/>
      <c r="G193" s="33" t="s">
        <v>302</v>
      </c>
      <c r="H193" s="33"/>
      <c r="I193" s="22"/>
      <c r="J193" s="22"/>
      <c r="K193" s="33" t="s">
        <v>302</v>
      </c>
      <c r="L193" s="33"/>
      <c r="M193" s="22"/>
      <c r="N193" s="22"/>
      <c r="O193" s="33" t="s">
        <v>302</v>
      </c>
      <c r="P193" s="33"/>
      <c r="Q193" s="22"/>
      <c r="R193" s="22"/>
      <c r="S193" s="33" t="s">
        <v>382</v>
      </c>
      <c r="T193" s="33"/>
      <c r="U193" s="21" t="s">
        <v>265</v>
      </c>
    </row>
    <row r="194" spans="1:21" ht="15.75" thickBot="1">
      <c r="A194" s="45"/>
      <c r="B194" s="21"/>
      <c r="C194" s="35"/>
      <c r="D194" s="35"/>
      <c r="E194" s="103"/>
      <c r="F194" s="22"/>
      <c r="G194" s="35"/>
      <c r="H194" s="35"/>
      <c r="I194" s="36"/>
      <c r="J194" s="22"/>
      <c r="K194" s="35"/>
      <c r="L194" s="35"/>
      <c r="M194" s="36"/>
      <c r="N194" s="22"/>
      <c r="O194" s="35"/>
      <c r="P194" s="35"/>
      <c r="Q194" s="36"/>
      <c r="R194" s="22"/>
      <c r="S194" s="35"/>
      <c r="T194" s="35"/>
      <c r="U194" s="103"/>
    </row>
    <row r="195" spans="1:21">
      <c r="A195" s="45"/>
      <c r="B195" s="82" t="s">
        <v>533</v>
      </c>
      <c r="C195" s="85" t="s">
        <v>255</v>
      </c>
      <c r="D195" s="37" t="s">
        <v>534</v>
      </c>
      <c r="E195" s="85" t="s">
        <v>265</v>
      </c>
      <c r="F195" s="30"/>
      <c r="G195" s="85" t="s">
        <v>255</v>
      </c>
      <c r="H195" s="37" t="s">
        <v>531</v>
      </c>
      <c r="I195" s="85" t="s">
        <v>265</v>
      </c>
      <c r="J195" s="30"/>
      <c r="K195" s="85" t="s">
        <v>255</v>
      </c>
      <c r="L195" s="41">
        <v>21645</v>
      </c>
      <c r="M195" s="39"/>
      <c r="N195" s="30"/>
      <c r="O195" s="85" t="s">
        <v>255</v>
      </c>
      <c r="P195" s="37" t="s">
        <v>517</v>
      </c>
      <c r="Q195" s="85" t="s">
        <v>265</v>
      </c>
      <c r="R195" s="30"/>
      <c r="S195" s="85" t="s">
        <v>255</v>
      </c>
      <c r="T195" s="37" t="s">
        <v>534</v>
      </c>
      <c r="U195" s="85" t="s">
        <v>265</v>
      </c>
    </row>
    <row r="196" spans="1:21" ht="15.75" thickBot="1">
      <c r="A196" s="45"/>
      <c r="B196" s="82"/>
      <c r="C196" s="86"/>
      <c r="D196" s="38"/>
      <c r="E196" s="86"/>
      <c r="F196" s="30"/>
      <c r="G196" s="86"/>
      <c r="H196" s="38"/>
      <c r="I196" s="86"/>
      <c r="J196" s="30"/>
      <c r="K196" s="86"/>
      <c r="L196" s="42"/>
      <c r="M196" s="40"/>
      <c r="N196" s="30"/>
      <c r="O196" s="86"/>
      <c r="P196" s="38"/>
      <c r="Q196" s="86"/>
      <c r="R196" s="30"/>
      <c r="S196" s="86"/>
      <c r="T196" s="38"/>
      <c r="U196" s="86"/>
    </row>
    <row r="197" spans="1:21" ht="15.75" thickTop="1">
      <c r="A197" s="45"/>
      <c r="B197" s="154"/>
      <c r="C197" s="154"/>
      <c r="D197" s="154"/>
      <c r="E197" s="154"/>
      <c r="F197" s="154"/>
      <c r="G197" s="154"/>
      <c r="H197" s="154"/>
      <c r="I197" s="154"/>
      <c r="J197" s="154"/>
      <c r="K197" s="154"/>
      <c r="L197" s="154"/>
      <c r="M197" s="154"/>
      <c r="N197" s="154"/>
      <c r="O197" s="154"/>
      <c r="P197" s="154"/>
      <c r="Q197" s="154"/>
      <c r="R197" s="154"/>
      <c r="S197" s="154"/>
      <c r="T197" s="154"/>
      <c r="U197" s="154"/>
    </row>
    <row r="198" spans="1:21">
      <c r="A198" s="45"/>
      <c r="B198" s="12"/>
    </row>
    <row r="199" spans="1:21">
      <c r="A199" s="45"/>
      <c r="B199" s="12"/>
    </row>
    <row r="200" spans="1:21">
      <c r="A200" s="45"/>
      <c r="B200" s="122"/>
    </row>
    <row r="201" spans="1:21">
      <c r="A201" s="45"/>
      <c r="B201" s="12"/>
    </row>
    <row r="202" spans="1:21">
      <c r="A202" s="45"/>
      <c r="B202" s="12"/>
    </row>
    <row r="203" spans="1:21">
      <c r="A203" s="45"/>
      <c r="B203" s="122"/>
    </row>
    <row r="204" spans="1:21">
      <c r="A204" s="45"/>
      <c r="B204" s="44"/>
      <c r="C204" s="44"/>
      <c r="D204" s="44"/>
      <c r="E204" s="44"/>
      <c r="F204" s="44"/>
      <c r="G204" s="44"/>
      <c r="H204" s="44"/>
      <c r="I204" s="44"/>
      <c r="J204" s="44"/>
      <c r="K204" s="44"/>
      <c r="L204" s="44"/>
      <c r="M204" s="44"/>
      <c r="N204" s="44"/>
      <c r="O204" s="44"/>
      <c r="P204" s="44"/>
      <c r="Q204" s="44"/>
      <c r="R204" s="44"/>
      <c r="S204" s="44"/>
      <c r="T204" s="44"/>
      <c r="U204" s="44"/>
    </row>
    <row r="205" spans="1:21" ht="15" customHeight="1">
      <c r="A205" s="45"/>
      <c r="B205" s="46" t="s">
        <v>496</v>
      </c>
      <c r="C205" s="46"/>
      <c r="D205" s="46"/>
      <c r="E205" s="46"/>
      <c r="F205" s="46"/>
      <c r="G205" s="46"/>
      <c r="H205" s="46"/>
      <c r="I205" s="46"/>
      <c r="J205" s="46"/>
      <c r="K205" s="46"/>
      <c r="L205" s="46"/>
      <c r="M205" s="46"/>
      <c r="N205" s="46"/>
      <c r="O205" s="46"/>
      <c r="P205" s="46"/>
      <c r="Q205" s="46"/>
      <c r="R205" s="46"/>
      <c r="S205" s="46"/>
      <c r="T205" s="46"/>
      <c r="U205" s="46"/>
    </row>
    <row r="206" spans="1:21">
      <c r="A206" s="45"/>
      <c r="B206" s="44"/>
      <c r="C206" s="44"/>
      <c r="D206" s="44"/>
      <c r="E206" s="44"/>
      <c r="F206" s="44"/>
      <c r="G206" s="44"/>
      <c r="H206" s="44"/>
      <c r="I206" s="44"/>
      <c r="J206" s="44"/>
      <c r="K206" s="44"/>
      <c r="L206" s="44"/>
      <c r="M206" s="44"/>
      <c r="N206" s="44"/>
      <c r="O206" s="44"/>
      <c r="P206" s="44"/>
      <c r="Q206" s="44"/>
      <c r="R206" s="44"/>
      <c r="S206" s="44"/>
      <c r="T206" s="44"/>
      <c r="U206" s="44"/>
    </row>
    <row r="207" spans="1:21" ht="15" customHeight="1">
      <c r="A207" s="45"/>
      <c r="B207" s="52" t="s">
        <v>471</v>
      </c>
      <c r="C207" s="52"/>
      <c r="D207" s="52"/>
      <c r="E207" s="52"/>
      <c r="F207" s="52"/>
      <c r="G207" s="52"/>
      <c r="H207" s="52"/>
      <c r="I207" s="52"/>
      <c r="J207" s="52"/>
      <c r="K207" s="52"/>
      <c r="L207" s="52"/>
      <c r="M207" s="52"/>
      <c r="N207" s="52"/>
      <c r="O207" s="52"/>
      <c r="P207" s="52"/>
      <c r="Q207" s="52"/>
      <c r="R207" s="52"/>
      <c r="S207" s="52"/>
      <c r="T207" s="52"/>
      <c r="U207" s="52"/>
    </row>
    <row r="208" spans="1:21" ht="15" customHeight="1">
      <c r="A208" s="45"/>
      <c r="B208" s="52" t="s">
        <v>503</v>
      </c>
      <c r="C208" s="52"/>
      <c r="D208" s="52"/>
      <c r="E208" s="52"/>
      <c r="F208" s="52"/>
      <c r="G208" s="52"/>
      <c r="H208" s="52"/>
      <c r="I208" s="52"/>
      <c r="J208" s="52"/>
      <c r="K208" s="52"/>
      <c r="L208" s="52"/>
      <c r="M208" s="52"/>
      <c r="N208" s="52"/>
      <c r="O208" s="52"/>
      <c r="P208" s="52"/>
      <c r="Q208" s="52"/>
      <c r="R208" s="52"/>
      <c r="S208" s="52"/>
      <c r="T208" s="52"/>
      <c r="U208" s="52"/>
    </row>
    <row r="209" spans="1:21" ht="15" customHeight="1">
      <c r="A209" s="45"/>
      <c r="B209" s="52" t="s">
        <v>535</v>
      </c>
      <c r="C209" s="52"/>
      <c r="D209" s="52"/>
      <c r="E209" s="52"/>
      <c r="F209" s="52"/>
      <c r="G209" s="52"/>
      <c r="H209" s="52"/>
      <c r="I209" s="52"/>
      <c r="J209" s="52"/>
      <c r="K209" s="52"/>
      <c r="L209" s="52"/>
      <c r="M209" s="52"/>
      <c r="N209" s="52"/>
      <c r="O209" s="52"/>
      <c r="P209" s="52"/>
      <c r="Q209" s="52"/>
      <c r="R209" s="52"/>
      <c r="S209" s="52"/>
      <c r="T209" s="52"/>
      <c r="U209" s="52"/>
    </row>
    <row r="210" spans="1:21" ht="15" customHeight="1">
      <c r="A210" s="45"/>
      <c r="B210" s="52" t="s">
        <v>474</v>
      </c>
      <c r="C210" s="52"/>
      <c r="D210" s="52"/>
      <c r="E210" s="52"/>
      <c r="F210" s="52"/>
      <c r="G210" s="52"/>
      <c r="H210" s="52"/>
      <c r="I210" s="52"/>
      <c r="J210" s="52"/>
      <c r="K210" s="52"/>
      <c r="L210" s="52"/>
      <c r="M210" s="52"/>
      <c r="N210" s="52"/>
      <c r="O210" s="52"/>
      <c r="P210" s="52"/>
      <c r="Q210" s="52"/>
      <c r="R210" s="52"/>
      <c r="S210" s="52"/>
      <c r="T210" s="52"/>
      <c r="U210" s="52"/>
    </row>
    <row r="211" spans="1:21">
      <c r="A211" s="45"/>
      <c r="B211" s="19"/>
      <c r="C211" s="19"/>
      <c r="D211" s="19"/>
      <c r="E211" s="19"/>
      <c r="F211" s="19"/>
      <c r="G211" s="19"/>
      <c r="H211" s="19"/>
      <c r="I211" s="19"/>
      <c r="J211" s="19"/>
      <c r="K211" s="19"/>
      <c r="L211" s="19"/>
      <c r="M211" s="19"/>
      <c r="N211" s="19"/>
      <c r="O211" s="19"/>
      <c r="P211" s="19"/>
      <c r="Q211" s="19"/>
      <c r="R211" s="19"/>
      <c r="S211" s="19"/>
      <c r="T211" s="19"/>
      <c r="U211" s="19"/>
    </row>
    <row r="212" spans="1:21">
      <c r="A212" s="45"/>
      <c r="B212" s="12"/>
      <c r="C212" s="12"/>
      <c r="D212" s="12"/>
      <c r="E212" s="12"/>
      <c r="F212" s="12"/>
      <c r="G212" s="12"/>
      <c r="H212" s="12"/>
      <c r="I212" s="12"/>
      <c r="J212" s="12"/>
      <c r="K212" s="12"/>
      <c r="L212" s="12"/>
      <c r="M212" s="12"/>
      <c r="N212" s="12"/>
      <c r="O212" s="12"/>
      <c r="P212" s="12"/>
      <c r="Q212" s="12"/>
      <c r="R212" s="12"/>
      <c r="S212" s="12"/>
      <c r="T212" s="12"/>
      <c r="U212" s="12"/>
    </row>
    <row r="213" spans="1:21" ht="15.75" thickBot="1">
      <c r="A213" s="45"/>
      <c r="B213" s="122"/>
      <c r="C213" s="119" t="s">
        <v>475</v>
      </c>
      <c r="D213" s="119"/>
      <c r="E213" s="119"/>
      <c r="F213" s="14"/>
      <c r="G213" s="119" t="s">
        <v>476</v>
      </c>
      <c r="H213" s="119"/>
      <c r="I213" s="119"/>
      <c r="J213" s="14"/>
      <c r="K213" s="119" t="s">
        <v>477</v>
      </c>
      <c r="L213" s="119"/>
      <c r="M213" s="119"/>
      <c r="N213" s="14"/>
      <c r="O213" s="119" t="s">
        <v>478</v>
      </c>
      <c r="P213" s="119"/>
      <c r="Q213" s="119"/>
      <c r="R213" s="14"/>
      <c r="S213" s="119" t="s">
        <v>479</v>
      </c>
      <c r="T213" s="119"/>
      <c r="U213" s="119"/>
    </row>
    <row r="214" spans="1:21">
      <c r="A214" s="45"/>
      <c r="B214" s="50" t="s">
        <v>97</v>
      </c>
      <c r="C214" s="85"/>
      <c r="D214" s="85"/>
      <c r="E214" s="85"/>
      <c r="F214" s="14"/>
      <c r="G214" s="85"/>
      <c r="H214" s="85"/>
      <c r="I214" s="85"/>
      <c r="J214" s="14"/>
      <c r="K214" s="85"/>
      <c r="L214" s="85"/>
      <c r="M214" s="85"/>
      <c r="N214" s="14"/>
      <c r="O214" s="85"/>
      <c r="P214" s="85"/>
      <c r="Q214" s="85"/>
      <c r="R214" s="14"/>
      <c r="S214" s="85"/>
      <c r="T214" s="85"/>
      <c r="U214" s="85"/>
    </row>
    <row r="215" spans="1:21">
      <c r="A215" s="45"/>
      <c r="B215" s="58" t="s">
        <v>98</v>
      </c>
      <c r="C215" s="21" t="s">
        <v>255</v>
      </c>
      <c r="D215" s="33" t="s">
        <v>302</v>
      </c>
      <c r="E215" s="22"/>
      <c r="F215" s="22"/>
      <c r="G215" s="21" t="s">
        <v>255</v>
      </c>
      <c r="H215" s="27">
        <v>221022</v>
      </c>
      <c r="I215" s="22"/>
      <c r="J215" s="22"/>
      <c r="K215" s="21" t="s">
        <v>255</v>
      </c>
      <c r="L215" s="33" t="s">
        <v>302</v>
      </c>
      <c r="M215" s="22"/>
      <c r="N215" s="22"/>
      <c r="O215" s="21" t="s">
        <v>255</v>
      </c>
      <c r="P215" s="33" t="s">
        <v>302</v>
      </c>
      <c r="Q215" s="22"/>
      <c r="R215" s="22"/>
      <c r="S215" s="21" t="s">
        <v>255</v>
      </c>
      <c r="T215" s="27">
        <v>221022</v>
      </c>
      <c r="U215" s="22"/>
    </row>
    <row r="216" spans="1:21">
      <c r="A216" s="45"/>
      <c r="B216" s="58"/>
      <c r="C216" s="21"/>
      <c r="D216" s="33"/>
      <c r="E216" s="22"/>
      <c r="F216" s="22"/>
      <c r="G216" s="21"/>
      <c r="H216" s="27"/>
      <c r="I216" s="22"/>
      <c r="J216" s="22"/>
      <c r="K216" s="21"/>
      <c r="L216" s="33"/>
      <c r="M216" s="22"/>
      <c r="N216" s="22"/>
      <c r="O216" s="21"/>
      <c r="P216" s="33"/>
      <c r="Q216" s="22"/>
      <c r="R216" s="22"/>
      <c r="S216" s="21"/>
      <c r="T216" s="27"/>
      <c r="U216" s="22"/>
    </row>
    <row r="217" spans="1:21">
      <c r="A217" s="45"/>
      <c r="B217" s="56" t="s">
        <v>505</v>
      </c>
      <c r="C217" s="32">
        <v>1399</v>
      </c>
      <c r="D217" s="32"/>
      <c r="E217" s="30"/>
      <c r="F217" s="30"/>
      <c r="G217" s="31" t="s">
        <v>302</v>
      </c>
      <c r="H217" s="31"/>
      <c r="I217" s="30"/>
      <c r="J217" s="30"/>
      <c r="K217" s="32">
        <v>25609</v>
      </c>
      <c r="L217" s="32"/>
      <c r="M217" s="30"/>
      <c r="N217" s="30"/>
      <c r="O217" s="31" t="s">
        <v>536</v>
      </c>
      <c r="P217" s="31"/>
      <c r="Q217" s="29" t="s">
        <v>265</v>
      </c>
      <c r="R217" s="30"/>
      <c r="S217" s="31" t="s">
        <v>302</v>
      </c>
      <c r="T217" s="31"/>
      <c r="U217" s="30"/>
    </row>
    <row r="218" spans="1:21">
      <c r="A218" s="45"/>
      <c r="B218" s="56"/>
      <c r="C218" s="32"/>
      <c r="D218" s="32"/>
      <c r="E218" s="30"/>
      <c r="F218" s="30"/>
      <c r="G218" s="31"/>
      <c r="H218" s="31"/>
      <c r="I218" s="30"/>
      <c r="J218" s="30"/>
      <c r="K218" s="32"/>
      <c r="L218" s="32"/>
      <c r="M218" s="30"/>
      <c r="N218" s="30"/>
      <c r="O218" s="31"/>
      <c r="P218" s="31"/>
      <c r="Q218" s="29"/>
      <c r="R218" s="30"/>
      <c r="S218" s="31"/>
      <c r="T218" s="31"/>
      <c r="U218" s="30"/>
    </row>
    <row r="219" spans="1:21">
      <c r="A219" s="45"/>
      <c r="B219" s="58" t="s">
        <v>99</v>
      </c>
      <c r="C219" s="33">
        <v>1</v>
      </c>
      <c r="D219" s="33"/>
      <c r="E219" s="22"/>
      <c r="F219" s="22"/>
      <c r="G219" s="33">
        <v>266</v>
      </c>
      <c r="H219" s="33"/>
      <c r="I219" s="22"/>
      <c r="J219" s="22"/>
      <c r="K219" s="33">
        <v>60</v>
      </c>
      <c r="L219" s="33"/>
      <c r="M219" s="22"/>
      <c r="N219" s="22"/>
      <c r="O219" s="33" t="s">
        <v>302</v>
      </c>
      <c r="P219" s="33"/>
      <c r="Q219" s="22"/>
      <c r="R219" s="22"/>
      <c r="S219" s="33">
        <v>327</v>
      </c>
      <c r="T219" s="33"/>
      <c r="U219" s="22"/>
    </row>
    <row r="220" spans="1:21" ht="15.75" thickBot="1">
      <c r="A220" s="45"/>
      <c r="B220" s="58"/>
      <c r="C220" s="35"/>
      <c r="D220" s="35"/>
      <c r="E220" s="36"/>
      <c r="F220" s="22"/>
      <c r="G220" s="35"/>
      <c r="H220" s="35"/>
      <c r="I220" s="36"/>
      <c r="J220" s="22"/>
      <c r="K220" s="35"/>
      <c r="L220" s="35"/>
      <c r="M220" s="36"/>
      <c r="N220" s="22"/>
      <c r="O220" s="35"/>
      <c r="P220" s="35"/>
      <c r="Q220" s="36"/>
      <c r="R220" s="22"/>
      <c r="S220" s="35"/>
      <c r="T220" s="35"/>
      <c r="U220" s="36"/>
    </row>
    <row r="221" spans="1:21">
      <c r="A221" s="45"/>
      <c r="B221" s="131" t="s">
        <v>100</v>
      </c>
      <c r="C221" s="41">
        <v>1400</v>
      </c>
      <c r="D221" s="41"/>
      <c r="E221" s="39"/>
      <c r="F221" s="30"/>
      <c r="G221" s="41">
        <v>221288</v>
      </c>
      <c r="H221" s="41"/>
      <c r="I221" s="39"/>
      <c r="J221" s="30"/>
      <c r="K221" s="41">
        <v>25669</v>
      </c>
      <c r="L221" s="41"/>
      <c r="M221" s="39"/>
      <c r="N221" s="30"/>
      <c r="O221" s="37" t="s">
        <v>536</v>
      </c>
      <c r="P221" s="37"/>
      <c r="Q221" s="85" t="s">
        <v>265</v>
      </c>
      <c r="R221" s="30"/>
      <c r="S221" s="41">
        <v>221349</v>
      </c>
      <c r="T221" s="41"/>
      <c r="U221" s="39"/>
    </row>
    <row r="222" spans="1:21" ht="15.75" thickBot="1">
      <c r="A222" s="45"/>
      <c r="B222" s="131"/>
      <c r="C222" s="92"/>
      <c r="D222" s="92"/>
      <c r="E222" s="93"/>
      <c r="F222" s="30"/>
      <c r="G222" s="92"/>
      <c r="H222" s="92"/>
      <c r="I222" s="93"/>
      <c r="J222" s="30"/>
      <c r="K222" s="92"/>
      <c r="L222" s="92"/>
      <c r="M222" s="93"/>
      <c r="N222" s="30"/>
      <c r="O222" s="63"/>
      <c r="P222" s="63"/>
      <c r="Q222" s="97"/>
      <c r="R222" s="30"/>
      <c r="S222" s="92"/>
      <c r="T222" s="92"/>
      <c r="U222" s="93"/>
    </row>
    <row r="223" spans="1:21">
      <c r="A223" s="45"/>
      <c r="B223" s="29"/>
      <c r="C223" s="85"/>
      <c r="D223" s="85"/>
      <c r="E223" s="85"/>
      <c r="F223" s="30"/>
      <c r="G223" s="85"/>
      <c r="H223" s="85"/>
      <c r="I223" s="85"/>
      <c r="J223" s="30"/>
      <c r="K223" s="85"/>
      <c r="L223" s="85"/>
      <c r="M223" s="85"/>
      <c r="N223" s="30"/>
      <c r="O223" s="85"/>
      <c r="P223" s="85"/>
      <c r="Q223" s="85"/>
      <c r="R223" s="30"/>
      <c r="S223" s="132"/>
      <c r="T223" s="132"/>
      <c r="U223" s="132"/>
    </row>
    <row r="224" spans="1:21">
      <c r="A224" s="45"/>
      <c r="B224" s="29"/>
      <c r="C224" s="29"/>
      <c r="D224" s="29"/>
      <c r="E224" s="29"/>
      <c r="F224" s="30"/>
      <c r="G224" s="29"/>
      <c r="H224" s="29"/>
      <c r="I224" s="29"/>
      <c r="J224" s="30"/>
      <c r="K224" s="29"/>
      <c r="L224" s="29"/>
      <c r="M224" s="29"/>
      <c r="N224" s="30"/>
      <c r="O224" s="29"/>
      <c r="P224" s="29"/>
      <c r="Q224" s="29"/>
      <c r="R224" s="30"/>
      <c r="S224" s="47"/>
      <c r="T224" s="47"/>
      <c r="U224" s="47"/>
    </row>
    <row r="225" spans="1:21">
      <c r="A225" s="45"/>
      <c r="B225" s="56" t="s">
        <v>101</v>
      </c>
      <c r="C225" s="29"/>
      <c r="D225" s="29"/>
      <c r="E225" s="29"/>
      <c r="F225" s="30"/>
      <c r="G225" s="29"/>
      <c r="H225" s="29"/>
      <c r="I225" s="29"/>
      <c r="J225" s="30"/>
      <c r="K225" s="29"/>
      <c r="L225" s="29"/>
      <c r="M225" s="29"/>
      <c r="N225" s="30"/>
      <c r="O225" s="29"/>
      <c r="P225" s="29"/>
      <c r="Q225" s="29"/>
      <c r="R225" s="30"/>
      <c r="S225" s="47"/>
      <c r="T225" s="47"/>
      <c r="U225" s="47"/>
    </row>
    <row r="226" spans="1:21">
      <c r="A226" s="45"/>
      <c r="B226" s="56"/>
      <c r="C226" s="29"/>
      <c r="D226" s="29"/>
      <c r="E226" s="29"/>
      <c r="F226" s="30"/>
      <c r="G226" s="29"/>
      <c r="H226" s="29"/>
      <c r="I226" s="29"/>
      <c r="J226" s="30"/>
      <c r="K226" s="29"/>
      <c r="L226" s="29"/>
      <c r="M226" s="29"/>
      <c r="N226" s="30"/>
      <c r="O226" s="29"/>
      <c r="P226" s="29"/>
      <c r="Q226" s="29"/>
      <c r="R226" s="30"/>
      <c r="S226" s="47"/>
      <c r="T226" s="47"/>
      <c r="U226" s="47"/>
    </row>
    <row r="227" spans="1:21">
      <c r="A227" s="45"/>
      <c r="B227" s="58" t="s">
        <v>507</v>
      </c>
      <c r="C227" s="33" t="s">
        <v>302</v>
      </c>
      <c r="D227" s="33"/>
      <c r="E227" s="22"/>
      <c r="F227" s="22"/>
      <c r="G227" s="27">
        <v>154114</v>
      </c>
      <c r="H227" s="27"/>
      <c r="I227" s="22"/>
      <c r="J227" s="22"/>
      <c r="K227" s="33" t="s">
        <v>302</v>
      </c>
      <c r="L227" s="33"/>
      <c r="M227" s="22"/>
      <c r="N227" s="22"/>
      <c r="O227" s="33" t="s">
        <v>302</v>
      </c>
      <c r="P227" s="33"/>
      <c r="Q227" s="22"/>
      <c r="R227" s="22"/>
      <c r="S227" s="27">
        <v>154114</v>
      </c>
      <c r="T227" s="27"/>
      <c r="U227" s="22"/>
    </row>
    <row r="228" spans="1:21">
      <c r="A228" s="45"/>
      <c r="B228" s="58"/>
      <c r="C228" s="33"/>
      <c r="D228" s="33"/>
      <c r="E228" s="22"/>
      <c r="F228" s="22"/>
      <c r="G228" s="27"/>
      <c r="H228" s="27"/>
      <c r="I228" s="22"/>
      <c r="J228" s="22"/>
      <c r="K228" s="33"/>
      <c r="L228" s="33"/>
      <c r="M228" s="22"/>
      <c r="N228" s="22"/>
      <c r="O228" s="33"/>
      <c r="P228" s="33"/>
      <c r="Q228" s="22"/>
      <c r="R228" s="22"/>
      <c r="S228" s="27"/>
      <c r="T228" s="27"/>
      <c r="U228" s="22"/>
    </row>
    <row r="229" spans="1:21">
      <c r="A229" s="45"/>
      <c r="B229" s="82" t="s">
        <v>105</v>
      </c>
      <c r="C229" s="31">
        <v>419</v>
      </c>
      <c r="D229" s="31"/>
      <c r="E229" s="30"/>
      <c r="F229" s="30"/>
      <c r="G229" s="32">
        <v>46829</v>
      </c>
      <c r="H229" s="32"/>
      <c r="I229" s="30"/>
      <c r="J229" s="30"/>
      <c r="K229" s="32">
        <v>3393</v>
      </c>
      <c r="L229" s="32"/>
      <c r="M229" s="30"/>
      <c r="N229" s="30"/>
      <c r="O229" s="31" t="s">
        <v>536</v>
      </c>
      <c r="P229" s="31"/>
      <c r="Q229" s="29" t="s">
        <v>265</v>
      </c>
      <c r="R229" s="30"/>
      <c r="S229" s="32">
        <v>23633</v>
      </c>
      <c r="T229" s="32"/>
      <c r="U229" s="30"/>
    </row>
    <row r="230" spans="1:21">
      <c r="A230" s="45"/>
      <c r="B230" s="82"/>
      <c r="C230" s="31"/>
      <c r="D230" s="31"/>
      <c r="E230" s="30"/>
      <c r="F230" s="30"/>
      <c r="G230" s="32"/>
      <c r="H230" s="32"/>
      <c r="I230" s="30"/>
      <c r="J230" s="30"/>
      <c r="K230" s="32"/>
      <c r="L230" s="32"/>
      <c r="M230" s="30"/>
      <c r="N230" s="30"/>
      <c r="O230" s="31"/>
      <c r="P230" s="31"/>
      <c r="Q230" s="29"/>
      <c r="R230" s="30"/>
      <c r="S230" s="32"/>
      <c r="T230" s="32"/>
      <c r="U230" s="30"/>
    </row>
    <row r="231" spans="1:21">
      <c r="A231" s="45"/>
      <c r="B231" s="58" t="s">
        <v>106</v>
      </c>
      <c r="C231" s="33">
        <v>123</v>
      </c>
      <c r="D231" s="33"/>
      <c r="E231" s="22"/>
      <c r="F231" s="22"/>
      <c r="G231" s="27">
        <v>5069</v>
      </c>
      <c r="H231" s="27"/>
      <c r="I231" s="22"/>
      <c r="J231" s="22"/>
      <c r="K231" s="27">
        <v>2633</v>
      </c>
      <c r="L231" s="27"/>
      <c r="M231" s="22"/>
      <c r="N231" s="22"/>
      <c r="O231" s="33" t="s">
        <v>302</v>
      </c>
      <c r="P231" s="33"/>
      <c r="Q231" s="22"/>
      <c r="R231" s="22"/>
      <c r="S231" s="27">
        <v>7825</v>
      </c>
      <c r="T231" s="27"/>
      <c r="U231" s="22"/>
    </row>
    <row r="232" spans="1:21">
      <c r="A232" s="45"/>
      <c r="B232" s="58"/>
      <c r="C232" s="33"/>
      <c r="D232" s="33"/>
      <c r="E232" s="22"/>
      <c r="F232" s="22"/>
      <c r="G232" s="27"/>
      <c r="H232" s="27"/>
      <c r="I232" s="22"/>
      <c r="J232" s="22"/>
      <c r="K232" s="27"/>
      <c r="L232" s="27"/>
      <c r="M232" s="22"/>
      <c r="N232" s="22"/>
      <c r="O232" s="33"/>
      <c r="P232" s="33"/>
      <c r="Q232" s="22"/>
      <c r="R232" s="22"/>
      <c r="S232" s="27"/>
      <c r="T232" s="27"/>
      <c r="U232" s="22"/>
    </row>
    <row r="233" spans="1:21">
      <c r="A233" s="45"/>
      <c r="B233" s="56" t="s">
        <v>107</v>
      </c>
      <c r="C233" s="31">
        <v>991</v>
      </c>
      <c r="D233" s="31"/>
      <c r="E233" s="30"/>
      <c r="F233" s="30"/>
      <c r="G233" s="32">
        <v>17767</v>
      </c>
      <c r="H233" s="32"/>
      <c r="I233" s="30"/>
      <c r="J233" s="30"/>
      <c r="K233" s="32">
        <v>10843</v>
      </c>
      <c r="L233" s="32"/>
      <c r="M233" s="30"/>
      <c r="N233" s="30"/>
      <c r="O233" s="31" t="s">
        <v>302</v>
      </c>
      <c r="P233" s="31"/>
      <c r="Q233" s="30"/>
      <c r="R233" s="30"/>
      <c r="S233" s="32">
        <v>29601</v>
      </c>
      <c r="T233" s="32"/>
      <c r="U233" s="30"/>
    </row>
    <row r="234" spans="1:21">
      <c r="A234" s="45"/>
      <c r="B234" s="56"/>
      <c r="C234" s="31"/>
      <c r="D234" s="31"/>
      <c r="E234" s="30"/>
      <c r="F234" s="30"/>
      <c r="G234" s="32"/>
      <c r="H234" s="32"/>
      <c r="I234" s="30"/>
      <c r="J234" s="30"/>
      <c r="K234" s="32"/>
      <c r="L234" s="32"/>
      <c r="M234" s="30"/>
      <c r="N234" s="30"/>
      <c r="O234" s="31"/>
      <c r="P234" s="31"/>
      <c r="Q234" s="30"/>
      <c r="R234" s="30"/>
      <c r="S234" s="32"/>
      <c r="T234" s="32"/>
      <c r="U234" s="30"/>
    </row>
    <row r="235" spans="1:21">
      <c r="A235" s="45"/>
      <c r="B235" s="58" t="s">
        <v>108</v>
      </c>
      <c r="C235" s="33">
        <v>35</v>
      </c>
      <c r="D235" s="33"/>
      <c r="E235" s="22"/>
      <c r="F235" s="22"/>
      <c r="G235" s="33">
        <v>840</v>
      </c>
      <c r="H235" s="33"/>
      <c r="I235" s="22"/>
      <c r="J235" s="22"/>
      <c r="K235" s="27">
        <v>1139</v>
      </c>
      <c r="L235" s="27"/>
      <c r="M235" s="22"/>
      <c r="N235" s="22"/>
      <c r="O235" s="33" t="s">
        <v>302</v>
      </c>
      <c r="P235" s="33"/>
      <c r="Q235" s="22"/>
      <c r="R235" s="22"/>
      <c r="S235" s="27">
        <v>2014</v>
      </c>
      <c r="T235" s="27"/>
      <c r="U235" s="22"/>
    </row>
    <row r="236" spans="1:21" ht="15.75" thickBot="1">
      <c r="A236" s="45"/>
      <c r="B236" s="58"/>
      <c r="C236" s="35"/>
      <c r="D236" s="35"/>
      <c r="E236" s="36"/>
      <c r="F236" s="22"/>
      <c r="G236" s="35"/>
      <c r="H236" s="35"/>
      <c r="I236" s="36"/>
      <c r="J236" s="22"/>
      <c r="K236" s="83"/>
      <c r="L236" s="83"/>
      <c r="M236" s="36"/>
      <c r="N236" s="22"/>
      <c r="O236" s="35"/>
      <c r="P236" s="35"/>
      <c r="Q236" s="36"/>
      <c r="R236" s="22"/>
      <c r="S236" s="83"/>
      <c r="T236" s="83"/>
      <c r="U236" s="36"/>
    </row>
    <row r="237" spans="1:21">
      <c r="A237" s="45"/>
      <c r="B237" s="131" t="s">
        <v>109</v>
      </c>
      <c r="C237" s="41">
        <v>1568</v>
      </c>
      <c r="D237" s="41"/>
      <c r="E237" s="39"/>
      <c r="F237" s="30"/>
      <c r="G237" s="41">
        <v>224619</v>
      </c>
      <c r="H237" s="41"/>
      <c r="I237" s="39"/>
      <c r="J237" s="30"/>
      <c r="K237" s="41">
        <v>18008</v>
      </c>
      <c r="L237" s="41"/>
      <c r="M237" s="39"/>
      <c r="N237" s="30"/>
      <c r="O237" s="37" t="s">
        <v>536</v>
      </c>
      <c r="P237" s="37"/>
      <c r="Q237" s="85" t="s">
        <v>265</v>
      </c>
      <c r="R237" s="30"/>
      <c r="S237" s="41">
        <v>217187</v>
      </c>
      <c r="T237" s="41"/>
      <c r="U237" s="39"/>
    </row>
    <row r="238" spans="1:21" ht="15.75" thickBot="1">
      <c r="A238" s="45"/>
      <c r="B238" s="131"/>
      <c r="C238" s="92"/>
      <c r="D238" s="92"/>
      <c r="E238" s="93"/>
      <c r="F238" s="30"/>
      <c r="G238" s="92"/>
      <c r="H238" s="92"/>
      <c r="I238" s="93"/>
      <c r="J238" s="30"/>
      <c r="K238" s="92"/>
      <c r="L238" s="92"/>
      <c r="M238" s="93"/>
      <c r="N238" s="30"/>
      <c r="O238" s="63"/>
      <c r="P238" s="63"/>
      <c r="Q238" s="97"/>
      <c r="R238" s="30"/>
      <c r="S238" s="92"/>
      <c r="T238" s="92"/>
      <c r="U238" s="93"/>
    </row>
    <row r="239" spans="1:21">
      <c r="A239" s="45"/>
      <c r="B239" s="58" t="s">
        <v>110</v>
      </c>
      <c r="C239" s="23" t="s">
        <v>537</v>
      </c>
      <c r="D239" s="23"/>
      <c r="E239" s="55" t="s">
        <v>265</v>
      </c>
      <c r="F239" s="22"/>
      <c r="G239" s="23" t="s">
        <v>538</v>
      </c>
      <c r="H239" s="23"/>
      <c r="I239" s="55" t="s">
        <v>265</v>
      </c>
      <c r="J239" s="22"/>
      <c r="K239" s="28">
        <v>7661</v>
      </c>
      <c r="L239" s="28"/>
      <c r="M239" s="25"/>
      <c r="N239" s="22"/>
      <c r="O239" s="23" t="s">
        <v>302</v>
      </c>
      <c r="P239" s="23"/>
      <c r="Q239" s="25"/>
      <c r="R239" s="22"/>
      <c r="S239" s="28">
        <v>4162</v>
      </c>
      <c r="T239" s="28"/>
      <c r="U239" s="25"/>
    </row>
    <row r="240" spans="1:21">
      <c r="A240" s="45"/>
      <c r="B240" s="58"/>
      <c r="C240" s="33"/>
      <c r="D240" s="33"/>
      <c r="E240" s="21"/>
      <c r="F240" s="22"/>
      <c r="G240" s="33"/>
      <c r="H240" s="33"/>
      <c r="I240" s="21"/>
      <c r="J240" s="22"/>
      <c r="K240" s="27"/>
      <c r="L240" s="27"/>
      <c r="M240" s="22"/>
      <c r="N240" s="22"/>
      <c r="O240" s="33"/>
      <c r="P240" s="33"/>
      <c r="Q240" s="22"/>
      <c r="R240" s="22"/>
      <c r="S240" s="27"/>
      <c r="T240" s="27"/>
      <c r="U240" s="22"/>
    </row>
    <row r="241" spans="1:21">
      <c r="A241" s="45"/>
      <c r="B241" s="56" t="s">
        <v>111</v>
      </c>
      <c r="C241" s="31" t="s">
        <v>539</v>
      </c>
      <c r="D241" s="31"/>
      <c r="E241" s="29" t="s">
        <v>265</v>
      </c>
      <c r="F241" s="30"/>
      <c r="G241" s="31" t="s">
        <v>540</v>
      </c>
      <c r="H241" s="31"/>
      <c r="I241" s="29" t="s">
        <v>265</v>
      </c>
      <c r="J241" s="30"/>
      <c r="K241" s="31" t="s">
        <v>541</v>
      </c>
      <c r="L241" s="31"/>
      <c r="M241" s="29" t="s">
        <v>265</v>
      </c>
      <c r="N241" s="30"/>
      <c r="O241" s="31" t="s">
        <v>302</v>
      </c>
      <c r="P241" s="31"/>
      <c r="Q241" s="30"/>
      <c r="R241" s="30"/>
      <c r="S241" s="31" t="s">
        <v>542</v>
      </c>
      <c r="T241" s="31"/>
      <c r="U241" s="29" t="s">
        <v>265</v>
      </c>
    </row>
    <row r="242" spans="1:21">
      <c r="A242" s="45"/>
      <c r="B242" s="56"/>
      <c r="C242" s="31"/>
      <c r="D242" s="31"/>
      <c r="E242" s="29"/>
      <c r="F242" s="30"/>
      <c r="G242" s="31"/>
      <c r="H242" s="31"/>
      <c r="I242" s="29"/>
      <c r="J242" s="30"/>
      <c r="K242" s="31"/>
      <c r="L242" s="31"/>
      <c r="M242" s="29"/>
      <c r="N242" s="30"/>
      <c r="O242" s="31"/>
      <c r="P242" s="31"/>
      <c r="Q242" s="30"/>
      <c r="R242" s="30"/>
      <c r="S242" s="31"/>
      <c r="T242" s="31"/>
      <c r="U242" s="29"/>
    </row>
    <row r="243" spans="1:21">
      <c r="A243" s="45"/>
      <c r="B243" s="58" t="s">
        <v>112</v>
      </c>
      <c r="C243" s="33" t="s">
        <v>302</v>
      </c>
      <c r="D243" s="33"/>
      <c r="E243" s="22"/>
      <c r="F243" s="22"/>
      <c r="G243" s="33" t="s">
        <v>302</v>
      </c>
      <c r="H243" s="33"/>
      <c r="I243" s="22"/>
      <c r="J243" s="22"/>
      <c r="K243" s="33" t="s">
        <v>543</v>
      </c>
      <c r="L243" s="33"/>
      <c r="M243" s="21" t="s">
        <v>265</v>
      </c>
      <c r="N243" s="22"/>
      <c r="O243" s="33" t="s">
        <v>302</v>
      </c>
      <c r="P243" s="33"/>
      <c r="Q243" s="22"/>
      <c r="R243" s="22"/>
      <c r="S243" s="33" t="s">
        <v>543</v>
      </c>
      <c r="T243" s="33"/>
      <c r="U243" s="21" t="s">
        <v>265</v>
      </c>
    </row>
    <row r="244" spans="1:21" ht="15.75" thickBot="1">
      <c r="A244" s="45"/>
      <c r="B244" s="58"/>
      <c r="C244" s="35"/>
      <c r="D244" s="35"/>
      <c r="E244" s="36"/>
      <c r="F244" s="22"/>
      <c r="G244" s="35"/>
      <c r="H244" s="35"/>
      <c r="I244" s="36"/>
      <c r="J244" s="22"/>
      <c r="K244" s="35"/>
      <c r="L244" s="35"/>
      <c r="M244" s="103"/>
      <c r="N244" s="22"/>
      <c r="O244" s="35"/>
      <c r="P244" s="35"/>
      <c r="Q244" s="36"/>
      <c r="R244" s="22"/>
      <c r="S244" s="35"/>
      <c r="T244" s="35"/>
      <c r="U244" s="103"/>
    </row>
    <row r="245" spans="1:21">
      <c r="A245" s="45"/>
      <c r="B245" s="82" t="s">
        <v>113</v>
      </c>
      <c r="C245" s="37" t="s">
        <v>544</v>
      </c>
      <c r="D245" s="37"/>
      <c r="E245" s="85" t="s">
        <v>265</v>
      </c>
      <c r="F245" s="30"/>
      <c r="G245" s="37" t="s">
        <v>545</v>
      </c>
      <c r="H245" s="37"/>
      <c r="I245" s="85" t="s">
        <v>265</v>
      </c>
      <c r="J245" s="30"/>
      <c r="K245" s="41">
        <v>3240</v>
      </c>
      <c r="L245" s="41"/>
      <c r="M245" s="39"/>
      <c r="N245" s="30"/>
      <c r="O245" s="37" t="s">
        <v>302</v>
      </c>
      <c r="P245" s="37"/>
      <c r="Q245" s="39"/>
      <c r="R245" s="30"/>
      <c r="S245" s="37" t="s">
        <v>546</v>
      </c>
      <c r="T245" s="37"/>
      <c r="U245" s="85" t="s">
        <v>265</v>
      </c>
    </row>
    <row r="246" spans="1:21">
      <c r="A246" s="45"/>
      <c r="B246" s="82"/>
      <c r="C246" s="31"/>
      <c r="D246" s="31"/>
      <c r="E246" s="29"/>
      <c r="F246" s="30"/>
      <c r="G246" s="31"/>
      <c r="H246" s="31"/>
      <c r="I246" s="29"/>
      <c r="J246" s="30"/>
      <c r="K246" s="32"/>
      <c r="L246" s="32"/>
      <c r="M246" s="30"/>
      <c r="N246" s="30"/>
      <c r="O246" s="31"/>
      <c r="P246" s="31"/>
      <c r="Q246" s="30"/>
      <c r="R246" s="30"/>
      <c r="S246" s="31"/>
      <c r="T246" s="31"/>
      <c r="U246" s="29"/>
    </row>
    <row r="247" spans="1:21">
      <c r="A247" s="45"/>
      <c r="B247" s="130" t="s">
        <v>516</v>
      </c>
      <c r="C247" s="27">
        <v>5323</v>
      </c>
      <c r="D247" s="27"/>
      <c r="E247" s="22"/>
      <c r="F247" s="22"/>
      <c r="G247" s="33" t="s">
        <v>302</v>
      </c>
      <c r="H247" s="33"/>
      <c r="I247" s="22"/>
      <c r="J247" s="22"/>
      <c r="K247" s="33" t="s">
        <v>302</v>
      </c>
      <c r="L247" s="33"/>
      <c r="M247" s="22"/>
      <c r="N247" s="22"/>
      <c r="O247" s="33" t="s">
        <v>547</v>
      </c>
      <c r="P247" s="33"/>
      <c r="Q247" s="21" t="s">
        <v>265</v>
      </c>
      <c r="R247" s="22"/>
      <c r="S247" s="33" t="s">
        <v>302</v>
      </c>
      <c r="T247" s="33"/>
      <c r="U247" s="22"/>
    </row>
    <row r="248" spans="1:21">
      <c r="A248" s="45"/>
      <c r="B248" s="130"/>
      <c r="C248" s="27"/>
      <c r="D248" s="27"/>
      <c r="E248" s="22"/>
      <c r="F248" s="22"/>
      <c r="G248" s="33"/>
      <c r="H248" s="33"/>
      <c r="I248" s="22"/>
      <c r="J248" s="22"/>
      <c r="K248" s="33"/>
      <c r="L248" s="33"/>
      <c r="M248" s="22"/>
      <c r="N248" s="22"/>
      <c r="O248" s="33"/>
      <c r="P248" s="33"/>
      <c r="Q248" s="21"/>
      <c r="R248" s="22"/>
      <c r="S248" s="33"/>
      <c r="T248" s="33"/>
      <c r="U248" s="22"/>
    </row>
    <row r="249" spans="1:21">
      <c r="A249" s="45"/>
      <c r="B249" s="129" t="s">
        <v>114</v>
      </c>
      <c r="C249" s="31">
        <v>799</v>
      </c>
      <c r="D249" s="31"/>
      <c r="E249" s="30"/>
      <c r="F249" s="30"/>
      <c r="G249" s="31" t="s">
        <v>548</v>
      </c>
      <c r="H249" s="31"/>
      <c r="I249" s="29" t="s">
        <v>265</v>
      </c>
      <c r="J249" s="30"/>
      <c r="K249" s="31" t="s">
        <v>437</v>
      </c>
      <c r="L249" s="31"/>
      <c r="M249" s="29" t="s">
        <v>265</v>
      </c>
      <c r="N249" s="30"/>
      <c r="O249" s="31" t="s">
        <v>302</v>
      </c>
      <c r="P249" s="31"/>
      <c r="Q249" s="30"/>
      <c r="R249" s="30"/>
      <c r="S249" s="31">
        <v>643</v>
      </c>
      <c r="T249" s="31"/>
      <c r="U249" s="30"/>
    </row>
    <row r="250" spans="1:21" ht="15.75" thickBot="1">
      <c r="A250" s="45"/>
      <c r="B250" s="129"/>
      <c r="C250" s="63"/>
      <c r="D250" s="63"/>
      <c r="E250" s="93"/>
      <c r="F250" s="30"/>
      <c r="G250" s="63"/>
      <c r="H250" s="63"/>
      <c r="I250" s="97"/>
      <c r="J250" s="30"/>
      <c r="K250" s="63"/>
      <c r="L250" s="63"/>
      <c r="M250" s="97"/>
      <c r="N250" s="30"/>
      <c r="O250" s="63"/>
      <c r="P250" s="63"/>
      <c r="Q250" s="93"/>
      <c r="R250" s="30"/>
      <c r="S250" s="63"/>
      <c r="T250" s="63"/>
      <c r="U250" s="93"/>
    </row>
    <row r="251" spans="1:21">
      <c r="A251" s="45"/>
      <c r="B251" s="58" t="s">
        <v>115</v>
      </c>
      <c r="C251" s="23" t="s">
        <v>549</v>
      </c>
      <c r="D251" s="23"/>
      <c r="E251" s="55" t="s">
        <v>265</v>
      </c>
      <c r="F251" s="22"/>
      <c r="G251" s="23" t="s">
        <v>550</v>
      </c>
      <c r="H251" s="23"/>
      <c r="I251" s="55" t="s">
        <v>265</v>
      </c>
      <c r="J251" s="22"/>
      <c r="K251" s="28">
        <v>3229</v>
      </c>
      <c r="L251" s="28"/>
      <c r="M251" s="25"/>
      <c r="N251" s="22"/>
      <c r="O251" s="23" t="s">
        <v>547</v>
      </c>
      <c r="P251" s="23"/>
      <c r="Q251" s="55" t="s">
        <v>265</v>
      </c>
      <c r="R251" s="22"/>
      <c r="S251" s="23" t="s">
        <v>551</v>
      </c>
      <c r="T251" s="23"/>
      <c r="U251" s="55" t="s">
        <v>265</v>
      </c>
    </row>
    <row r="252" spans="1:21">
      <c r="A252" s="45"/>
      <c r="B252" s="58"/>
      <c r="C252" s="33"/>
      <c r="D252" s="33"/>
      <c r="E252" s="21"/>
      <c r="F252" s="22"/>
      <c r="G252" s="33"/>
      <c r="H252" s="33"/>
      <c r="I252" s="21"/>
      <c r="J252" s="22"/>
      <c r="K252" s="27"/>
      <c r="L252" s="27"/>
      <c r="M252" s="22"/>
      <c r="N252" s="22"/>
      <c r="O252" s="33"/>
      <c r="P252" s="33"/>
      <c r="Q252" s="21"/>
      <c r="R252" s="22"/>
      <c r="S252" s="33"/>
      <c r="T252" s="33"/>
      <c r="U252" s="21"/>
    </row>
    <row r="253" spans="1:21">
      <c r="A253" s="45"/>
      <c r="B253" s="129" t="s">
        <v>116</v>
      </c>
      <c r="C253" s="31" t="s">
        <v>302</v>
      </c>
      <c r="D253" s="31"/>
      <c r="E253" s="30"/>
      <c r="F253" s="30"/>
      <c r="G253" s="31">
        <v>29</v>
      </c>
      <c r="H253" s="31"/>
      <c r="I253" s="30"/>
      <c r="J253" s="30"/>
      <c r="K253" s="31">
        <v>106</v>
      </c>
      <c r="L253" s="31"/>
      <c r="M253" s="30"/>
      <c r="N253" s="30"/>
      <c r="O253" s="31" t="s">
        <v>302</v>
      </c>
      <c r="P253" s="31"/>
      <c r="Q253" s="30"/>
      <c r="R253" s="30"/>
      <c r="S253" s="31">
        <v>135</v>
      </c>
      <c r="T253" s="31"/>
      <c r="U253" s="30"/>
    </row>
    <row r="254" spans="1:21" ht="15.75" thickBot="1">
      <c r="A254" s="45"/>
      <c r="B254" s="129"/>
      <c r="C254" s="63"/>
      <c r="D254" s="63"/>
      <c r="E254" s="93"/>
      <c r="F254" s="30"/>
      <c r="G254" s="63"/>
      <c r="H254" s="63"/>
      <c r="I254" s="93"/>
      <c r="J254" s="30"/>
      <c r="K254" s="63"/>
      <c r="L254" s="63"/>
      <c r="M254" s="93"/>
      <c r="N254" s="30"/>
      <c r="O254" s="63"/>
      <c r="P254" s="63"/>
      <c r="Q254" s="93"/>
      <c r="R254" s="30"/>
      <c r="S254" s="63"/>
      <c r="T254" s="63"/>
      <c r="U254" s="93"/>
    </row>
    <row r="255" spans="1:21">
      <c r="A255" s="45"/>
      <c r="B255" s="130" t="s">
        <v>117</v>
      </c>
      <c r="C255" s="23" t="s">
        <v>549</v>
      </c>
      <c r="D255" s="23"/>
      <c r="E255" s="55" t="s">
        <v>265</v>
      </c>
      <c r="F255" s="22"/>
      <c r="G255" s="23" t="s">
        <v>552</v>
      </c>
      <c r="H255" s="23"/>
      <c r="I255" s="55" t="s">
        <v>265</v>
      </c>
      <c r="J255" s="22"/>
      <c r="K255" s="28">
        <v>3335</v>
      </c>
      <c r="L255" s="28"/>
      <c r="M255" s="25"/>
      <c r="N255" s="22"/>
      <c r="O255" s="23" t="s">
        <v>547</v>
      </c>
      <c r="P255" s="23"/>
      <c r="Q255" s="55" t="s">
        <v>265</v>
      </c>
      <c r="R255" s="22"/>
      <c r="S255" s="23" t="s">
        <v>553</v>
      </c>
      <c r="T255" s="23"/>
      <c r="U255" s="55" t="s">
        <v>265</v>
      </c>
    </row>
    <row r="256" spans="1:21">
      <c r="A256" s="45"/>
      <c r="B256" s="130"/>
      <c r="C256" s="33"/>
      <c r="D256" s="33"/>
      <c r="E256" s="21"/>
      <c r="F256" s="22"/>
      <c r="G256" s="24"/>
      <c r="H256" s="24"/>
      <c r="I256" s="76"/>
      <c r="J256" s="22"/>
      <c r="K256" s="91"/>
      <c r="L256" s="91"/>
      <c r="M256" s="26"/>
      <c r="N256" s="22"/>
      <c r="O256" s="24"/>
      <c r="P256" s="24"/>
      <c r="Q256" s="76"/>
      <c r="R256" s="22"/>
      <c r="S256" s="24"/>
      <c r="T256" s="24"/>
      <c r="U256" s="76"/>
    </row>
    <row r="257" spans="1:21">
      <c r="A257" s="45"/>
      <c r="B257" s="129" t="s">
        <v>118</v>
      </c>
      <c r="C257" s="31" t="s">
        <v>554</v>
      </c>
      <c r="D257" s="31"/>
      <c r="E257" s="29" t="s">
        <v>265</v>
      </c>
      <c r="F257" s="30"/>
      <c r="G257" s="31" t="s">
        <v>440</v>
      </c>
      <c r="H257" s="31"/>
      <c r="I257" s="29" t="s">
        <v>265</v>
      </c>
      <c r="J257" s="30"/>
      <c r="K257" s="32">
        <v>5699</v>
      </c>
      <c r="L257" s="32"/>
      <c r="M257" s="30"/>
      <c r="N257" s="30"/>
      <c r="O257" s="31" t="s">
        <v>302</v>
      </c>
      <c r="P257" s="31"/>
      <c r="Q257" s="30"/>
      <c r="R257" s="30"/>
      <c r="S257" s="32">
        <v>5457</v>
      </c>
      <c r="T257" s="32"/>
      <c r="U257" s="30"/>
    </row>
    <row r="258" spans="1:21" ht="15.75" thickBot="1">
      <c r="A258" s="45"/>
      <c r="B258" s="129"/>
      <c r="C258" s="63"/>
      <c r="D258" s="63"/>
      <c r="E258" s="97"/>
      <c r="F258" s="30"/>
      <c r="G258" s="63"/>
      <c r="H258" s="63"/>
      <c r="I258" s="97"/>
      <c r="J258" s="30"/>
      <c r="K258" s="92"/>
      <c r="L258" s="92"/>
      <c r="M258" s="93"/>
      <c r="N258" s="30"/>
      <c r="O258" s="63"/>
      <c r="P258" s="63"/>
      <c r="Q258" s="93"/>
      <c r="R258" s="30"/>
      <c r="S258" s="92"/>
      <c r="T258" s="92"/>
      <c r="U258" s="93"/>
    </row>
    <row r="259" spans="1:21">
      <c r="A259" s="45"/>
      <c r="B259" s="130" t="s">
        <v>397</v>
      </c>
      <c r="C259" s="23" t="s">
        <v>555</v>
      </c>
      <c r="D259" s="23"/>
      <c r="E259" s="55" t="s">
        <v>265</v>
      </c>
      <c r="F259" s="22"/>
      <c r="G259" s="23" t="s">
        <v>556</v>
      </c>
      <c r="H259" s="23"/>
      <c r="I259" s="55" t="s">
        <v>265</v>
      </c>
      <c r="J259" s="22"/>
      <c r="K259" s="28">
        <v>9034</v>
      </c>
      <c r="L259" s="28"/>
      <c r="M259" s="25"/>
      <c r="N259" s="22"/>
      <c r="O259" s="23" t="s">
        <v>547</v>
      </c>
      <c r="P259" s="23"/>
      <c r="Q259" s="55" t="s">
        <v>265</v>
      </c>
      <c r="R259" s="22"/>
      <c r="S259" s="23" t="s">
        <v>557</v>
      </c>
      <c r="T259" s="23"/>
      <c r="U259" s="55" t="s">
        <v>265</v>
      </c>
    </row>
    <row r="260" spans="1:21">
      <c r="A260" s="45"/>
      <c r="B260" s="130"/>
      <c r="C260" s="24"/>
      <c r="D260" s="24"/>
      <c r="E260" s="76"/>
      <c r="F260" s="22"/>
      <c r="G260" s="24"/>
      <c r="H260" s="24"/>
      <c r="I260" s="76"/>
      <c r="J260" s="22"/>
      <c r="K260" s="91"/>
      <c r="L260" s="91"/>
      <c r="M260" s="26"/>
      <c r="N260" s="22"/>
      <c r="O260" s="24"/>
      <c r="P260" s="24"/>
      <c r="Q260" s="76"/>
      <c r="R260" s="22"/>
      <c r="S260" s="24"/>
      <c r="T260" s="24"/>
      <c r="U260" s="76"/>
    </row>
    <row r="261" spans="1:21">
      <c r="A261" s="45"/>
      <c r="B261" s="129" t="s">
        <v>558</v>
      </c>
      <c r="C261" s="31" t="s">
        <v>302</v>
      </c>
      <c r="D261" s="31"/>
      <c r="E261" s="30"/>
      <c r="F261" s="30"/>
      <c r="G261" s="31">
        <v>134</v>
      </c>
      <c r="H261" s="31"/>
      <c r="I261" s="30"/>
      <c r="J261" s="30"/>
      <c r="K261" s="31" t="s">
        <v>559</v>
      </c>
      <c r="L261" s="31"/>
      <c r="M261" s="29" t="s">
        <v>265</v>
      </c>
      <c r="N261" s="30"/>
      <c r="O261" s="31" t="s">
        <v>302</v>
      </c>
      <c r="P261" s="31"/>
      <c r="Q261" s="30"/>
      <c r="R261" s="30"/>
      <c r="S261" s="31">
        <v>78</v>
      </c>
      <c r="T261" s="31"/>
      <c r="U261" s="30"/>
    </row>
    <row r="262" spans="1:21">
      <c r="A262" s="45"/>
      <c r="B262" s="129"/>
      <c r="C262" s="31"/>
      <c r="D262" s="31"/>
      <c r="E262" s="30"/>
      <c r="F262" s="30"/>
      <c r="G262" s="31"/>
      <c r="H262" s="31"/>
      <c r="I262" s="30"/>
      <c r="J262" s="30"/>
      <c r="K262" s="31"/>
      <c r="L262" s="31"/>
      <c r="M262" s="29"/>
      <c r="N262" s="30"/>
      <c r="O262" s="31"/>
      <c r="P262" s="31"/>
      <c r="Q262" s="30"/>
      <c r="R262" s="30"/>
      <c r="S262" s="31"/>
      <c r="T262" s="31"/>
      <c r="U262" s="30"/>
    </row>
    <row r="263" spans="1:21">
      <c r="A263" s="45"/>
      <c r="B263" s="54" t="s">
        <v>122</v>
      </c>
      <c r="C263" s="33" t="s">
        <v>302</v>
      </c>
      <c r="D263" s="33"/>
      <c r="E263" s="22"/>
      <c r="F263" s="22"/>
      <c r="G263" s="33" t="s">
        <v>302</v>
      </c>
      <c r="H263" s="33"/>
      <c r="I263" s="22"/>
      <c r="J263" s="22"/>
      <c r="K263" s="33" t="s">
        <v>560</v>
      </c>
      <c r="L263" s="33"/>
      <c r="M263" s="21" t="s">
        <v>265</v>
      </c>
      <c r="N263" s="22"/>
      <c r="O263" s="33" t="s">
        <v>302</v>
      </c>
      <c r="P263" s="33"/>
      <c r="Q263" s="22"/>
      <c r="R263" s="22"/>
      <c r="S263" s="33" t="s">
        <v>560</v>
      </c>
      <c r="T263" s="33"/>
      <c r="U263" s="21" t="s">
        <v>265</v>
      </c>
    </row>
    <row r="264" spans="1:21" ht="15.75" thickBot="1">
      <c r="A264" s="45"/>
      <c r="B264" s="54"/>
      <c r="C264" s="35"/>
      <c r="D264" s="35"/>
      <c r="E264" s="36"/>
      <c r="F264" s="22"/>
      <c r="G264" s="35"/>
      <c r="H264" s="35"/>
      <c r="I264" s="36"/>
      <c r="J264" s="22"/>
      <c r="K264" s="35"/>
      <c r="L264" s="35"/>
      <c r="M264" s="103"/>
      <c r="N264" s="22"/>
      <c r="O264" s="35"/>
      <c r="P264" s="35"/>
      <c r="Q264" s="36"/>
      <c r="R264" s="22"/>
      <c r="S264" s="35"/>
      <c r="T264" s="35"/>
      <c r="U264" s="103"/>
    </row>
    <row r="265" spans="1:21">
      <c r="A265" s="45"/>
      <c r="B265" s="82" t="s">
        <v>561</v>
      </c>
      <c r="C265" s="37" t="s">
        <v>555</v>
      </c>
      <c r="D265" s="37"/>
      <c r="E265" s="85" t="s">
        <v>265</v>
      </c>
      <c r="F265" s="30"/>
      <c r="G265" s="37" t="s">
        <v>562</v>
      </c>
      <c r="H265" s="37"/>
      <c r="I265" s="85" t="s">
        <v>265</v>
      </c>
      <c r="J265" s="30"/>
      <c r="K265" s="41">
        <v>8797</v>
      </c>
      <c r="L265" s="41"/>
      <c r="M265" s="39"/>
      <c r="N265" s="30"/>
      <c r="O265" s="37" t="s">
        <v>547</v>
      </c>
      <c r="P265" s="37"/>
      <c r="Q265" s="85" t="s">
        <v>265</v>
      </c>
      <c r="R265" s="30"/>
      <c r="S265" s="37" t="s">
        <v>401</v>
      </c>
      <c r="T265" s="37"/>
      <c r="U265" s="85" t="s">
        <v>265</v>
      </c>
    </row>
    <row r="266" spans="1:21">
      <c r="A266" s="45"/>
      <c r="B266" s="82"/>
      <c r="C266" s="125"/>
      <c r="D266" s="125"/>
      <c r="E266" s="126"/>
      <c r="F266" s="30"/>
      <c r="G266" s="125"/>
      <c r="H266" s="125"/>
      <c r="I266" s="126"/>
      <c r="J266" s="30"/>
      <c r="K266" s="127"/>
      <c r="L266" s="127"/>
      <c r="M266" s="128"/>
      <c r="N266" s="30"/>
      <c r="O266" s="125"/>
      <c r="P266" s="125"/>
      <c r="Q266" s="126"/>
      <c r="R266" s="30"/>
      <c r="S266" s="125"/>
      <c r="T266" s="125"/>
      <c r="U266" s="126"/>
    </row>
    <row r="267" spans="1:21">
      <c r="A267" s="45"/>
      <c r="B267" s="58" t="s">
        <v>532</v>
      </c>
      <c r="C267" s="33" t="s">
        <v>382</v>
      </c>
      <c r="D267" s="33"/>
      <c r="E267" s="21" t="s">
        <v>265</v>
      </c>
      <c r="F267" s="22"/>
      <c r="G267" s="33" t="s">
        <v>302</v>
      </c>
      <c r="H267" s="33"/>
      <c r="I267" s="22"/>
      <c r="J267" s="22"/>
      <c r="K267" s="33" t="s">
        <v>302</v>
      </c>
      <c r="L267" s="33"/>
      <c r="M267" s="22"/>
      <c r="N267" s="22"/>
      <c r="O267" s="33" t="s">
        <v>302</v>
      </c>
      <c r="P267" s="33"/>
      <c r="Q267" s="22"/>
      <c r="R267" s="22"/>
      <c r="S267" s="33" t="s">
        <v>382</v>
      </c>
      <c r="T267" s="33"/>
      <c r="U267" s="21" t="s">
        <v>265</v>
      </c>
    </row>
    <row r="268" spans="1:21" ht="15.75" thickBot="1">
      <c r="A268" s="45"/>
      <c r="B268" s="58"/>
      <c r="C268" s="35"/>
      <c r="D268" s="35"/>
      <c r="E268" s="103"/>
      <c r="F268" s="22"/>
      <c r="G268" s="35"/>
      <c r="H268" s="35"/>
      <c r="I268" s="36"/>
      <c r="J268" s="22"/>
      <c r="K268" s="35"/>
      <c r="L268" s="35"/>
      <c r="M268" s="36"/>
      <c r="N268" s="22"/>
      <c r="O268" s="35"/>
      <c r="P268" s="35"/>
      <c r="Q268" s="36"/>
      <c r="R268" s="22"/>
      <c r="S268" s="35"/>
      <c r="T268" s="35"/>
      <c r="U268" s="103"/>
    </row>
    <row r="269" spans="1:21">
      <c r="A269" s="45"/>
      <c r="B269" s="82" t="s">
        <v>130</v>
      </c>
      <c r="C269" s="85" t="s">
        <v>255</v>
      </c>
      <c r="D269" s="37" t="s">
        <v>563</v>
      </c>
      <c r="E269" s="85" t="s">
        <v>265</v>
      </c>
      <c r="F269" s="30"/>
      <c r="G269" s="85" t="s">
        <v>255</v>
      </c>
      <c r="H269" s="37" t="s">
        <v>562</v>
      </c>
      <c r="I269" s="85" t="s">
        <v>265</v>
      </c>
      <c r="J269" s="30"/>
      <c r="K269" s="85" t="s">
        <v>255</v>
      </c>
      <c r="L269" s="41">
        <v>8797</v>
      </c>
      <c r="M269" s="39"/>
      <c r="N269" s="30"/>
      <c r="O269" s="85" t="s">
        <v>255</v>
      </c>
      <c r="P269" s="37" t="s">
        <v>547</v>
      </c>
      <c r="Q269" s="85" t="s">
        <v>265</v>
      </c>
      <c r="R269" s="30"/>
      <c r="S269" s="85" t="s">
        <v>255</v>
      </c>
      <c r="T269" s="37" t="s">
        <v>413</v>
      </c>
      <c r="U269" s="85" t="s">
        <v>265</v>
      </c>
    </row>
    <row r="270" spans="1:21" ht="15.75" thickBot="1">
      <c r="A270" s="45"/>
      <c r="B270" s="82"/>
      <c r="C270" s="86"/>
      <c r="D270" s="38"/>
      <c r="E270" s="86"/>
      <c r="F270" s="30"/>
      <c r="G270" s="86"/>
      <c r="H270" s="38"/>
      <c r="I270" s="86"/>
      <c r="J270" s="30"/>
      <c r="K270" s="86"/>
      <c r="L270" s="42"/>
      <c r="M270" s="40"/>
      <c r="N270" s="30"/>
      <c r="O270" s="86"/>
      <c r="P270" s="38"/>
      <c r="Q270" s="86"/>
      <c r="R270" s="30"/>
      <c r="S270" s="86"/>
      <c r="T270" s="38"/>
      <c r="U270" s="86"/>
    </row>
    <row r="271" spans="1:21" ht="15.75" thickTop="1">
      <c r="A271" s="45"/>
      <c r="B271" s="46" t="s">
        <v>496</v>
      </c>
      <c r="C271" s="46"/>
      <c r="D271" s="46"/>
      <c r="E271" s="46"/>
      <c r="F271" s="46"/>
      <c r="G271" s="46"/>
      <c r="H271" s="46"/>
      <c r="I271" s="46"/>
      <c r="J271" s="46"/>
      <c r="K271" s="46"/>
      <c r="L271" s="46"/>
      <c r="M271" s="46"/>
      <c r="N271" s="46"/>
      <c r="O271" s="46"/>
      <c r="P271" s="46"/>
      <c r="Q271" s="46"/>
      <c r="R271" s="46"/>
      <c r="S271" s="46"/>
      <c r="T271" s="46"/>
      <c r="U271" s="46"/>
    </row>
    <row r="272" spans="1:21">
      <c r="A272" s="45"/>
      <c r="B272" s="12"/>
    </row>
    <row r="273" spans="1:21">
      <c r="A273" s="45"/>
      <c r="B273" s="12"/>
    </row>
    <row r="274" spans="1:21">
      <c r="A274" s="45"/>
      <c r="B274" s="11"/>
    </row>
    <row r="275" spans="1:21">
      <c r="A275" s="45"/>
      <c r="B275" s="12"/>
    </row>
    <row r="276" spans="1:21">
      <c r="A276" s="45"/>
      <c r="B276" s="12"/>
    </row>
    <row r="277" spans="1:21">
      <c r="A277" s="45"/>
      <c r="B277" s="11"/>
    </row>
    <row r="278" spans="1:21" ht="15" customHeight="1">
      <c r="A278" s="45"/>
      <c r="B278" s="52" t="s">
        <v>471</v>
      </c>
      <c r="C278" s="52"/>
      <c r="D278" s="52"/>
      <c r="E278" s="52"/>
      <c r="F278" s="52"/>
      <c r="G278" s="52"/>
      <c r="H278" s="52"/>
      <c r="I278" s="52"/>
      <c r="J278" s="52"/>
      <c r="K278" s="52"/>
      <c r="L278" s="52"/>
      <c r="M278" s="52"/>
      <c r="N278" s="52"/>
      <c r="O278" s="52"/>
      <c r="P278" s="52"/>
      <c r="Q278" s="52"/>
      <c r="R278" s="52"/>
      <c r="S278" s="52"/>
      <c r="T278" s="52"/>
      <c r="U278" s="52"/>
    </row>
    <row r="279" spans="1:21">
      <c r="A279" s="45"/>
      <c r="B279" s="44"/>
      <c r="C279" s="44"/>
      <c r="D279" s="44"/>
      <c r="E279" s="44"/>
      <c r="F279" s="44"/>
      <c r="G279" s="44"/>
      <c r="H279" s="44"/>
      <c r="I279" s="44"/>
      <c r="J279" s="44"/>
      <c r="K279" s="44"/>
      <c r="L279" s="44"/>
      <c r="M279" s="44"/>
      <c r="N279" s="44"/>
      <c r="O279" s="44"/>
      <c r="P279" s="44"/>
      <c r="Q279" s="44"/>
      <c r="R279" s="44"/>
      <c r="S279" s="44"/>
      <c r="T279" s="44"/>
      <c r="U279" s="44"/>
    </row>
    <row r="280" spans="1:21" ht="15" customHeight="1">
      <c r="A280" s="45"/>
      <c r="B280" s="153" t="s">
        <v>564</v>
      </c>
      <c r="C280" s="153"/>
      <c r="D280" s="153"/>
      <c r="E280" s="153"/>
      <c r="F280" s="153"/>
      <c r="G280" s="153"/>
      <c r="H280" s="153"/>
      <c r="I280" s="153"/>
      <c r="J280" s="153"/>
      <c r="K280" s="153"/>
      <c r="L280" s="153"/>
      <c r="M280" s="153"/>
      <c r="N280" s="153"/>
      <c r="O280" s="153"/>
      <c r="P280" s="153"/>
      <c r="Q280" s="153"/>
      <c r="R280" s="153"/>
      <c r="S280" s="153"/>
      <c r="T280" s="153"/>
      <c r="U280" s="153"/>
    </row>
    <row r="281" spans="1:21" ht="15" customHeight="1">
      <c r="A281" s="45"/>
      <c r="B281" s="52" t="s">
        <v>565</v>
      </c>
      <c r="C281" s="52"/>
      <c r="D281" s="52"/>
      <c r="E281" s="52"/>
      <c r="F281" s="52"/>
      <c r="G281" s="52"/>
      <c r="H281" s="52"/>
      <c r="I281" s="52"/>
      <c r="J281" s="52"/>
      <c r="K281" s="52"/>
      <c r="L281" s="52"/>
      <c r="M281" s="52"/>
      <c r="N281" s="52"/>
      <c r="O281" s="52"/>
      <c r="P281" s="52"/>
      <c r="Q281" s="52"/>
      <c r="R281" s="52"/>
      <c r="S281" s="52"/>
      <c r="T281" s="52"/>
      <c r="U281" s="52"/>
    </row>
    <row r="282" spans="1:21" ht="15" customHeight="1">
      <c r="A282" s="45"/>
      <c r="B282" s="52" t="s">
        <v>474</v>
      </c>
      <c r="C282" s="52"/>
      <c r="D282" s="52"/>
      <c r="E282" s="52"/>
      <c r="F282" s="52"/>
      <c r="G282" s="52"/>
      <c r="H282" s="52"/>
      <c r="I282" s="52"/>
      <c r="J282" s="52"/>
      <c r="K282" s="52"/>
      <c r="L282" s="52"/>
      <c r="M282" s="52"/>
      <c r="N282" s="52"/>
      <c r="O282" s="52"/>
      <c r="P282" s="52"/>
      <c r="Q282" s="52"/>
      <c r="R282" s="52"/>
      <c r="S282" s="52"/>
      <c r="T282" s="52"/>
      <c r="U282" s="52"/>
    </row>
    <row r="283" spans="1:21">
      <c r="A283" s="45"/>
      <c r="B283" s="19"/>
      <c r="C283" s="19"/>
      <c r="D283" s="19"/>
      <c r="E283" s="19"/>
      <c r="F283" s="19"/>
      <c r="G283" s="19"/>
      <c r="H283" s="19"/>
      <c r="I283" s="19"/>
      <c r="J283" s="19"/>
      <c r="K283" s="19"/>
      <c r="L283" s="19"/>
      <c r="M283" s="19"/>
      <c r="N283" s="19"/>
      <c r="O283" s="19"/>
      <c r="P283" s="19"/>
      <c r="Q283" s="19"/>
      <c r="R283" s="19"/>
      <c r="S283" s="19"/>
      <c r="T283" s="19"/>
      <c r="U283" s="19"/>
    </row>
    <row r="284" spans="1:21">
      <c r="A284" s="45"/>
      <c r="B284" s="12"/>
      <c r="C284" s="12"/>
      <c r="D284" s="12"/>
      <c r="E284" s="12"/>
      <c r="F284" s="12"/>
      <c r="G284" s="12"/>
      <c r="H284" s="12"/>
      <c r="I284" s="12"/>
      <c r="J284" s="12"/>
      <c r="K284" s="12"/>
      <c r="L284" s="12"/>
      <c r="M284" s="12"/>
      <c r="N284" s="12"/>
      <c r="O284" s="12"/>
      <c r="P284" s="12"/>
      <c r="Q284" s="12"/>
      <c r="R284" s="12"/>
      <c r="S284" s="12"/>
      <c r="T284" s="12"/>
      <c r="U284" s="12"/>
    </row>
    <row r="285" spans="1:21" ht="15.75" thickBot="1">
      <c r="A285" s="45"/>
      <c r="B285" s="11"/>
      <c r="C285" s="20" t="s">
        <v>475</v>
      </c>
      <c r="D285" s="20"/>
      <c r="E285" s="20"/>
      <c r="F285" s="14"/>
      <c r="G285" s="20" t="s">
        <v>476</v>
      </c>
      <c r="H285" s="20"/>
      <c r="I285" s="20"/>
      <c r="J285" s="14"/>
      <c r="K285" s="20" t="s">
        <v>477</v>
      </c>
      <c r="L285" s="20"/>
      <c r="M285" s="20"/>
      <c r="N285" s="14"/>
      <c r="O285" s="20" t="s">
        <v>478</v>
      </c>
      <c r="P285" s="20"/>
      <c r="Q285" s="20"/>
      <c r="R285" s="14"/>
      <c r="S285" s="20" t="s">
        <v>479</v>
      </c>
      <c r="T285" s="20"/>
      <c r="U285" s="20"/>
    </row>
    <row r="286" spans="1:21">
      <c r="A286" s="45"/>
      <c r="B286" s="21" t="s">
        <v>261</v>
      </c>
      <c r="C286" s="55" t="s">
        <v>255</v>
      </c>
      <c r="D286" s="28">
        <v>6769</v>
      </c>
      <c r="E286" s="25"/>
      <c r="F286" s="22"/>
      <c r="G286" s="55" t="s">
        <v>255</v>
      </c>
      <c r="H286" s="23" t="s">
        <v>525</v>
      </c>
      <c r="I286" s="55" t="s">
        <v>265</v>
      </c>
      <c r="J286" s="22"/>
      <c r="K286" s="55" t="s">
        <v>255</v>
      </c>
      <c r="L286" s="28">
        <v>27130</v>
      </c>
      <c r="M286" s="25"/>
      <c r="N286" s="22"/>
      <c r="O286" s="55" t="s">
        <v>255</v>
      </c>
      <c r="P286" s="23" t="s">
        <v>517</v>
      </c>
      <c r="Q286" s="55" t="s">
        <v>265</v>
      </c>
      <c r="R286" s="22"/>
      <c r="S286" s="55" t="s">
        <v>255</v>
      </c>
      <c r="T286" s="28">
        <v>11996</v>
      </c>
      <c r="U286" s="25"/>
    </row>
    <row r="287" spans="1:21">
      <c r="A287" s="45"/>
      <c r="B287" s="21"/>
      <c r="C287" s="76"/>
      <c r="D287" s="91"/>
      <c r="E287" s="26"/>
      <c r="F287" s="22"/>
      <c r="G287" s="21"/>
      <c r="H287" s="33"/>
      <c r="I287" s="21"/>
      <c r="J287" s="22"/>
      <c r="K287" s="21"/>
      <c r="L287" s="27"/>
      <c r="M287" s="22"/>
      <c r="N287" s="22"/>
      <c r="O287" s="76"/>
      <c r="P287" s="24"/>
      <c r="Q287" s="76"/>
      <c r="R287" s="22"/>
      <c r="S287" s="21"/>
      <c r="T287" s="27"/>
      <c r="U287" s="22"/>
    </row>
    <row r="288" spans="1:21">
      <c r="A288" s="45"/>
      <c r="B288" s="82" t="s">
        <v>132</v>
      </c>
      <c r="C288" s="31" t="s">
        <v>302</v>
      </c>
      <c r="D288" s="31"/>
      <c r="E288" s="30"/>
      <c r="F288" s="30"/>
      <c r="G288" s="31" t="s">
        <v>302</v>
      </c>
      <c r="H288" s="31"/>
      <c r="I288" s="30"/>
      <c r="J288" s="30"/>
      <c r="K288" s="31" t="s">
        <v>302</v>
      </c>
      <c r="L288" s="31"/>
      <c r="M288" s="30"/>
      <c r="N288" s="30"/>
      <c r="O288" s="31" t="s">
        <v>302</v>
      </c>
      <c r="P288" s="31"/>
      <c r="Q288" s="30"/>
      <c r="R288" s="30"/>
      <c r="S288" s="31" t="s">
        <v>302</v>
      </c>
      <c r="T288" s="31"/>
      <c r="U288" s="30"/>
    </row>
    <row r="289" spans="1:21" ht="15.75" thickBot="1">
      <c r="A289" s="45"/>
      <c r="B289" s="82"/>
      <c r="C289" s="63"/>
      <c r="D289" s="63"/>
      <c r="E289" s="93"/>
      <c r="F289" s="30"/>
      <c r="G289" s="63"/>
      <c r="H289" s="63"/>
      <c r="I289" s="93"/>
      <c r="J289" s="30"/>
      <c r="K289" s="63"/>
      <c r="L289" s="63"/>
      <c r="M289" s="93"/>
      <c r="N289" s="30"/>
      <c r="O289" s="63"/>
      <c r="P289" s="63"/>
      <c r="Q289" s="93"/>
      <c r="R289" s="30"/>
      <c r="S289" s="63"/>
      <c r="T289" s="63"/>
      <c r="U289" s="93"/>
    </row>
    <row r="290" spans="1:21">
      <c r="A290" s="45"/>
      <c r="B290" s="21" t="s">
        <v>566</v>
      </c>
      <c r="C290" s="28">
        <v>6769</v>
      </c>
      <c r="D290" s="28"/>
      <c r="E290" s="25"/>
      <c r="F290" s="22"/>
      <c r="G290" s="23" t="s">
        <v>525</v>
      </c>
      <c r="H290" s="23"/>
      <c r="I290" s="55" t="s">
        <v>265</v>
      </c>
      <c r="J290" s="22"/>
      <c r="K290" s="28">
        <v>27130</v>
      </c>
      <c r="L290" s="28"/>
      <c r="M290" s="25"/>
      <c r="N290" s="22"/>
      <c r="O290" s="23" t="s">
        <v>517</v>
      </c>
      <c r="P290" s="23"/>
      <c r="Q290" s="55" t="s">
        <v>265</v>
      </c>
      <c r="R290" s="22"/>
      <c r="S290" s="28">
        <v>11996</v>
      </c>
      <c r="T290" s="28"/>
      <c r="U290" s="25"/>
    </row>
    <row r="291" spans="1:21">
      <c r="A291" s="45"/>
      <c r="B291" s="21"/>
      <c r="C291" s="27"/>
      <c r="D291" s="27"/>
      <c r="E291" s="22"/>
      <c r="F291" s="22"/>
      <c r="G291" s="33"/>
      <c r="H291" s="33"/>
      <c r="I291" s="21"/>
      <c r="J291" s="22"/>
      <c r="K291" s="27"/>
      <c r="L291" s="27"/>
      <c r="M291" s="22"/>
      <c r="N291" s="22"/>
      <c r="O291" s="24"/>
      <c r="P291" s="24"/>
      <c r="Q291" s="76"/>
      <c r="R291" s="22"/>
      <c r="S291" s="27"/>
      <c r="T291" s="27"/>
      <c r="U291" s="22"/>
    </row>
    <row r="292" spans="1:21">
      <c r="A292" s="45"/>
      <c r="B292" s="82" t="s">
        <v>567</v>
      </c>
      <c r="C292" s="31" t="s">
        <v>302</v>
      </c>
      <c r="D292" s="31"/>
      <c r="E292" s="30"/>
      <c r="F292" s="30"/>
      <c r="G292" s="31">
        <v>258</v>
      </c>
      <c r="H292" s="31"/>
      <c r="I292" s="30"/>
      <c r="J292" s="30"/>
      <c r="K292" s="31" t="s">
        <v>527</v>
      </c>
      <c r="L292" s="31"/>
      <c r="M292" s="29" t="s">
        <v>265</v>
      </c>
      <c r="N292" s="30"/>
      <c r="O292" s="31" t="s">
        <v>302</v>
      </c>
      <c r="P292" s="31"/>
      <c r="Q292" s="30"/>
      <c r="R292" s="30"/>
      <c r="S292" s="31" t="s">
        <v>528</v>
      </c>
      <c r="T292" s="31"/>
      <c r="U292" s="29" t="s">
        <v>265</v>
      </c>
    </row>
    <row r="293" spans="1:21">
      <c r="A293" s="45"/>
      <c r="B293" s="82"/>
      <c r="C293" s="31"/>
      <c r="D293" s="31"/>
      <c r="E293" s="30"/>
      <c r="F293" s="30"/>
      <c r="G293" s="31"/>
      <c r="H293" s="31"/>
      <c r="I293" s="30"/>
      <c r="J293" s="30"/>
      <c r="K293" s="31"/>
      <c r="L293" s="31"/>
      <c r="M293" s="29"/>
      <c r="N293" s="30"/>
      <c r="O293" s="31"/>
      <c r="P293" s="31"/>
      <c r="Q293" s="30"/>
      <c r="R293" s="30"/>
      <c r="S293" s="31"/>
      <c r="T293" s="31"/>
      <c r="U293" s="29"/>
    </row>
    <row r="294" spans="1:21">
      <c r="A294" s="45"/>
      <c r="B294" s="54" t="s">
        <v>122</v>
      </c>
      <c r="C294" s="33" t="s">
        <v>302</v>
      </c>
      <c r="D294" s="33"/>
      <c r="E294" s="22"/>
      <c r="F294" s="22"/>
      <c r="G294" s="33" t="s">
        <v>302</v>
      </c>
      <c r="H294" s="33"/>
      <c r="I294" s="22"/>
      <c r="J294" s="22"/>
      <c r="K294" s="33" t="s">
        <v>529</v>
      </c>
      <c r="L294" s="33"/>
      <c r="M294" s="21" t="s">
        <v>265</v>
      </c>
      <c r="N294" s="22"/>
      <c r="O294" s="33" t="s">
        <v>302</v>
      </c>
      <c r="P294" s="33"/>
      <c r="Q294" s="22"/>
      <c r="R294" s="22"/>
      <c r="S294" s="33" t="s">
        <v>529</v>
      </c>
      <c r="T294" s="33"/>
      <c r="U294" s="21" t="s">
        <v>265</v>
      </c>
    </row>
    <row r="295" spans="1:21" ht="15.75" thickBot="1">
      <c r="A295" s="45"/>
      <c r="B295" s="54"/>
      <c r="C295" s="35"/>
      <c r="D295" s="35"/>
      <c r="E295" s="36"/>
      <c r="F295" s="22"/>
      <c r="G295" s="35"/>
      <c r="H295" s="35"/>
      <c r="I295" s="36"/>
      <c r="J295" s="22"/>
      <c r="K295" s="35"/>
      <c r="L295" s="35"/>
      <c r="M295" s="103"/>
      <c r="N295" s="22"/>
      <c r="O295" s="35"/>
      <c r="P295" s="35"/>
      <c r="Q295" s="36"/>
      <c r="R295" s="22"/>
      <c r="S295" s="35"/>
      <c r="T295" s="35"/>
      <c r="U295" s="103"/>
    </row>
    <row r="296" spans="1:21">
      <c r="A296" s="45"/>
      <c r="B296" s="82" t="s">
        <v>568</v>
      </c>
      <c r="C296" s="85" t="s">
        <v>255</v>
      </c>
      <c r="D296" s="41">
        <v>6769</v>
      </c>
      <c r="E296" s="39"/>
      <c r="F296" s="30"/>
      <c r="G296" s="85" t="s">
        <v>255</v>
      </c>
      <c r="H296" s="37" t="s">
        <v>531</v>
      </c>
      <c r="I296" s="85" t="s">
        <v>265</v>
      </c>
      <c r="J296" s="30"/>
      <c r="K296" s="85" t="s">
        <v>255</v>
      </c>
      <c r="L296" s="41">
        <v>21645</v>
      </c>
      <c r="M296" s="39"/>
      <c r="N296" s="30"/>
      <c r="O296" s="85" t="s">
        <v>255</v>
      </c>
      <c r="P296" s="37" t="s">
        <v>517</v>
      </c>
      <c r="Q296" s="85" t="s">
        <v>265</v>
      </c>
      <c r="R296" s="30"/>
      <c r="S296" s="85" t="s">
        <v>255</v>
      </c>
      <c r="T296" s="41">
        <v>6769</v>
      </c>
      <c r="U296" s="39"/>
    </row>
    <row r="297" spans="1:21" ht="15.75" thickBot="1">
      <c r="A297" s="45"/>
      <c r="B297" s="82"/>
      <c r="C297" s="86"/>
      <c r="D297" s="42"/>
      <c r="E297" s="40"/>
      <c r="F297" s="30"/>
      <c r="G297" s="86"/>
      <c r="H297" s="38"/>
      <c r="I297" s="86"/>
      <c r="J297" s="30"/>
      <c r="K297" s="86"/>
      <c r="L297" s="42"/>
      <c r="M297" s="40"/>
      <c r="N297" s="30"/>
      <c r="O297" s="86"/>
      <c r="P297" s="38"/>
      <c r="Q297" s="86"/>
      <c r="R297" s="30"/>
      <c r="S297" s="86"/>
      <c r="T297" s="42"/>
      <c r="U297" s="40"/>
    </row>
    <row r="298" spans="1:21" ht="15.75" thickTop="1">
      <c r="A298" s="45"/>
      <c r="B298" s="44"/>
      <c r="C298" s="44"/>
      <c r="D298" s="44"/>
      <c r="E298" s="44"/>
      <c r="F298" s="44"/>
      <c r="G298" s="44"/>
      <c r="H298" s="44"/>
      <c r="I298" s="44"/>
      <c r="J298" s="44"/>
      <c r="K298" s="44"/>
      <c r="L298" s="44"/>
      <c r="M298" s="44"/>
      <c r="N298" s="44"/>
      <c r="O298" s="44"/>
      <c r="P298" s="44"/>
      <c r="Q298" s="44"/>
      <c r="R298" s="44"/>
      <c r="S298" s="44"/>
      <c r="T298" s="44"/>
      <c r="U298" s="44"/>
    </row>
    <row r="299" spans="1:21">
      <c r="A299" s="45"/>
      <c r="B299" s="44"/>
      <c r="C299" s="44"/>
      <c r="D299" s="44"/>
      <c r="E299" s="44"/>
      <c r="F299" s="44"/>
      <c r="G299" s="44"/>
      <c r="H299" s="44"/>
      <c r="I299" s="44"/>
      <c r="J299" s="44"/>
      <c r="K299" s="44"/>
      <c r="L299" s="44"/>
      <c r="M299" s="44"/>
      <c r="N299" s="44"/>
      <c r="O299" s="44"/>
      <c r="P299" s="44"/>
      <c r="Q299" s="44"/>
      <c r="R299" s="44"/>
      <c r="S299" s="44"/>
      <c r="T299" s="44"/>
      <c r="U299" s="44"/>
    </row>
    <row r="300" spans="1:21" ht="15" customHeight="1">
      <c r="A300" s="45"/>
      <c r="B300" s="52" t="s">
        <v>471</v>
      </c>
      <c r="C300" s="52"/>
      <c r="D300" s="52"/>
      <c r="E300" s="52"/>
      <c r="F300" s="52"/>
      <c r="G300" s="52"/>
      <c r="H300" s="52"/>
      <c r="I300" s="52"/>
      <c r="J300" s="52"/>
      <c r="K300" s="52"/>
      <c r="L300" s="52"/>
      <c r="M300" s="52"/>
      <c r="N300" s="52"/>
      <c r="O300" s="52"/>
      <c r="P300" s="52"/>
      <c r="Q300" s="52"/>
      <c r="R300" s="52"/>
      <c r="S300" s="52"/>
      <c r="T300" s="52"/>
      <c r="U300" s="52"/>
    </row>
    <row r="301" spans="1:21">
      <c r="A301" s="45"/>
      <c r="B301" s="44"/>
      <c r="C301" s="44"/>
      <c r="D301" s="44"/>
      <c r="E301" s="44"/>
      <c r="F301" s="44"/>
      <c r="G301" s="44"/>
      <c r="H301" s="44"/>
      <c r="I301" s="44"/>
      <c r="J301" s="44"/>
      <c r="K301" s="44"/>
      <c r="L301" s="44"/>
      <c r="M301" s="44"/>
      <c r="N301" s="44"/>
      <c r="O301" s="44"/>
      <c r="P301" s="44"/>
      <c r="Q301" s="44"/>
      <c r="R301" s="44"/>
      <c r="S301" s="44"/>
      <c r="T301" s="44"/>
      <c r="U301" s="44"/>
    </row>
    <row r="302" spans="1:21" ht="15" customHeight="1">
      <c r="A302" s="45"/>
      <c r="B302" s="153" t="s">
        <v>569</v>
      </c>
      <c r="C302" s="153"/>
      <c r="D302" s="153"/>
      <c r="E302" s="153"/>
      <c r="F302" s="153"/>
      <c r="G302" s="153"/>
      <c r="H302" s="153"/>
      <c r="I302" s="153"/>
      <c r="J302" s="153"/>
      <c r="K302" s="153"/>
      <c r="L302" s="153"/>
      <c r="M302" s="153"/>
      <c r="N302" s="153"/>
      <c r="O302" s="153"/>
      <c r="P302" s="153"/>
      <c r="Q302" s="153"/>
      <c r="R302" s="153"/>
      <c r="S302" s="153"/>
      <c r="T302" s="153"/>
      <c r="U302" s="153"/>
    </row>
    <row r="303" spans="1:21" ht="15" customHeight="1">
      <c r="A303" s="45"/>
      <c r="B303" s="52" t="s">
        <v>570</v>
      </c>
      <c r="C303" s="52"/>
      <c r="D303" s="52"/>
      <c r="E303" s="52"/>
      <c r="F303" s="52"/>
      <c r="G303" s="52"/>
      <c r="H303" s="52"/>
      <c r="I303" s="52"/>
      <c r="J303" s="52"/>
      <c r="K303" s="52"/>
      <c r="L303" s="52"/>
      <c r="M303" s="52"/>
      <c r="N303" s="52"/>
      <c r="O303" s="52"/>
      <c r="P303" s="52"/>
      <c r="Q303" s="52"/>
      <c r="R303" s="52"/>
      <c r="S303" s="52"/>
      <c r="T303" s="52"/>
      <c r="U303" s="52"/>
    </row>
    <row r="304" spans="1:21" ht="15" customHeight="1">
      <c r="A304" s="45"/>
      <c r="B304" s="52" t="s">
        <v>474</v>
      </c>
      <c r="C304" s="52"/>
      <c r="D304" s="52"/>
      <c r="E304" s="52"/>
      <c r="F304" s="52"/>
      <c r="G304" s="52"/>
      <c r="H304" s="52"/>
      <c r="I304" s="52"/>
      <c r="J304" s="52"/>
      <c r="K304" s="52"/>
      <c r="L304" s="52"/>
      <c r="M304" s="52"/>
      <c r="N304" s="52"/>
      <c r="O304" s="52"/>
      <c r="P304" s="52"/>
      <c r="Q304" s="52"/>
      <c r="R304" s="52"/>
      <c r="S304" s="52"/>
      <c r="T304" s="52"/>
      <c r="U304" s="52"/>
    </row>
    <row r="305" spans="1:21">
      <c r="A305" s="45"/>
      <c r="B305" s="19"/>
      <c r="C305" s="19"/>
      <c r="D305" s="19"/>
      <c r="E305" s="19"/>
      <c r="F305" s="19"/>
      <c r="G305" s="19"/>
      <c r="H305" s="19"/>
      <c r="I305" s="19"/>
      <c r="J305" s="19"/>
      <c r="K305" s="19"/>
      <c r="L305" s="19"/>
      <c r="M305" s="19"/>
      <c r="N305" s="19"/>
      <c r="O305" s="19"/>
      <c r="P305" s="19"/>
      <c r="Q305" s="19"/>
      <c r="R305" s="19"/>
      <c r="S305" s="19"/>
      <c r="T305" s="19"/>
      <c r="U305" s="19"/>
    </row>
    <row r="306" spans="1:21">
      <c r="A306" s="45"/>
      <c r="B306" s="12"/>
      <c r="C306" s="12"/>
      <c r="D306" s="12"/>
      <c r="E306" s="12"/>
      <c r="F306" s="12"/>
      <c r="G306" s="12"/>
      <c r="H306" s="12"/>
      <c r="I306" s="12"/>
      <c r="J306" s="12"/>
      <c r="K306" s="12"/>
      <c r="L306" s="12"/>
      <c r="M306" s="12"/>
      <c r="N306" s="12"/>
      <c r="O306" s="12"/>
      <c r="P306" s="12"/>
      <c r="Q306" s="12"/>
      <c r="R306" s="12"/>
      <c r="S306" s="12"/>
      <c r="T306" s="12"/>
      <c r="U306" s="12"/>
    </row>
    <row r="307" spans="1:21" ht="15.75" thickBot="1">
      <c r="A307" s="45"/>
      <c r="B307" s="11"/>
      <c r="C307" s="20" t="s">
        <v>475</v>
      </c>
      <c r="D307" s="20"/>
      <c r="E307" s="20"/>
      <c r="F307" s="14"/>
      <c r="G307" s="20" t="s">
        <v>476</v>
      </c>
      <c r="H307" s="20"/>
      <c r="I307" s="20"/>
      <c r="J307" s="14"/>
      <c r="K307" s="20" t="s">
        <v>477</v>
      </c>
      <c r="L307" s="20"/>
      <c r="M307" s="20"/>
      <c r="N307" s="14"/>
      <c r="O307" s="20" t="s">
        <v>478</v>
      </c>
      <c r="P307" s="20"/>
      <c r="Q307" s="20"/>
      <c r="R307" s="14"/>
      <c r="S307" s="20" t="s">
        <v>479</v>
      </c>
      <c r="T307" s="20"/>
      <c r="U307" s="20"/>
    </row>
    <row r="308" spans="1:21">
      <c r="A308" s="45"/>
      <c r="B308" s="21" t="s">
        <v>397</v>
      </c>
      <c r="C308" s="55" t="s">
        <v>255</v>
      </c>
      <c r="D308" s="23" t="s">
        <v>555</v>
      </c>
      <c r="E308" s="55" t="s">
        <v>265</v>
      </c>
      <c r="F308" s="22"/>
      <c r="G308" s="55" t="s">
        <v>255</v>
      </c>
      <c r="H308" s="23" t="s">
        <v>556</v>
      </c>
      <c r="I308" s="55" t="s">
        <v>265</v>
      </c>
      <c r="J308" s="22"/>
      <c r="K308" s="55" t="s">
        <v>255</v>
      </c>
      <c r="L308" s="28">
        <v>9034</v>
      </c>
      <c r="M308" s="25"/>
      <c r="N308" s="22"/>
      <c r="O308" s="55" t="s">
        <v>255</v>
      </c>
      <c r="P308" s="23" t="s">
        <v>547</v>
      </c>
      <c r="Q308" s="55" t="s">
        <v>265</v>
      </c>
      <c r="R308" s="22"/>
      <c r="S308" s="55" t="s">
        <v>255</v>
      </c>
      <c r="T308" s="23" t="s">
        <v>557</v>
      </c>
      <c r="U308" s="55" t="s">
        <v>265</v>
      </c>
    </row>
    <row r="309" spans="1:21">
      <c r="A309" s="45"/>
      <c r="B309" s="21"/>
      <c r="C309" s="76"/>
      <c r="D309" s="24"/>
      <c r="E309" s="76"/>
      <c r="F309" s="22"/>
      <c r="G309" s="21"/>
      <c r="H309" s="33"/>
      <c r="I309" s="21"/>
      <c r="J309" s="22"/>
      <c r="K309" s="21"/>
      <c r="L309" s="27"/>
      <c r="M309" s="22"/>
      <c r="N309" s="22"/>
      <c r="O309" s="21"/>
      <c r="P309" s="33"/>
      <c r="Q309" s="21"/>
      <c r="R309" s="22"/>
      <c r="S309" s="21"/>
      <c r="T309" s="33"/>
      <c r="U309" s="21"/>
    </row>
    <row r="310" spans="1:21">
      <c r="A310" s="45"/>
      <c r="B310" s="82" t="s">
        <v>132</v>
      </c>
      <c r="C310" s="31" t="s">
        <v>571</v>
      </c>
      <c r="D310" s="31"/>
      <c r="E310" s="29" t="s">
        <v>265</v>
      </c>
      <c r="F310" s="30"/>
      <c r="G310" s="31" t="s">
        <v>572</v>
      </c>
      <c r="H310" s="31"/>
      <c r="I310" s="29" t="s">
        <v>265</v>
      </c>
      <c r="J310" s="30"/>
      <c r="K310" s="31" t="s">
        <v>573</v>
      </c>
      <c r="L310" s="31"/>
      <c r="M310" s="29" t="s">
        <v>265</v>
      </c>
      <c r="N310" s="30"/>
      <c r="O310" s="31">
        <v>620</v>
      </c>
      <c r="P310" s="31"/>
      <c r="Q310" s="30"/>
      <c r="R310" s="30"/>
      <c r="S310" s="31" t="s">
        <v>571</v>
      </c>
      <c r="T310" s="31"/>
      <c r="U310" s="29" t="s">
        <v>265</v>
      </c>
    </row>
    <row r="311" spans="1:21" ht="15.75" thickBot="1">
      <c r="A311" s="45"/>
      <c r="B311" s="82"/>
      <c r="C311" s="63"/>
      <c r="D311" s="63"/>
      <c r="E311" s="97"/>
      <c r="F311" s="30"/>
      <c r="G311" s="63"/>
      <c r="H311" s="63"/>
      <c r="I311" s="97"/>
      <c r="J311" s="30"/>
      <c r="K311" s="63"/>
      <c r="L311" s="63"/>
      <c r="M311" s="97"/>
      <c r="N311" s="30"/>
      <c r="O311" s="63"/>
      <c r="P311" s="63"/>
      <c r="Q311" s="93"/>
      <c r="R311" s="30"/>
      <c r="S311" s="63"/>
      <c r="T311" s="63"/>
      <c r="U311" s="97"/>
    </row>
    <row r="312" spans="1:21">
      <c r="A312" s="45"/>
      <c r="B312" s="21" t="s">
        <v>574</v>
      </c>
      <c r="C312" s="23" t="s">
        <v>575</v>
      </c>
      <c r="D312" s="23"/>
      <c r="E312" s="55" t="s">
        <v>265</v>
      </c>
      <c r="F312" s="22"/>
      <c r="G312" s="23" t="s">
        <v>576</v>
      </c>
      <c r="H312" s="23"/>
      <c r="I312" s="55" t="s">
        <v>265</v>
      </c>
      <c r="J312" s="22"/>
      <c r="K312" s="28">
        <v>8497</v>
      </c>
      <c r="L312" s="28"/>
      <c r="M312" s="25"/>
      <c r="N312" s="22"/>
      <c r="O312" s="23" t="s">
        <v>577</v>
      </c>
      <c r="P312" s="23"/>
      <c r="Q312" s="55" t="s">
        <v>265</v>
      </c>
      <c r="R312" s="22"/>
      <c r="S312" s="23" t="s">
        <v>578</v>
      </c>
      <c r="T312" s="23"/>
      <c r="U312" s="55" t="s">
        <v>265</v>
      </c>
    </row>
    <row r="313" spans="1:21">
      <c r="A313" s="45"/>
      <c r="B313" s="21"/>
      <c r="C313" s="33"/>
      <c r="D313" s="33"/>
      <c r="E313" s="21"/>
      <c r="F313" s="22"/>
      <c r="G313" s="33"/>
      <c r="H313" s="33"/>
      <c r="I313" s="21"/>
      <c r="J313" s="22"/>
      <c r="K313" s="27"/>
      <c r="L313" s="27"/>
      <c r="M313" s="22"/>
      <c r="N313" s="22"/>
      <c r="O313" s="24"/>
      <c r="P313" s="24"/>
      <c r="Q313" s="76"/>
      <c r="R313" s="22"/>
      <c r="S313" s="33"/>
      <c r="T313" s="33"/>
      <c r="U313" s="21"/>
    </row>
    <row r="314" spans="1:21">
      <c r="A314" s="45"/>
      <c r="B314" s="82" t="s">
        <v>579</v>
      </c>
      <c r="C314" s="31" t="s">
        <v>302</v>
      </c>
      <c r="D314" s="31"/>
      <c r="E314" s="30"/>
      <c r="F314" s="30"/>
      <c r="G314" s="31">
        <v>134</v>
      </c>
      <c r="H314" s="31"/>
      <c r="I314" s="30"/>
      <c r="J314" s="30"/>
      <c r="K314" s="31" t="s">
        <v>559</v>
      </c>
      <c r="L314" s="31"/>
      <c r="M314" s="29" t="s">
        <v>265</v>
      </c>
      <c r="N314" s="30"/>
      <c r="O314" s="31" t="s">
        <v>302</v>
      </c>
      <c r="P314" s="31"/>
      <c r="Q314" s="30"/>
      <c r="R314" s="30"/>
      <c r="S314" s="31">
        <v>78</v>
      </c>
      <c r="T314" s="31"/>
      <c r="U314" s="30"/>
    </row>
    <row r="315" spans="1:21" ht="15.75" thickBot="1">
      <c r="A315" s="45"/>
      <c r="B315" s="82"/>
      <c r="C315" s="63"/>
      <c r="D315" s="63"/>
      <c r="E315" s="93"/>
      <c r="F315" s="30"/>
      <c r="G315" s="63"/>
      <c r="H315" s="63"/>
      <c r="I315" s="93"/>
      <c r="J315" s="30"/>
      <c r="K315" s="63"/>
      <c r="L315" s="63"/>
      <c r="M315" s="97"/>
      <c r="N315" s="30"/>
      <c r="O315" s="63"/>
      <c r="P315" s="63"/>
      <c r="Q315" s="93"/>
      <c r="R315" s="30"/>
      <c r="S315" s="63"/>
      <c r="T315" s="63"/>
      <c r="U315" s="93"/>
    </row>
    <row r="316" spans="1:21">
      <c r="A316" s="45"/>
      <c r="B316" s="54" t="s">
        <v>580</v>
      </c>
      <c r="C316" s="55" t="s">
        <v>255</v>
      </c>
      <c r="D316" s="23" t="s">
        <v>575</v>
      </c>
      <c r="E316" s="55" t="s">
        <v>265</v>
      </c>
      <c r="F316" s="22"/>
      <c r="G316" s="55" t="s">
        <v>255</v>
      </c>
      <c r="H316" s="23" t="s">
        <v>581</v>
      </c>
      <c r="I316" s="55" t="s">
        <v>265</v>
      </c>
      <c r="J316" s="22"/>
      <c r="K316" s="55" t="s">
        <v>255</v>
      </c>
      <c r="L316" s="28">
        <v>8441</v>
      </c>
      <c r="M316" s="25"/>
      <c r="N316" s="22"/>
      <c r="O316" s="55" t="s">
        <v>255</v>
      </c>
      <c r="P316" s="23" t="s">
        <v>577</v>
      </c>
      <c r="Q316" s="55" t="s">
        <v>265</v>
      </c>
      <c r="R316" s="22"/>
      <c r="S316" s="55" t="s">
        <v>255</v>
      </c>
      <c r="T316" s="23" t="s">
        <v>575</v>
      </c>
      <c r="U316" s="55" t="s">
        <v>265</v>
      </c>
    </row>
    <row r="317" spans="1:21" ht="15.75" thickBot="1">
      <c r="A317" s="45"/>
      <c r="B317" s="54"/>
      <c r="C317" s="65"/>
      <c r="D317" s="66"/>
      <c r="E317" s="65"/>
      <c r="F317" s="22"/>
      <c r="G317" s="65"/>
      <c r="H317" s="66"/>
      <c r="I317" s="65"/>
      <c r="J317" s="22"/>
      <c r="K317" s="65"/>
      <c r="L317" s="94"/>
      <c r="M317" s="67"/>
      <c r="N317" s="22"/>
      <c r="O317" s="65"/>
      <c r="P317" s="66"/>
      <c r="Q317" s="65"/>
      <c r="R317" s="22"/>
      <c r="S317" s="65"/>
      <c r="T317" s="66"/>
      <c r="U317" s="65"/>
    </row>
    <row r="318" spans="1:21" ht="15.75" thickTop="1">
      <c r="A318" s="45"/>
      <c r="B318" s="46" t="s">
        <v>496</v>
      </c>
      <c r="C318" s="46"/>
      <c r="D318" s="46"/>
      <c r="E318" s="46"/>
      <c r="F318" s="46"/>
      <c r="G318" s="46"/>
      <c r="H318" s="46"/>
      <c r="I318" s="46"/>
      <c r="J318" s="46"/>
      <c r="K318" s="46"/>
      <c r="L318" s="46"/>
      <c r="M318" s="46"/>
      <c r="N318" s="46"/>
      <c r="O318" s="46"/>
      <c r="P318" s="46"/>
      <c r="Q318" s="46"/>
      <c r="R318" s="46"/>
      <c r="S318" s="46"/>
      <c r="T318" s="46"/>
      <c r="U318" s="46"/>
    </row>
    <row r="319" spans="1:21" ht="15" customHeight="1">
      <c r="A319" s="45"/>
      <c r="B319" s="52" t="s">
        <v>471</v>
      </c>
      <c r="C319" s="52"/>
      <c r="D319" s="52"/>
      <c r="E319" s="52"/>
      <c r="F319" s="52"/>
      <c r="G319" s="52"/>
      <c r="H319" s="52"/>
      <c r="I319" s="52"/>
      <c r="J319" s="52"/>
      <c r="K319" s="52"/>
      <c r="L319" s="52"/>
      <c r="M319" s="52"/>
      <c r="N319" s="52"/>
      <c r="O319" s="52"/>
      <c r="P319" s="52"/>
      <c r="Q319" s="52"/>
      <c r="R319" s="52"/>
      <c r="S319" s="52"/>
      <c r="T319" s="52"/>
      <c r="U319" s="52"/>
    </row>
    <row r="320" spans="1:21" ht="15" customHeight="1">
      <c r="A320" s="45"/>
      <c r="B320" s="52" t="s">
        <v>582</v>
      </c>
      <c r="C320" s="52"/>
      <c r="D320" s="52"/>
      <c r="E320" s="52"/>
      <c r="F320" s="52"/>
      <c r="G320" s="52"/>
      <c r="H320" s="52"/>
      <c r="I320" s="52"/>
      <c r="J320" s="52"/>
      <c r="K320" s="52"/>
      <c r="L320" s="52"/>
      <c r="M320" s="52"/>
      <c r="N320" s="52"/>
      <c r="O320" s="52"/>
      <c r="P320" s="52"/>
      <c r="Q320" s="52"/>
      <c r="R320" s="52"/>
      <c r="S320" s="52"/>
      <c r="T320" s="52"/>
      <c r="U320" s="52"/>
    </row>
    <row r="321" spans="1:21" ht="15" customHeight="1">
      <c r="A321" s="45"/>
      <c r="B321" s="52" t="s">
        <v>565</v>
      </c>
      <c r="C321" s="52"/>
      <c r="D321" s="52"/>
      <c r="E321" s="52"/>
      <c r="F321" s="52"/>
      <c r="G321" s="52"/>
      <c r="H321" s="52"/>
      <c r="I321" s="52"/>
      <c r="J321" s="52"/>
      <c r="K321" s="52"/>
      <c r="L321" s="52"/>
      <c r="M321" s="52"/>
      <c r="N321" s="52"/>
      <c r="O321" s="52"/>
      <c r="P321" s="52"/>
      <c r="Q321" s="52"/>
      <c r="R321" s="52"/>
      <c r="S321" s="52"/>
      <c r="T321" s="52"/>
      <c r="U321" s="52"/>
    </row>
    <row r="322" spans="1:21" ht="15" customHeight="1">
      <c r="A322" s="45"/>
      <c r="B322" s="52" t="s">
        <v>474</v>
      </c>
      <c r="C322" s="52"/>
      <c r="D322" s="52"/>
      <c r="E322" s="52"/>
      <c r="F322" s="52"/>
      <c r="G322" s="52"/>
      <c r="H322" s="52"/>
      <c r="I322" s="52"/>
      <c r="J322" s="52"/>
      <c r="K322" s="52"/>
      <c r="L322" s="52"/>
      <c r="M322" s="52"/>
      <c r="N322" s="52"/>
      <c r="O322" s="52"/>
      <c r="P322" s="52"/>
      <c r="Q322" s="52"/>
      <c r="R322" s="52"/>
      <c r="S322" s="52"/>
      <c r="T322" s="52"/>
      <c r="U322" s="52"/>
    </row>
    <row r="323" spans="1:21">
      <c r="A323" s="45"/>
      <c r="B323" s="19"/>
      <c r="C323" s="19"/>
      <c r="D323" s="19"/>
      <c r="E323" s="19"/>
      <c r="F323" s="19"/>
      <c r="G323" s="19"/>
      <c r="H323" s="19"/>
      <c r="I323" s="19"/>
      <c r="J323" s="19"/>
      <c r="K323" s="19"/>
      <c r="L323" s="19"/>
      <c r="M323" s="19"/>
      <c r="N323" s="19"/>
      <c r="O323" s="19"/>
      <c r="P323" s="19"/>
      <c r="Q323" s="19"/>
      <c r="R323" s="19"/>
      <c r="S323" s="19"/>
      <c r="T323" s="19"/>
      <c r="U323" s="19"/>
    </row>
    <row r="324" spans="1:21">
      <c r="A324" s="45"/>
      <c r="B324" s="12"/>
      <c r="C324" s="12"/>
      <c r="D324" s="12"/>
      <c r="E324" s="12"/>
      <c r="F324" s="12"/>
      <c r="G324" s="12"/>
      <c r="H324" s="12"/>
      <c r="I324" s="12"/>
      <c r="J324" s="12"/>
      <c r="K324" s="12"/>
      <c r="L324" s="12"/>
      <c r="M324" s="12"/>
      <c r="N324" s="12"/>
      <c r="O324" s="12"/>
      <c r="P324" s="12"/>
      <c r="Q324" s="12"/>
      <c r="R324" s="12"/>
      <c r="S324" s="12"/>
      <c r="T324" s="12"/>
      <c r="U324" s="12"/>
    </row>
    <row r="325" spans="1:21" ht="15.75" thickBot="1">
      <c r="A325" s="45"/>
      <c r="B325" s="133"/>
      <c r="C325" s="135" t="s">
        <v>475</v>
      </c>
      <c r="D325" s="135"/>
      <c r="E325" s="135"/>
      <c r="F325" s="14"/>
      <c r="G325" s="135" t="s">
        <v>476</v>
      </c>
      <c r="H325" s="135"/>
      <c r="I325" s="135"/>
      <c r="J325" s="14"/>
      <c r="K325" s="135" t="s">
        <v>477</v>
      </c>
      <c r="L325" s="135"/>
      <c r="M325" s="135"/>
      <c r="N325" s="14"/>
      <c r="O325" s="135" t="s">
        <v>478</v>
      </c>
      <c r="P325" s="135"/>
      <c r="Q325" s="135"/>
      <c r="R325" s="14"/>
      <c r="S325" s="135" t="s">
        <v>479</v>
      </c>
      <c r="T325" s="135"/>
      <c r="U325" s="135"/>
    </row>
    <row r="326" spans="1:21">
      <c r="A326" s="45"/>
      <c r="B326" s="133" t="s">
        <v>583</v>
      </c>
      <c r="C326" s="39"/>
      <c r="D326" s="39"/>
      <c r="E326" s="39"/>
      <c r="F326" s="14"/>
      <c r="G326" s="39"/>
      <c r="H326" s="39"/>
      <c r="I326" s="39"/>
      <c r="J326" s="14"/>
      <c r="K326" s="39"/>
      <c r="L326" s="39"/>
      <c r="M326" s="39"/>
      <c r="N326" s="14"/>
      <c r="O326" s="39"/>
      <c r="P326" s="39"/>
      <c r="Q326" s="39"/>
      <c r="R326" s="14"/>
      <c r="S326" s="39"/>
      <c r="T326" s="39"/>
      <c r="U326" s="39"/>
    </row>
    <row r="327" spans="1:21">
      <c r="A327" s="45"/>
      <c r="B327" s="136" t="s">
        <v>584</v>
      </c>
      <c r="C327" s="137" t="s">
        <v>255</v>
      </c>
      <c r="D327" s="138" t="s">
        <v>585</v>
      </c>
      <c r="E327" s="137" t="s">
        <v>265</v>
      </c>
      <c r="F327" s="22"/>
      <c r="G327" s="137" t="s">
        <v>255</v>
      </c>
      <c r="H327" s="139">
        <v>8211</v>
      </c>
      <c r="I327" s="22"/>
      <c r="J327" s="22"/>
      <c r="K327" s="137" t="s">
        <v>255</v>
      </c>
      <c r="L327" s="139">
        <v>21932</v>
      </c>
      <c r="M327" s="22"/>
      <c r="N327" s="22"/>
      <c r="O327" s="137" t="s">
        <v>255</v>
      </c>
      <c r="P327" s="138" t="s">
        <v>302</v>
      </c>
      <c r="Q327" s="22"/>
      <c r="R327" s="22"/>
      <c r="S327" s="137" t="s">
        <v>255</v>
      </c>
      <c r="T327" s="139">
        <v>16845</v>
      </c>
      <c r="U327" s="22"/>
    </row>
    <row r="328" spans="1:21">
      <c r="A328" s="45"/>
      <c r="B328" s="136"/>
      <c r="C328" s="137"/>
      <c r="D328" s="138"/>
      <c r="E328" s="137"/>
      <c r="F328" s="22"/>
      <c r="G328" s="137"/>
      <c r="H328" s="139"/>
      <c r="I328" s="22"/>
      <c r="J328" s="22"/>
      <c r="K328" s="137"/>
      <c r="L328" s="139"/>
      <c r="M328" s="22"/>
      <c r="N328" s="22"/>
      <c r="O328" s="137"/>
      <c r="P328" s="138"/>
      <c r="Q328" s="22"/>
      <c r="R328" s="22"/>
      <c r="S328" s="137"/>
      <c r="T328" s="139"/>
      <c r="U328" s="22"/>
    </row>
    <row r="329" spans="1:21">
      <c r="A329" s="45"/>
      <c r="B329" s="133" t="s">
        <v>586</v>
      </c>
      <c r="C329" s="30"/>
      <c r="D329" s="30"/>
      <c r="E329" s="30"/>
      <c r="F329" s="14"/>
      <c r="G329" s="30"/>
      <c r="H329" s="30"/>
      <c r="I329" s="30"/>
      <c r="J329" s="14"/>
      <c r="K329" s="30"/>
      <c r="L329" s="30"/>
      <c r="M329" s="30"/>
      <c r="N329" s="14"/>
      <c r="O329" s="30"/>
      <c r="P329" s="30"/>
      <c r="Q329" s="30"/>
      <c r="R329" s="14"/>
      <c r="S329" s="30"/>
      <c r="T329" s="30"/>
      <c r="U329" s="30"/>
    </row>
    <row r="330" spans="1:21">
      <c r="A330" s="45"/>
      <c r="B330" s="136" t="s">
        <v>203</v>
      </c>
      <c r="C330" s="138" t="s">
        <v>587</v>
      </c>
      <c r="D330" s="138"/>
      <c r="E330" s="137" t="s">
        <v>265</v>
      </c>
      <c r="F330" s="22"/>
      <c r="G330" s="138" t="s">
        <v>588</v>
      </c>
      <c r="H330" s="138"/>
      <c r="I330" s="137" t="s">
        <v>265</v>
      </c>
      <c r="J330" s="22"/>
      <c r="K330" s="138" t="s">
        <v>589</v>
      </c>
      <c r="L330" s="138"/>
      <c r="M330" s="137" t="s">
        <v>265</v>
      </c>
      <c r="N330" s="22"/>
      <c r="O330" s="138" t="s">
        <v>302</v>
      </c>
      <c r="P330" s="138"/>
      <c r="Q330" s="22"/>
      <c r="R330" s="22"/>
      <c r="S330" s="138" t="s">
        <v>590</v>
      </c>
      <c r="T330" s="138"/>
      <c r="U330" s="137" t="s">
        <v>265</v>
      </c>
    </row>
    <row r="331" spans="1:21">
      <c r="A331" s="45"/>
      <c r="B331" s="136"/>
      <c r="C331" s="138"/>
      <c r="D331" s="138"/>
      <c r="E331" s="137"/>
      <c r="F331" s="22"/>
      <c r="G331" s="138"/>
      <c r="H331" s="138"/>
      <c r="I331" s="137"/>
      <c r="J331" s="22"/>
      <c r="K331" s="138"/>
      <c r="L331" s="138"/>
      <c r="M331" s="137"/>
      <c r="N331" s="22"/>
      <c r="O331" s="138"/>
      <c r="P331" s="138"/>
      <c r="Q331" s="22"/>
      <c r="R331" s="22"/>
      <c r="S331" s="138"/>
      <c r="T331" s="138"/>
      <c r="U331" s="137"/>
    </row>
    <row r="332" spans="1:21">
      <c r="A332" s="45"/>
      <c r="B332" s="140" t="s">
        <v>29</v>
      </c>
      <c r="C332" s="141" t="s">
        <v>302</v>
      </c>
      <c r="D332" s="141"/>
      <c r="E332" s="30"/>
      <c r="F332" s="30"/>
      <c r="G332" s="141" t="s">
        <v>302</v>
      </c>
      <c r="H332" s="141"/>
      <c r="I332" s="30"/>
      <c r="J332" s="30"/>
      <c r="K332" s="141" t="s">
        <v>591</v>
      </c>
      <c r="L332" s="141"/>
      <c r="M332" s="142" t="s">
        <v>265</v>
      </c>
      <c r="N332" s="30"/>
      <c r="O332" s="141" t="s">
        <v>302</v>
      </c>
      <c r="P332" s="141"/>
      <c r="Q332" s="30"/>
      <c r="R332" s="30"/>
      <c r="S332" s="141" t="s">
        <v>591</v>
      </c>
      <c r="T332" s="141"/>
      <c r="U332" s="142" t="s">
        <v>265</v>
      </c>
    </row>
    <row r="333" spans="1:21">
      <c r="A333" s="45"/>
      <c r="B333" s="140"/>
      <c r="C333" s="141"/>
      <c r="D333" s="141"/>
      <c r="E333" s="30"/>
      <c r="F333" s="30"/>
      <c r="G333" s="141"/>
      <c r="H333" s="141"/>
      <c r="I333" s="30"/>
      <c r="J333" s="30"/>
      <c r="K333" s="141"/>
      <c r="L333" s="141"/>
      <c r="M333" s="142"/>
      <c r="N333" s="30"/>
      <c r="O333" s="141"/>
      <c r="P333" s="141"/>
      <c r="Q333" s="30"/>
      <c r="R333" s="30"/>
      <c r="S333" s="141"/>
      <c r="T333" s="141"/>
      <c r="U333" s="142"/>
    </row>
    <row r="334" spans="1:21">
      <c r="A334" s="45"/>
      <c r="B334" s="136" t="s">
        <v>204</v>
      </c>
      <c r="C334" s="138" t="s">
        <v>592</v>
      </c>
      <c r="D334" s="138"/>
      <c r="E334" s="137" t="s">
        <v>265</v>
      </c>
      <c r="F334" s="22"/>
      <c r="G334" s="138">
        <v>10</v>
      </c>
      <c r="H334" s="138"/>
      <c r="I334" s="22"/>
      <c r="J334" s="22"/>
      <c r="K334" s="139">
        <v>91416</v>
      </c>
      <c r="L334" s="139"/>
      <c r="M334" s="22"/>
      <c r="N334" s="22"/>
      <c r="O334" s="138" t="s">
        <v>302</v>
      </c>
      <c r="P334" s="138"/>
      <c r="Q334" s="22"/>
      <c r="R334" s="22"/>
      <c r="S334" s="139">
        <v>91328</v>
      </c>
      <c r="T334" s="139"/>
      <c r="U334" s="22"/>
    </row>
    <row r="335" spans="1:21">
      <c r="A335" s="45"/>
      <c r="B335" s="136"/>
      <c r="C335" s="138"/>
      <c r="D335" s="138"/>
      <c r="E335" s="137"/>
      <c r="F335" s="22"/>
      <c r="G335" s="138"/>
      <c r="H335" s="138"/>
      <c r="I335" s="22"/>
      <c r="J335" s="22"/>
      <c r="K335" s="139"/>
      <c r="L335" s="139"/>
      <c r="M335" s="22"/>
      <c r="N335" s="22"/>
      <c r="O335" s="138"/>
      <c r="P335" s="138"/>
      <c r="Q335" s="22"/>
      <c r="R335" s="22"/>
      <c r="S335" s="139"/>
      <c r="T335" s="139"/>
      <c r="U335" s="22"/>
    </row>
    <row r="336" spans="1:21">
      <c r="A336" s="45"/>
      <c r="B336" s="140" t="s">
        <v>206</v>
      </c>
      <c r="C336" s="141">
        <v>274</v>
      </c>
      <c r="D336" s="141"/>
      <c r="E336" s="30"/>
      <c r="F336" s="30"/>
      <c r="G336" s="141" t="s">
        <v>302</v>
      </c>
      <c r="H336" s="141"/>
      <c r="I336" s="30"/>
      <c r="J336" s="30"/>
      <c r="K336" s="141" t="s">
        <v>302</v>
      </c>
      <c r="L336" s="141"/>
      <c r="M336" s="30"/>
      <c r="N336" s="30"/>
      <c r="O336" s="141" t="s">
        <v>302</v>
      </c>
      <c r="P336" s="141"/>
      <c r="Q336" s="30"/>
      <c r="R336" s="30"/>
      <c r="S336" s="141">
        <v>274</v>
      </c>
      <c r="T336" s="141"/>
      <c r="U336" s="30"/>
    </row>
    <row r="337" spans="1:21">
      <c r="A337" s="45"/>
      <c r="B337" s="140"/>
      <c r="C337" s="141"/>
      <c r="D337" s="141"/>
      <c r="E337" s="30"/>
      <c r="F337" s="30"/>
      <c r="G337" s="141"/>
      <c r="H337" s="141"/>
      <c r="I337" s="30"/>
      <c r="J337" s="30"/>
      <c r="K337" s="141"/>
      <c r="L337" s="141"/>
      <c r="M337" s="30"/>
      <c r="N337" s="30"/>
      <c r="O337" s="141"/>
      <c r="P337" s="141"/>
      <c r="Q337" s="30"/>
      <c r="R337" s="30"/>
      <c r="S337" s="141"/>
      <c r="T337" s="141"/>
      <c r="U337" s="30"/>
    </row>
    <row r="338" spans="1:21">
      <c r="A338" s="45"/>
      <c r="B338" s="136" t="s">
        <v>593</v>
      </c>
      <c r="C338" s="138" t="s">
        <v>302</v>
      </c>
      <c r="D338" s="138"/>
      <c r="E338" s="22"/>
      <c r="F338" s="22"/>
      <c r="G338" s="138" t="s">
        <v>594</v>
      </c>
      <c r="H338" s="138"/>
      <c r="I338" s="137" t="s">
        <v>265</v>
      </c>
      <c r="J338" s="22"/>
      <c r="K338" s="138" t="s">
        <v>595</v>
      </c>
      <c r="L338" s="138"/>
      <c r="M338" s="137" t="s">
        <v>265</v>
      </c>
      <c r="N338" s="22"/>
      <c r="O338" s="138" t="s">
        <v>302</v>
      </c>
      <c r="P338" s="138"/>
      <c r="Q338" s="22"/>
      <c r="R338" s="22"/>
      <c r="S338" s="138" t="s">
        <v>596</v>
      </c>
      <c r="T338" s="138"/>
      <c r="U338" s="137" t="s">
        <v>265</v>
      </c>
    </row>
    <row r="339" spans="1:21">
      <c r="A339" s="45"/>
      <c r="B339" s="136"/>
      <c r="C339" s="138"/>
      <c r="D339" s="138"/>
      <c r="E339" s="22"/>
      <c r="F339" s="22"/>
      <c r="G339" s="138"/>
      <c r="H339" s="138"/>
      <c r="I339" s="137"/>
      <c r="J339" s="22"/>
      <c r="K339" s="138"/>
      <c r="L339" s="138"/>
      <c r="M339" s="137"/>
      <c r="N339" s="22"/>
      <c r="O339" s="138"/>
      <c r="P339" s="138"/>
      <c r="Q339" s="22"/>
      <c r="R339" s="22"/>
      <c r="S339" s="138"/>
      <c r="T339" s="138"/>
      <c r="U339" s="137"/>
    </row>
    <row r="340" spans="1:21">
      <c r="A340" s="45"/>
      <c r="B340" s="140" t="s">
        <v>207</v>
      </c>
      <c r="C340" s="141">
        <v>31</v>
      </c>
      <c r="D340" s="141"/>
      <c r="E340" s="30"/>
      <c r="F340" s="30"/>
      <c r="G340" s="141" t="s">
        <v>302</v>
      </c>
      <c r="H340" s="141"/>
      <c r="I340" s="30"/>
      <c r="J340" s="30"/>
      <c r="K340" s="141" t="s">
        <v>302</v>
      </c>
      <c r="L340" s="141"/>
      <c r="M340" s="30"/>
      <c r="N340" s="30"/>
      <c r="O340" s="141" t="s">
        <v>302</v>
      </c>
      <c r="P340" s="141"/>
      <c r="Q340" s="30"/>
      <c r="R340" s="30"/>
      <c r="S340" s="141">
        <v>31</v>
      </c>
      <c r="T340" s="141"/>
      <c r="U340" s="30"/>
    </row>
    <row r="341" spans="1:21">
      <c r="A341" s="45"/>
      <c r="B341" s="140"/>
      <c r="C341" s="141"/>
      <c r="D341" s="141"/>
      <c r="E341" s="30"/>
      <c r="F341" s="30"/>
      <c r="G341" s="141"/>
      <c r="H341" s="141"/>
      <c r="I341" s="30"/>
      <c r="J341" s="30"/>
      <c r="K341" s="141"/>
      <c r="L341" s="141"/>
      <c r="M341" s="30"/>
      <c r="N341" s="30"/>
      <c r="O341" s="141"/>
      <c r="P341" s="141"/>
      <c r="Q341" s="30"/>
      <c r="R341" s="30"/>
      <c r="S341" s="141"/>
      <c r="T341" s="141"/>
      <c r="U341" s="30"/>
    </row>
    <row r="342" spans="1:21">
      <c r="A342" s="45"/>
      <c r="B342" s="137" t="s">
        <v>597</v>
      </c>
      <c r="C342" s="139">
        <v>42392</v>
      </c>
      <c r="D342" s="139"/>
      <c r="E342" s="22"/>
      <c r="F342" s="22"/>
      <c r="G342" s="138" t="s">
        <v>302</v>
      </c>
      <c r="H342" s="138"/>
      <c r="I342" s="22"/>
      <c r="J342" s="22"/>
      <c r="K342" s="138" t="s">
        <v>302</v>
      </c>
      <c r="L342" s="138"/>
      <c r="M342" s="22"/>
      <c r="N342" s="22"/>
      <c r="O342" s="138" t="s">
        <v>598</v>
      </c>
      <c r="P342" s="138"/>
      <c r="Q342" s="137" t="s">
        <v>265</v>
      </c>
      <c r="R342" s="22"/>
      <c r="S342" s="138" t="s">
        <v>302</v>
      </c>
      <c r="T342" s="138"/>
      <c r="U342" s="22"/>
    </row>
    <row r="343" spans="1:21" ht="15.75" thickBot="1">
      <c r="A343" s="45"/>
      <c r="B343" s="137"/>
      <c r="C343" s="143"/>
      <c r="D343" s="143"/>
      <c r="E343" s="36"/>
      <c r="F343" s="22"/>
      <c r="G343" s="144"/>
      <c r="H343" s="144"/>
      <c r="I343" s="36"/>
      <c r="J343" s="22"/>
      <c r="K343" s="144"/>
      <c r="L343" s="144"/>
      <c r="M343" s="36"/>
      <c r="N343" s="22"/>
      <c r="O343" s="144"/>
      <c r="P343" s="144"/>
      <c r="Q343" s="145"/>
      <c r="R343" s="22"/>
      <c r="S343" s="144"/>
      <c r="T343" s="144"/>
      <c r="U343" s="36"/>
    </row>
    <row r="344" spans="1:21">
      <c r="A344" s="45"/>
      <c r="B344" s="140" t="s">
        <v>599</v>
      </c>
      <c r="C344" s="147">
        <v>42126</v>
      </c>
      <c r="D344" s="147"/>
      <c r="E344" s="39"/>
      <c r="F344" s="30"/>
      <c r="G344" s="148" t="s">
        <v>600</v>
      </c>
      <c r="H344" s="148"/>
      <c r="I344" s="149" t="s">
        <v>265</v>
      </c>
      <c r="J344" s="30"/>
      <c r="K344" s="147">
        <v>75415</v>
      </c>
      <c r="L344" s="147"/>
      <c r="M344" s="39"/>
      <c r="N344" s="30"/>
      <c r="O344" s="148" t="s">
        <v>598</v>
      </c>
      <c r="P344" s="148"/>
      <c r="Q344" s="149" t="s">
        <v>265</v>
      </c>
      <c r="R344" s="30"/>
      <c r="S344" s="147">
        <v>66366</v>
      </c>
      <c r="T344" s="147"/>
      <c r="U344" s="39"/>
    </row>
    <row r="345" spans="1:21">
      <c r="A345" s="45"/>
      <c r="B345" s="140"/>
      <c r="C345" s="146"/>
      <c r="D345" s="146"/>
      <c r="E345" s="30"/>
      <c r="F345" s="30"/>
      <c r="G345" s="141"/>
      <c r="H345" s="141"/>
      <c r="I345" s="142"/>
      <c r="J345" s="30"/>
      <c r="K345" s="146"/>
      <c r="L345" s="146"/>
      <c r="M345" s="30"/>
      <c r="N345" s="30"/>
      <c r="O345" s="141"/>
      <c r="P345" s="141"/>
      <c r="Q345" s="142"/>
      <c r="R345" s="30"/>
      <c r="S345" s="146"/>
      <c r="T345" s="146"/>
      <c r="U345" s="30"/>
    </row>
    <row r="346" spans="1:21">
      <c r="A346" s="45"/>
      <c r="B346" s="134" t="s">
        <v>601</v>
      </c>
      <c r="C346" s="22"/>
      <c r="D346" s="22"/>
      <c r="E346" s="22"/>
      <c r="F346" s="18"/>
      <c r="G346" s="22"/>
      <c r="H346" s="22"/>
      <c r="I346" s="22"/>
      <c r="J346" s="18"/>
      <c r="K346" s="22"/>
      <c r="L346" s="22"/>
      <c r="M346" s="22"/>
      <c r="N346" s="18"/>
      <c r="O346" s="22"/>
      <c r="P346" s="22"/>
      <c r="Q346" s="22"/>
      <c r="R346" s="18"/>
      <c r="S346" s="22"/>
      <c r="T346" s="22"/>
      <c r="U346" s="22"/>
    </row>
    <row r="347" spans="1:21">
      <c r="A347" s="45"/>
      <c r="B347" s="142" t="s">
        <v>210</v>
      </c>
      <c r="C347" s="141" t="s">
        <v>302</v>
      </c>
      <c r="D347" s="141"/>
      <c r="E347" s="30"/>
      <c r="F347" s="30"/>
      <c r="G347" s="141" t="s">
        <v>302</v>
      </c>
      <c r="H347" s="141"/>
      <c r="I347" s="30"/>
      <c r="J347" s="30"/>
      <c r="K347" s="146">
        <v>36000</v>
      </c>
      <c r="L347" s="146"/>
      <c r="M347" s="30"/>
      <c r="N347" s="30"/>
      <c r="O347" s="141" t="s">
        <v>302</v>
      </c>
      <c r="P347" s="141"/>
      <c r="Q347" s="30"/>
      <c r="R347" s="30"/>
      <c r="S347" s="146">
        <v>36000</v>
      </c>
      <c r="T347" s="146"/>
      <c r="U347" s="30"/>
    </row>
    <row r="348" spans="1:21">
      <c r="A348" s="45"/>
      <c r="B348" s="142"/>
      <c r="C348" s="141"/>
      <c r="D348" s="141"/>
      <c r="E348" s="30"/>
      <c r="F348" s="30"/>
      <c r="G348" s="141"/>
      <c r="H348" s="141"/>
      <c r="I348" s="30"/>
      <c r="J348" s="30"/>
      <c r="K348" s="146"/>
      <c r="L348" s="146"/>
      <c r="M348" s="30"/>
      <c r="N348" s="30"/>
      <c r="O348" s="141"/>
      <c r="P348" s="141"/>
      <c r="Q348" s="30"/>
      <c r="R348" s="30"/>
      <c r="S348" s="146"/>
      <c r="T348" s="146"/>
      <c r="U348" s="30"/>
    </row>
    <row r="349" spans="1:21">
      <c r="A349" s="45"/>
      <c r="B349" s="137" t="s">
        <v>211</v>
      </c>
      <c r="C349" s="138" t="s">
        <v>302</v>
      </c>
      <c r="D349" s="138"/>
      <c r="E349" s="22"/>
      <c r="F349" s="22"/>
      <c r="G349" s="138" t="s">
        <v>302</v>
      </c>
      <c r="H349" s="138"/>
      <c r="I349" s="22"/>
      <c r="J349" s="22"/>
      <c r="K349" s="138" t="s">
        <v>602</v>
      </c>
      <c r="L349" s="138"/>
      <c r="M349" s="137" t="s">
        <v>265</v>
      </c>
      <c r="N349" s="22"/>
      <c r="O349" s="138" t="s">
        <v>302</v>
      </c>
      <c r="P349" s="138"/>
      <c r="Q349" s="22"/>
      <c r="R349" s="22"/>
      <c r="S349" s="138" t="s">
        <v>602</v>
      </c>
      <c r="T349" s="138"/>
      <c r="U349" s="137" t="s">
        <v>265</v>
      </c>
    </row>
    <row r="350" spans="1:21">
      <c r="A350" s="45"/>
      <c r="B350" s="137"/>
      <c r="C350" s="138"/>
      <c r="D350" s="138"/>
      <c r="E350" s="22"/>
      <c r="F350" s="22"/>
      <c r="G350" s="138"/>
      <c r="H350" s="138"/>
      <c r="I350" s="22"/>
      <c r="J350" s="22"/>
      <c r="K350" s="138"/>
      <c r="L350" s="138"/>
      <c r="M350" s="137"/>
      <c r="N350" s="22"/>
      <c r="O350" s="138"/>
      <c r="P350" s="138"/>
      <c r="Q350" s="22"/>
      <c r="R350" s="22"/>
      <c r="S350" s="138"/>
      <c r="T350" s="138"/>
      <c r="U350" s="137"/>
    </row>
    <row r="351" spans="1:21">
      <c r="A351" s="45"/>
      <c r="B351" s="140" t="s">
        <v>212</v>
      </c>
      <c r="C351" s="141" t="s">
        <v>302</v>
      </c>
      <c r="D351" s="141"/>
      <c r="E351" s="30"/>
      <c r="F351" s="30"/>
      <c r="G351" s="141" t="s">
        <v>302</v>
      </c>
      <c r="H351" s="141"/>
      <c r="I351" s="30"/>
      <c r="J351" s="30"/>
      <c r="K351" s="141" t="s">
        <v>603</v>
      </c>
      <c r="L351" s="141"/>
      <c r="M351" s="142" t="s">
        <v>265</v>
      </c>
      <c r="N351" s="30"/>
      <c r="O351" s="141" t="s">
        <v>302</v>
      </c>
      <c r="P351" s="141"/>
      <c r="Q351" s="30"/>
      <c r="R351" s="30"/>
      <c r="S351" s="141" t="s">
        <v>603</v>
      </c>
      <c r="T351" s="141"/>
      <c r="U351" s="142" t="s">
        <v>265</v>
      </c>
    </row>
    <row r="352" spans="1:21">
      <c r="A352" s="45"/>
      <c r="B352" s="140"/>
      <c r="C352" s="141"/>
      <c r="D352" s="141"/>
      <c r="E352" s="30"/>
      <c r="F352" s="30"/>
      <c r="G352" s="141"/>
      <c r="H352" s="141"/>
      <c r="I352" s="30"/>
      <c r="J352" s="30"/>
      <c r="K352" s="141"/>
      <c r="L352" s="141"/>
      <c r="M352" s="142"/>
      <c r="N352" s="30"/>
      <c r="O352" s="141"/>
      <c r="P352" s="141"/>
      <c r="Q352" s="30"/>
      <c r="R352" s="30"/>
      <c r="S352" s="141"/>
      <c r="T352" s="141"/>
      <c r="U352" s="142"/>
    </row>
    <row r="353" spans="1:21">
      <c r="A353" s="45"/>
      <c r="B353" s="136" t="s">
        <v>213</v>
      </c>
      <c r="C353" s="138" t="s">
        <v>302</v>
      </c>
      <c r="D353" s="138"/>
      <c r="E353" s="22"/>
      <c r="F353" s="22"/>
      <c r="G353" s="138" t="s">
        <v>603</v>
      </c>
      <c r="H353" s="138"/>
      <c r="I353" s="137" t="s">
        <v>265</v>
      </c>
      <c r="J353" s="22"/>
      <c r="K353" s="138" t="s">
        <v>604</v>
      </c>
      <c r="L353" s="138"/>
      <c r="M353" s="137" t="s">
        <v>265</v>
      </c>
      <c r="N353" s="22"/>
      <c r="O353" s="138" t="s">
        <v>302</v>
      </c>
      <c r="P353" s="138"/>
      <c r="Q353" s="22"/>
      <c r="R353" s="22"/>
      <c r="S353" s="138" t="s">
        <v>605</v>
      </c>
      <c r="T353" s="138"/>
      <c r="U353" s="137" t="s">
        <v>265</v>
      </c>
    </row>
    <row r="354" spans="1:21">
      <c r="A354" s="45"/>
      <c r="B354" s="136"/>
      <c r="C354" s="138"/>
      <c r="D354" s="138"/>
      <c r="E354" s="22"/>
      <c r="F354" s="22"/>
      <c r="G354" s="138"/>
      <c r="H354" s="138"/>
      <c r="I354" s="137"/>
      <c r="J354" s="22"/>
      <c r="K354" s="138"/>
      <c r="L354" s="138"/>
      <c r="M354" s="137"/>
      <c r="N354" s="22"/>
      <c r="O354" s="138"/>
      <c r="P354" s="138"/>
      <c r="Q354" s="22"/>
      <c r="R354" s="22"/>
      <c r="S354" s="138"/>
      <c r="T354" s="138"/>
      <c r="U354" s="137"/>
    </row>
    <row r="355" spans="1:21">
      <c r="A355" s="45"/>
      <c r="B355" s="140" t="s">
        <v>214</v>
      </c>
      <c r="C355" s="141" t="s">
        <v>302</v>
      </c>
      <c r="D355" s="141"/>
      <c r="E355" s="30"/>
      <c r="F355" s="30"/>
      <c r="G355" s="141">
        <v>10</v>
      </c>
      <c r="H355" s="141"/>
      <c r="I355" s="30"/>
      <c r="J355" s="30"/>
      <c r="K355" s="141">
        <v>780</v>
      </c>
      <c r="L355" s="141"/>
      <c r="M355" s="30"/>
      <c r="N355" s="30"/>
      <c r="O355" s="141" t="s">
        <v>302</v>
      </c>
      <c r="P355" s="141"/>
      <c r="Q355" s="30"/>
      <c r="R355" s="30"/>
      <c r="S355" s="141">
        <v>790</v>
      </c>
      <c r="T355" s="141"/>
      <c r="U355" s="30"/>
    </row>
    <row r="356" spans="1:21">
      <c r="A356" s="45"/>
      <c r="B356" s="140"/>
      <c r="C356" s="141"/>
      <c r="D356" s="141"/>
      <c r="E356" s="30"/>
      <c r="F356" s="30"/>
      <c r="G356" s="141"/>
      <c r="H356" s="141"/>
      <c r="I356" s="30"/>
      <c r="J356" s="30"/>
      <c r="K356" s="141"/>
      <c r="L356" s="141"/>
      <c r="M356" s="30"/>
      <c r="N356" s="30"/>
      <c r="O356" s="141"/>
      <c r="P356" s="141"/>
      <c r="Q356" s="30"/>
      <c r="R356" s="30"/>
      <c r="S356" s="141"/>
      <c r="T356" s="141"/>
      <c r="U356" s="30"/>
    </row>
    <row r="357" spans="1:21">
      <c r="A357" s="45"/>
      <c r="B357" s="136" t="s">
        <v>606</v>
      </c>
      <c r="C357" s="138" t="s">
        <v>382</v>
      </c>
      <c r="D357" s="138"/>
      <c r="E357" s="137" t="s">
        <v>265</v>
      </c>
      <c r="F357" s="22"/>
      <c r="G357" s="138" t="s">
        <v>302</v>
      </c>
      <c r="H357" s="138"/>
      <c r="I357" s="22"/>
      <c r="J357" s="22"/>
      <c r="K357" s="138" t="s">
        <v>302</v>
      </c>
      <c r="L357" s="138"/>
      <c r="M357" s="22"/>
      <c r="N357" s="22"/>
      <c r="O357" s="138" t="s">
        <v>302</v>
      </c>
      <c r="P357" s="138"/>
      <c r="Q357" s="22"/>
      <c r="R357" s="22"/>
      <c r="S357" s="138" t="s">
        <v>382</v>
      </c>
      <c r="T357" s="138"/>
      <c r="U357" s="137" t="s">
        <v>265</v>
      </c>
    </row>
    <row r="358" spans="1:21">
      <c r="A358" s="45"/>
      <c r="B358" s="136"/>
      <c r="C358" s="138"/>
      <c r="D358" s="138"/>
      <c r="E358" s="137"/>
      <c r="F358" s="22"/>
      <c r="G358" s="138"/>
      <c r="H358" s="138"/>
      <c r="I358" s="22"/>
      <c r="J358" s="22"/>
      <c r="K358" s="138"/>
      <c r="L358" s="138"/>
      <c r="M358" s="22"/>
      <c r="N358" s="22"/>
      <c r="O358" s="138"/>
      <c r="P358" s="138"/>
      <c r="Q358" s="22"/>
      <c r="R358" s="22"/>
      <c r="S358" s="138"/>
      <c r="T358" s="138"/>
      <c r="U358" s="137"/>
    </row>
    <row r="359" spans="1:21">
      <c r="A359" s="45"/>
      <c r="B359" s="140" t="s">
        <v>607</v>
      </c>
      <c r="C359" s="141" t="s">
        <v>608</v>
      </c>
      <c r="D359" s="141"/>
      <c r="E359" s="142" t="s">
        <v>265</v>
      </c>
      <c r="F359" s="30"/>
      <c r="G359" s="141" t="s">
        <v>302</v>
      </c>
      <c r="H359" s="141"/>
      <c r="I359" s="30"/>
      <c r="J359" s="30"/>
      <c r="K359" s="141" t="s">
        <v>302</v>
      </c>
      <c r="L359" s="141"/>
      <c r="M359" s="30"/>
      <c r="N359" s="30"/>
      <c r="O359" s="141" t="s">
        <v>302</v>
      </c>
      <c r="P359" s="141"/>
      <c r="Q359" s="30"/>
      <c r="R359" s="30"/>
      <c r="S359" s="141" t="s">
        <v>608</v>
      </c>
      <c r="T359" s="141"/>
      <c r="U359" s="142" t="s">
        <v>265</v>
      </c>
    </row>
    <row r="360" spans="1:21">
      <c r="A360" s="45"/>
      <c r="B360" s="140"/>
      <c r="C360" s="141"/>
      <c r="D360" s="141"/>
      <c r="E360" s="142"/>
      <c r="F360" s="30"/>
      <c r="G360" s="141"/>
      <c r="H360" s="141"/>
      <c r="I360" s="30"/>
      <c r="J360" s="30"/>
      <c r="K360" s="141"/>
      <c r="L360" s="141"/>
      <c r="M360" s="30"/>
      <c r="N360" s="30"/>
      <c r="O360" s="141"/>
      <c r="P360" s="141"/>
      <c r="Q360" s="30"/>
      <c r="R360" s="30"/>
      <c r="S360" s="141"/>
      <c r="T360" s="141"/>
      <c r="U360" s="142"/>
    </row>
    <row r="361" spans="1:21" ht="25.5" customHeight="1">
      <c r="A361" s="45"/>
      <c r="B361" s="136" t="s">
        <v>609</v>
      </c>
      <c r="C361" s="138" t="s">
        <v>302</v>
      </c>
      <c r="D361" s="138"/>
      <c r="E361" s="22"/>
      <c r="F361" s="22"/>
      <c r="G361" s="138" t="s">
        <v>302</v>
      </c>
      <c r="H361" s="138"/>
      <c r="I361" s="22"/>
      <c r="J361" s="22"/>
      <c r="K361" s="139">
        <v>1248</v>
      </c>
      <c r="L361" s="139"/>
      <c r="M361" s="22"/>
      <c r="N361" s="22"/>
      <c r="O361" s="138" t="s">
        <v>302</v>
      </c>
      <c r="P361" s="138"/>
      <c r="Q361" s="22"/>
      <c r="R361" s="22"/>
      <c r="S361" s="139">
        <v>1248</v>
      </c>
      <c r="T361" s="139"/>
      <c r="U361" s="22"/>
    </row>
    <row r="362" spans="1:21">
      <c r="A362" s="45"/>
      <c r="B362" s="136"/>
      <c r="C362" s="138"/>
      <c r="D362" s="138"/>
      <c r="E362" s="22"/>
      <c r="F362" s="22"/>
      <c r="G362" s="138"/>
      <c r="H362" s="138"/>
      <c r="I362" s="22"/>
      <c r="J362" s="22"/>
      <c r="K362" s="139"/>
      <c r="L362" s="139"/>
      <c r="M362" s="22"/>
      <c r="N362" s="22"/>
      <c r="O362" s="138"/>
      <c r="P362" s="138"/>
      <c r="Q362" s="22"/>
      <c r="R362" s="22"/>
      <c r="S362" s="139"/>
      <c r="T362" s="139"/>
      <c r="U362" s="22"/>
    </row>
    <row r="363" spans="1:21">
      <c r="A363" s="45"/>
      <c r="B363" s="140" t="s">
        <v>597</v>
      </c>
      <c r="C363" s="141" t="s">
        <v>302</v>
      </c>
      <c r="D363" s="141"/>
      <c r="E363" s="30"/>
      <c r="F363" s="30"/>
      <c r="G363" s="146">
        <v>5379</v>
      </c>
      <c r="H363" s="146"/>
      <c r="I363" s="30"/>
      <c r="J363" s="30"/>
      <c r="K363" s="141" t="s">
        <v>610</v>
      </c>
      <c r="L363" s="141"/>
      <c r="M363" s="142" t="s">
        <v>265</v>
      </c>
      <c r="N363" s="30"/>
      <c r="O363" s="146">
        <v>42392</v>
      </c>
      <c r="P363" s="146"/>
      <c r="Q363" s="30"/>
      <c r="R363" s="30"/>
      <c r="S363" s="141" t="s">
        <v>302</v>
      </c>
      <c r="T363" s="141"/>
      <c r="U363" s="30"/>
    </row>
    <row r="364" spans="1:21">
      <c r="A364" s="45"/>
      <c r="B364" s="140"/>
      <c r="C364" s="141"/>
      <c r="D364" s="141"/>
      <c r="E364" s="30"/>
      <c r="F364" s="30"/>
      <c r="G364" s="146"/>
      <c r="H364" s="146"/>
      <c r="I364" s="30"/>
      <c r="J364" s="30"/>
      <c r="K364" s="141"/>
      <c r="L364" s="141"/>
      <c r="M364" s="142"/>
      <c r="N364" s="30"/>
      <c r="O364" s="146"/>
      <c r="P364" s="146"/>
      <c r="Q364" s="30"/>
      <c r="R364" s="30"/>
      <c r="S364" s="141"/>
      <c r="T364" s="141"/>
      <c r="U364" s="30"/>
    </row>
    <row r="365" spans="1:21">
      <c r="A365" s="45"/>
      <c r="B365" s="136" t="s">
        <v>611</v>
      </c>
      <c r="C365" s="138" t="s">
        <v>436</v>
      </c>
      <c r="D365" s="138"/>
      <c r="E365" s="137" t="s">
        <v>265</v>
      </c>
      <c r="F365" s="22"/>
      <c r="G365" s="138" t="s">
        <v>302</v>
      </c>
      <c r="H365" s="138"/>
      <c r="I365" s="22"/>
      <c r="J365" s="22"/>
      <c r="K365" s="138" t="s">
        <v>612</v>
      </c>
      <c r="L365" s="138"/>
      <c r="M365" s="137" t="s">
        <v>265</v>
      </c>
      <c r="N365" s="22"/>
      <c r="O365" s="138" t="s">
        <v>302</v>
      </c>
      <c r="P365" s="138"/>
      <c r="Q365" s="22"/>
      <c r="R365" s="22"/>
      <c r="S365" s="138" t="s">
        <v>613</v>
      </c>
      <c r="T365" s="138"/>
      <c r="U365" s="137" t="s">
        <v>265</v>
      </c>
    </row>
    <row r="366" spans="1:21" ht="15.75" thickBot="1">
      <c r="A366" s="45"/>
      <c r="B366" s="136"/>
      <c r="C366" s="144"/>
      <c r="D366" s="144"/>
      <c r="E366" s="145"/>
      <c r="F366" s="22"/>
      <c r="G366" s="144"/>
      <c r="H366" s="144"/>
      <c r="I366" s="36"/>
      <c r="J366" s="22"/>
      <c r="K366" s="144"/>
      <c r="L366" s="144"/>
      <c r="M366" s="145"/>
      <c r="N366" s="22"/>
      <c r="O366" s="144"/>
      <c r="P366" s="144"/>
      <c r="Q366" s="36"/>
      <c r="R366" s="22"/>
      <c r="S366" s="144"/>
      <c r="T366" s="144"/>
      <c r="U366" s="145"/>
    </row>
    <row r="367" spans="1:21">
      <c r="A367" s="45"/>
      <c r="B367" s="140" t="s">
        <v>614</v>
      </c>
      <c r="C367" s="148" t="s">
        <v>615</v>
      </c>
      <c r="D367" s="148"/>
      <c r="E367" s="149" t="s">
        <v>265</v>
      </c>
      <c r="F367" s="30"/>
      <c r="G367" s="147">
        <v>5308</v>
      </c>
      <c r="H367" s="147"/>
      <c r="I367" s="39"/>
      <c r="J367" s="30"/>
      <c r="K367" s="148" t="s">
        <v>616</v>
      </c>
      <c r="L367" s="148"/>
      <c r="M367" s="149" t="s">
        <v>265</v>
      </c>
      <c r="N367" s="30"/>
      <c r="O367" s="147">
        <v>42392</v>
      </c>
      <c r="P367" s="147"/>
      <c r="Q367" s="39"/>
      <c r="R367" s="30"/>
      <c r="S367" s="148" t="s">
        <v>617</v>
      </c>
      <c r="T367" s="148"/>
      <c r="U367" s="149" t="s">
        <v>265</v>
      </c>
    </row>
    <row r="368" spans="1:21">
      <c r="A368" s="45"/>
      <c r="B368" s="140"/>
      <c r="C368" s="141"/>
      <c r="D368" s="141"/>
      <c r="E368" s="142"/>
      <c r="F368" s="30"/>
      <c r="G368" s="146"/>
      <c r="H368" s="146"/>
      <c r="I368" s="30"/>
      <c r="J368" s="30"/>
      <c r="K368" s="141"/>
      <c r="L368" s="141"/>
      <c r="M368" s="142"/>
      <c r="N368" s="30"/>
      <c r="O368" s="146"/>
      <c r="P368" s="146"/>
      <c r="Q368" s="30"/>
      <c r="R368" s="30"/>
      <c r="S368" s="141"/>
      <c r="T368" s="141"/>
      <c r="U368" s="142"/>
    </row>
    <row r="369" spans="1:21">
      <c r="A369" s="45"/>
      <c r="B369" s="136" t="s">
        <v>220</v>
      </c>
      <c r="C369" s="138" t="s">
        <v>302</v>
      </c>
      <c r="D369" s="138"/>
      <c r="E369" s="22"/>
      <c r="F369" s="22"/>
      <c r="G369" s="138" t="s">
        <v>618</v>
      </c>
      <c r="H369" s="138"/>
      <c r="I369" s="137" t="s">
        <v>265</v>
      </c>
      <c r="J369" s="22"/>
      <c r="K369" s="138" t="s">
        <v>302</v>
      </c>
      <c r="L369" s="138"/>
      <c r="M369" s="22"/>
      <c r="N369" s="22"/>
      <c r="O369" s="138" t="s">
        <v>302</v>
      </c>
      <c r="P369" s="138"/>
      <c r="Q369" s="22"/>
      <c r="R369" s="22"/>
      <c r="S369" s="138" t="s">
        <v>618</v>
      </c>
      <c r="T369" s="138"/>
      <c r="U369" s="137" t="s">
        <v>265</v>
      </c>
    </row>
    <row r="370" spans="1:21" ht="15.75" thickBot="1">
      <c r="A370" s="45"/>
      <c r="B370" s="136"/>
      <c r="C370" s="144"/>
      <c r="D370" s="144"/>
      <c r="E370" s="36"/>
      <c r="F370" s="22"/>
      <c r="G370" s="144"/>
      <c r="H370" s="144"/>
      <c r="I370" s="145"/>
      <c r="J370" s="22"/>
      <c r="K370" s="144"/>
      <c r="L370" s="144"/>
      <c r="M370" s="36"/>
      <c r="N370" s="22"/>
      <c r="O370" s="144"/>
      <c r="P370" s="144"/>
      <c r="Q370" s="36"/>
      <c r="R370" s="22"/>
      <c r="S370" s="144"/>
      <c r="T370" s="144"/>
      <c r="U370" s="145"/>
    </row>
    <row r="371" spans="1:21">
      <c r="A371" s="45"/>
      <c r="B371" s="140" t="s">
        <v>619</v>
      </c>
      <c r="C371" s="147">
        <v>14093</v>
      </c>
      <c r="D371" s="147"/>
      <c r="E371" s="39"/>
      <c r="F371" s="30"/>
      <c r="G371" s="147">
        <v>4685</v>
      </c>
      <c r="H371" s="147"/>
      <c r="I371" s="39"/>
      <c r="J371" s="30"/>
      <c r="K371" s="148" t="s">
        <v>620</v>
      </c>
      <c r="L371" s="148"/>
      <c r="M371" s="149" t="s">
        <v>265</v>
      </c>
      <c r="N371" s="30"/>
      <c r="O371" s="148" t="s">
        <v>302</v>
      </c>
      <c r="P371" s="148"/>
      <c r="Q371" s="39"/>
      <c r="R371" s="30"/>
      <c r="S371" s="147">
        <v>11783</v>
      </c>
      <c r="T371" s="147"/>
      <c r="U371" s="39"/>
    </row>
    <row r="372" spans="1:21">
      <c r="A372" s="45"/>
      <c r="B372" s="140"/>
      <c r="C372" s="146"/>
      <c r="D372" s="146"/>
      <c r="E372" s="30"/>
      <c r="F372" s="30"/>
      <c r="G372" s="146"/>
      <c r="H372" s="146"/>
      <c r="I372" s="30"/>
      <c r="J372" s="30"/>
      <c r="K372" s="141"/>
      <c r="L372" s="141"/>
      <c r="M372" s="142"/>
      <c r="N372" s="30"/>
      <c r="O372" s="141"/>
      <c r="P372" s="141"/>
      <c r="Q372" s="30"/>
      <c r="R372" s="30"/>
      <c r="S372" s="146"/>
      <c r="T372" s="146"/>
      <c r="U372" s="30"/>
    </row>
    <row r="373" spans="1:21">
      <c r="A373" s="45"/>
      <c r="B373" s="136" t="s">
        <v>621</v>
      </c>
      <c r="C373" s="139">
        <v>5717</v>
      </c>
      <c r="D373" s="139"/>
      <c r="E373" s="22"/>
      <c r="F373" s="22"/>
      <c r="G373" s="139">
        <v>32923</v>
      </c>
      <c r="H373" s="139"/>
      <c r="I373" s="22"/>
      <c r="J373" s="22"/>
      <c r="K373" s="139">
        <v>8507</v>
      </c>
      <c r="L373" s="139"/>
      <c r="M373" s="22"/>
      <c r="N373" s="22"/>
      <c r="O373" s="138" t="s">
        <v>302</v>
      </c>
      <c r="P373" s="138"/>
      <c r="Q373" s="22"/>
      <c r="R373" s="22"/>
      <c r="S373" s="139">
        <v>47147</v>
      </c>
      <c r="T373" s="139"/>
      <c r="U373" s="22"/>
    </row>
    <row r="374" spans="1:21" ht="15.75" thickBot="1">
      <c r="A374" s="45"/>
      <c r="B374" s="136"/>
      <c r="C374" s="143"/>
      <c r="D374" s="143"/>
      <c r="E374" s="36"/>
      <c r="F374" s="22"/>
      <c r="G374" s="143"/>
      <c r="H374" s="143"/>
      <c r="I374" s="36"/>
      <c r="J374" s="22"/>
      <c r="K374" s="143"/>
      <c r="L374" s="143"/>
      <c r="M374" s="36"/>
      <c r="N374" s="22"/>
      <c r="O374" s="144"/>
      <c r="P374" s="144"/>
      <c r="Q374" s="36"/>
      <c r="R374" s="22"/>
      <c r="S374" s="143"/>
      <c r="T374" s="143"/>
      <c r="U374" s="36"/>
    </row>
    <row r="375" spans="1:21">
      <c r="A375" s="45"/>
      <c r="B375" s="140" t="s">
        <v>622</v>
      </c>
      <c r="C375" s="149" t="s">
        <v>255</v>
      </c>
      <c r="D375" s="147">
        <v>19810</v>
      </c>
      <c r="E375" s="39"/>
      <c r="F375" s="30"/>
      <c r="G375" s="149" t="s">
        <v>255</v>
      </c>
      <c r="H375" s="147">
        <v>37608</v>
      </c>
      <c r="I375" s="39"/>
      <c r="J375" s="30"/>
      <c r="K375" s="149" t="s">
        <v>255</v>
      </c>
      <c r="L375" s="147">
        <v>1512</v>
      </c>
      <c r="M375" s="39"/>
      <c r="N375" s="30"/>
      <c r="O375" s="149" t="s">
        <v>255</v>
      </c>
      <c r="P375" s="148" t="s">
        <v>302</v>
      </c>
      <c r="Q375" s="39"/>
      <c r="R375" s="30"/>
      <c r="S375" s="149" t="s">
        <v>255</v>
      </c>
      <c r="T375" s="147">
        <v>58930</v>
      </c>
      <c r="U375" s="39"/>
    </row>
    <row r="376" spans="1:21" ht="15.75" thickBot="1">
      <c r="A376" s="45"/>
      <c r="B376" s="140"/>
      <c r="C376" s="150"/>
      <c r="D376" s="151"/>
      <c r="E376" s="40"/>
      <c r="F376" s="30"/>
      <c r="G376" s="150"/>
      <c r="H376" s="151"/>
      <c r="I376" s="40"/>
      <c r="J376" s="30"/>
      <c r="K376" s="150"/>
      <c r="L376" s="151"/>
      <c r="M376" s="40"/>
      <c r="N376" s="30"/>
      <c r="O376" s="150"/>
      <c r="P376" s="152"/>
      <c r="Q376" s="40"/>
      <c r="R376" s="30"/>
      <c r="S376" s="150"/>
      <c r="T376" s="151"/>
      <c r="U376" s="40"/>
    </row>
    <row r="377" spans="1:21" ht="15.75" thickTop="1">
      <c r="A377" s="45"/>
      <c r="B377" s="44"/>
      <c r="C377" s="44"/>
      <c r="D377" s="44"/>
      <c r="E377" s="44"/>
      <c r="F377" s="44"/>
      <c r="G377" s="44"/>
      <c r="H377" s="44"/>
      <c r="I377" s="44"/>
      <c r="J377" s="44"/>
      <c r="K377" s="44"/>
      <c r="L377" s="44"/>
      <c r="M377" s="44"/>
      <c r="N377" s="44"/>
      <c r="O377" s="44"/>
      <c r="P377" s="44"/>
      <c r="Q377" s="44"/>
      <c r="R377" s="44"/>
      <c r="S377" s="44"/>
      <c r="T377" s="44"/>
      <c r="U377" s="44"/>
    </row>
    <row r="378" spans="1:21" ht="15" customHeight="1">
      <c r="A378" s="45"/>
      <c r="B378" s="46" t="s">
        <v>496</v>
      </c>
      <c r="C378" s="46"/>
      <c r="D378" s="46"/>
      <c r="E378" s="46"/>
      <c r="F378" s="46"/>
      <c r="G378" s="46"/>
      <c r="H378" s="46"/>
      <c r="I378" s="46"/>
      <c r="J378" s="46"/>
      <c r="K378" s="46"/>
      <c r="L378" s="46"/>
      <c r="M378" s="46"/>
      <c r="N378" s="46"/>
      <c r="O378" s="46"/>
      <c r="P378" s="46"/>
      <c r="Q378" s="46"/>
      <c r="R378" s="46"/>
      <c r="S378" s="46"/>
      <c r="T378" s="46"/>
      <c r="U378" s="46"/>
    </row>
    <row r="379" spans="1:21" ht="15" customHeight="1">
      <c r="A379" s="45"/>
      <c r="B379" s="52" t="s">
        <v>471</v>
      </c>
      <c r="C379" s="52"/>
      <c r="D379" s="52"/>
      <c r="E379" s="52"/>
      <c r="F379" s="52"/>
      <c r="G379" s="52"/>
      <c r="H379" s="52"/>
      <c r="I379" s="52"/>
      <c r="J379" s="52"/>
      <c r="K379" s="52"/>
      <c r="L379" s="52"/>
      <c r="M379" s="52"/>
      <c r="N379" s="52"/>
      <c r="O379" s="52"/>
      <c r="P379" s="52"/>
      <c r="Q379" s="52"/>
      <c r="R379" s="52"/>
      <c r="S379" s="52"/>
      <c r="T379" s="52"/>
      <c r="U379" s="52"/>
    </row>
    <row r="380" spans="1:21" ht="15" customHeight="1">
      <c r="A380" s="45"/>
      <c r="B380" s="52" t="s">
        <v>582</v>
      </c>
      <c r="C380" s="52"/>
      <c r="D380" s="52"/>
      <c r="E380" s="52"/>
      <c r="F380" s="52"/>
      <c r="G380" s="52"/>
      <c r="H380" s="52"/>
      <c r="I380" s="52"/>
      <c r="J380" s="52"/>
      <c r="K380" s="52"/>
      <c r="L380" s="52"/>
      <c r="M380" s="52"/>
      <c r="N380" s="52"/>
      <c r="O380" s="52"/>
      <c r="P380" s="52"/>
      <c r="Q380" s="52"/>
      <c r="R380" s="52"/>
      <c r="S380" s="52"/>
      <c r="T380" s="52"/>
      <c r="U380" s="52"/>
    </row>
    <row r="381" spans="1:21" ht="15" customHeight="1">
      <c r="A381" s="45"/>
      <c r="B381" s="52" t="s">
        <v>623</v>
      </c>
      <c r="C381" s="52"/>
      <c r="D381" s="52"/>
      <c r="E381" s="52"/>
      <c r="F381" s="52"/>
      <c r="G381" s="52"/>
      <c r="H381" s="52"/>
      <c r="I381" s="52"/>
      <c r="J381" s="52"/>
      <c r="K381" s="52"/>
      <c r="L381" s="52"/>
      <c r="M381" s="52"/>
      <c r="N381" s="52"/>
      <c r="O381" s="52"/>
      <c r="P381" s="52"/>
      <c r="Q381" s="52"/>
      <c r="R381" s="52"/>
      <c r="S381" s="52"/>
      <c r="T381" s="52"/>
      <c r="U381" s="52"/>
    </row>
    <row r="382" spans="1:21" ht="15" customHeight="1">
      <c r="A382" s="45"/>
      <c r="B382" s="52" t="s">
        <v>474</v>
      </c>
      <c r="C382" s="52"/>
      <c r="D382" s="52"/>
      <c r="E382" s="52"/>
      <c r="F382" s="52"/>
      <c r="G382" s="52"/>
      <c r="H382" s="52"/>
      <c r="I382" s="52"/>
      <c r="J382" s="52"/>
      <c r="K382" s="52"/>
      <c r="L382" s="52"/>
      <c r="M382" s="52"/>
      <c r="N382" s="52"/>
      <c r="O382" s="52"/>
      <c r="P382" s="52"/>
      <c r="Q382" s="52"/>
      <c r="R382" s="52"/>
      <c r="S382" s="52"/>
      <c r="T382" s="52"/>
      <c r="U382" s="52"/>
    </row>
    <row r="383" spans="1:21">
      <c r="A383" s="45"/>
      <c r="B383" s="19"/>
      <c r="C383" s="19"/>
      <c r="D383" s="19"/>
      <c r="E383" s="19"/>
      <c r="F383" s="19"/>
      <c r="G383" s="19"/>
      <c r="H383" s="19"/>
      <c r="I383" s="19"/>
      <c r="J383" s="19"/>
      <c r="K383" s="19"/>
      <c r="L383" s="19"/>
      <c r="M383" s="19"/>
      <c r="N383" s="19"/>
      <c r="O383" s="19"/>
      <c r="P383" s="19"/>
      <c r="Q383" s="19"/>
      <c r="R383" s="19"/>
      <c r="S383" s="19"/>
      <c r="T383" s="19"/>
      <c r="U383" s="19"/>
    </row>
    <row r="384" spans="1:21">
      <c r="A384" s="45"/>
      <c r="B384" s="12"/>
      <c r="C384" s="12"/>
      <c r="D384" s="12"/>
      <c r="E384" s="12"/>
      <c r="F384" s="12"/>
      <c r="G384" s="12"/>
      <c r="H384" s="12"/>
      <c r="I384" s="12"/>
      <c r="J384" s="12"/>
      <c r="K384" s="12"/>
      <c r="L384" s="12"/>
      <c r="M384" s="12"/>
      <c r="N384" s="12"/>
      <c r="O384" s="12"/>
      <c r="P384" s="12"/>
      <c r="Q384" s="12"/>
      <c r="R384" s="12"/>
      <c r="S384" s="12"/>
      <c r="T384" s="12"/>
      <c r="U384" s="12"/>
    </row>
    <row r="385" spans="1:21" ht="15.75" thickBot="1">
      <c r="A385" s="45"/>
      <c r="B385" s="11"/>
      <c r="C385" s="135" t="s">
        <v>475</v>
      </c>
      <c r="D385" s="135"/>
      <c r="E385" s="135"/>
      <c r="F385" s="14"/>
      <c r="G385" s="135" t="s">
        <v>476</v>
      </c>
      <c r="H385" s="135"/>
      <c r="I385" s="135"/>
      <c r="J385" s="14"/>
      <c r="K385" s="135" t="s">
        <v>477</v>
      </c>
      <c r="L385" s="135"/>
      <c r="M385" s="135"/>
      <c r="N385" s="14"/>
      <c r="O385" s="135" t="s">
        <v>478</v>
      </c>
      <c r="P385" s="135"/>
      <c r="Q385" s="135"/>
      <c r="R385" s="14"/>
      <c r="S385" s="135" t="s">
        <v>479</v>
      </c>
      <c r="T385" s="135"/>
      <c r="U385" s="135"/>
    </row>
    <row r="386" spans="1:21">
      <c r="A386" s="45"/>
      <c r="B386" s="75" t="s">
        <v>583</v>
      </c>
      <c r="C386" s="39"/>
      <c r="D386" s="39"/>
      <c r="E386" s="39"/>
      <c r="F386" s="14"/>
      <c r="G386" s="39"/>
      <c r="H386" s="39"/>
      <c r="I386" s="39"/>
      <c r="J386" s="14"/>
      <c r="K386" s="39"/>
      <c r="L386" s="39"/>
      <c r="M386" s="39"/>
      <c r="N386" s="14"/>
      <c r="O386" s="39"/>
      <c r="P386" s="39"/>
      <c r="Q386" s="39"/>
      <c r="R386" s="14"/>
      <c r="S386" s="39"/>
      <c r="T386" s="39"/>
      <c r="U386" s="39"/>
    </row>
    <row r="387" spans="1:21">
      <c r="A387" s="45"/>
      <c r="B387" s="54" t="s">
        <v>584</v>
      </c>
      <c r="C387" s="21" t="s">
        <v>255</v>
      </c>
      <c r="D387" s="33" t="s">
        <v>624</v>
      </c>
      <c r="E387" s="21" t="s">
        <v>265</v>
      </c>
      <c r="F387" s="22"/>
      <c r="G387" s="21" t="s">
        <v>255</v>
      </c>
      <c r="H387" s="27">
        <v>21575</v>
      </c>
      <c r="I387" s="22"/>
      <c r="J387" s="22"/>
      <c r="K387" s="21" t="s">
        <v>255</v>
      </c>
      <c r="L387" s="27">
        <v>14943</v>
      </c>
      <c r="M387" s="22"/>
      <c r="N387" s="22"/>
      <c r="O387" s="21" t="s">
        <v>255</v>
      </c>
      <c r="P387" s="33" t="s">
        <v>302</v>
      </c>
      <c r="Q387" s="22"/>
      <c r="R387" s="22"/>
      <c r="S387" s="21" t="s">
        <v>255</v>
      </c>
      <c r="T387" s="27">
        <v>22402</v>
      </c>
      <c r="U387" s="22"/>
    </row>
    <row r="388" spans="1:21">
      <c r="A388" s="45"/>
      <c r="B388" s="54"/>
      <c r="C388" s="21"/>
      <c r="D388" s="33"/>
      <c r="E388" s="21"/>
      <c r="F388" s="22"/>
      <c r="G388" s="21"/>
      <c r="H388" s="27"/>
      <c r="I388" s="22"/>
      <c r="J388" s="22"/>
      <c r="K388" s="21"/>
      <c r="L388" s="27"/>
      <c r="M388" s="22"/>
      <c r="N388" s="22"/>
      <c r="O388" s="21"/>
      <c r="P388" s="33"/>
      <c r="Q388" s="22"/>
      <c r="R388" s="22"/>
      <c r="S388" s="21"/>
      <c r="T388" s="27"/>
      <c r="U388" s="22"/>
    </row>
    <row r="389" spans="1:21">
      <c r="A389" s="45"/>
      <c r="B389" s="11" t="s">
        <v>586</v>
      </c>
      <c r="C389" s="30"/>
      <c r="D389" s="30"/>
      <c r="E389" s="30"/>
      <c r="F389" s="14"/>
      <c r="G389" s="30"/>
      <c r="H389" s="30"/>
      <c r="I389" s="30"/>
      <c r="J389" s="14"/>
      <c r="K389" s="30"/>
      <c r="L389" s="30"/>
      <c r="M389" s="30"/>
      <c r="N389" s="14"/>
      <c r="O389" s="30"/>
      <c r="P389" s="30"/>
      <c r="Q389" s="30"/>
      <c r="R389" s="14"/>
      <c r="S389" s="30"/>
      <c r="T389" s="30"/>
      <c r="U389" s="30"/>
    </row>
    <row r="390" spans="1:21">
      <c r="A390" s="45"/>
      <c r="B390" s="54" t="s">
        <v>203</v>
      </c>
      <c r="C390" s="33" t="s">
        <v>625</v>
      </c>
      <c r="D390" s="33"/>
      <c r="E390" s="21" t="s">
        <v>265</v>
      </c>
      <c r="F390" s="22"/>
      <c r="G390" s="33" t="s">
        <v>626</v>
      </c>
      <c r="H390" s="33"/>
      <c r="I390" s="21" t="s">
        <v>265</v>
      </c>
      <c r="J390" s="22"/>
      <c r="K390" s="33" t="s">
        <v>627</v>
      </c>
      <c r="L390" s="33"/>
      <c r="M390" s="21" t="s">
        <v>265</v>
      </c>
      <c r="N390" s="22"/>
      <c r="O390" s="33" t="s">
        <v>302</v>
      </c>
      <c r="P390" s="33"/>
      <c r="Q390" s="22"/>
      <c r="R390" s="22"/>
      <c r="S390" s="33" t="s">
        <v>628</v>
      </c>
      <c r="T390" s="33"/>
      <c r="U390" s="21" t="s">
        <v>265</v>
      </c>
    </row>
    <row r="391" spans="1:21">
      <c r="A391" s="45"/>
      <c r="B391" s="54"/>
      <c r="C391" s="33"/>
      <c r="D391" s="33"/>
      <c r="E391" s="21"/>
      <c r="F391" s="22"/>
      <c r="G391" s="33"/>
      <c r="H391" s="33"/>
      <c r="I391" s="21"/>
      <c r="J391" s="22"/>
      <c r="K391" s="33"/>
      <c r="L391" s="33"/>
      <c r="M391" s="21"/>
      <c r="N391" s="22"/>
      <c r="O391" s="33"/>
      <c r="P391" s="33"/>
      <c r="Q391" s="22"/>
      <c r="R391" s="22"/>
      <c r="S391" s="33"/>
      <c r="T391" s="33"/>
      <c r="U391" s="21"/>
    </row>
    <row r="392" spans="1:21">
      <c r="A392" s="45"/>
      <c r="B392" s="82" t="s">
        <v>29</v>
      </c>
      <c r="C392" s="31" t="s">
        <v>302</v>
      </c>
      <c r="D392" s="31"/>
      <c r="E392" s="30"/>
      <c r="F392" s="30"/>
      <c r="G392" s="31" t="s">
        <v>302</v>
      </c>
      <c r="H392" s="31"/>
      <c r="I392" s="30"/>
      <c r="J392" s="30"/>
      <c r="K392" s="31" t="s">
        <v>629</v>
      </c>
      <c r="L392" s="31"/>
      <c r="M392" s="29" t="s">
        <v>265</v>
      </c>
      <c r="N392" s="30"/>
      <c r="O392" s="31" t="s">
        <v>302</v>
      </c>
      <c r="P392" s="31"/>
      <c r="Q392" s="30"/>
      <c r="R392" s="30"/>
      <c r="S392" s="31" t="s">
        <v>629</v>
      </c>
      <c r="T392" s="31"/>
      <c r="U392" s="29" t="s">
        <v>265</v>
      </c>
    </row>
    <row r="393" spans="1:21">
      <c r="A393" s="45"/>
      <c r="B393" s="82"/>
      <c r="C393" s="31"/>
      <c r="D393" s="31"/>
      <c r="E393" s="30"/>
      <c r="F393" s="30"/>
      <c r="G393" s="31"/>
      <c r="H393" s="31"/>
      <c r="I393" s="30"/>
      <c r="J393" s="30"/>
      <c r="K393" s="31"/>
      <c r="L393" s="31"/>
      <c r="M393" s="29"/>
      <c r="N393" s="30"/>
      <c r="O393" s="31"/>
      <c r="P393" s="31"/>
      <c r="Q393" s="30"/>
      <c r="R393" s="30"/>
      <c r="S393" s="31"/>
      <c r="T393" s="31"/>
      <c r="U393" s="29"/>
    </row>
    <row r="394" spans="1:21">
      <c r="A394" s="45"/>
      <c r="B394" s="54" t="s">
        <v>204</v>
      </c>
      <c r="C394" s="33" t="s">
        <v>630</v>
      </c>
      <c r="D394" s="33"/>
      <c r="E394" s="21" t="s">
        <v>265</v>
      </c>
      <c r="F394" s="22"/>
      <c r="G394" s="33" t="s">
        <v>631</v>
      </c>
      <c r="H394" s="33"/>
      <c r="I394" s="21" t="s">
        <v>265</v>
      </c>
      <c r="J394" s="22"/>
      <c r="K394" s="27">
        <v>40105</v>
      </c>
      <c r="L394" s="27"/>
      <c r="M394" s="22"/>
      <c r="N394" s="22"/>
      <c r="O394" s="33" t="s">
        <v>302</v>
      </c>
      <c r="P394" s="33"/>
      <c r="Q394" s="22"/>
      <c r="R394" s="22"/>
      <c r="S394" s="27">
        <v>39896</v>
      </c>
      <c r="T394" s="27"/>
      <c r="U394" s="22"/>
    </row>
    <row r="395" spans="1:21">
      <c r="A395" s="45"/>
      <c r="B395" s="54"/>
      <c r="C395" s="33"/>
      <c r="D395" s="33"/>
      <c r="E395" s="21"/>
      <c r="F395" s="22"/>
      <c r="G395" s="33"/>
      <c r="H395" s="33"/>
      <c r="I395" s="21"/>
      <c r="J395" s="22"/>
      <c r="K395" s="27"/>
      <c r="L395" s="27"/>
      <c r="M395" s="22"/>
      <c r="N395" s="22"/>
      <c r="O395" s="33"/>
      <c r="P395" s="33"/>
      <c r="Q395" s="22"/>
      <c r="R395" s="22"/>
      <c r="S395" s="27"/>
      <c r="T395" s="27"/>
      <c r="U395" s="22"/>
    </row>
    <row r="396" spans="1:21">
      <c r="A396" s="45"/>
      <c r="B396" s="82" t="s">
        <v>206</v>
      </c>
      <c r="C396" s="31" t="s">
        <v>302</v>
      </c>
      <c r="D396" s="31"/>
      <c r="E396" s="30"/>
      <c r="F396" s="30"/>
      <c r="G396" s="31">
        <v>255</v>
      </c>
      <c r="H396" s="31"/>
      <c r="I396" s="30"/>
      <c r="J396" s="30"/>
      <c r="K396" s="31" t="s">
        <v>302</v>
      </c>
      <c r="L396" s="31"/>
      <c r="M396" s="30"/>
      <c r="N396" s="30"/>
      <c r="O396" s="31" t="s">
        <v>302</v>
      </c>
      <c r="P396" s="31"/>
      <c r="Q396" s="30"/>
      <c r="R396" s="30"/>
      <c r="S396" s="31">
        <v>255</v>
      </c>
      <c r="T396" s="31"/>
      <c r="U396" s="30"/>
    </row>
    <row r="397" spans="1:21">
      <c r="A397" s="45"/>
      <c r="B397" s="82"/>
      <c r="C397" s="31"/>
      <c r="D397" s="31"/>
      <c r="E397" s="30"/>
      <c r="F397" s="30"/>
      <c r="G397" s="31"/>
      <c r="H397" s="31"/>
      <c r="I397" s="30"/>
      <c r="J397" s="30"/>
      <c r="K397" s="31"/>
      <c r="L397" s="31"/>
      <c r="M397" s="30"/>
      <c r="N397" s="30"/>
      <c r="O397" s="31"/>
      <c r="P397" s="31"/>
      <c r="Q397" s="30"/>
      <c r="R397" s="30"/>
      <c r="S397" s="31"/>
      <c r="T397" s="31"/>
      <c r="U397" s="30"/>
    </row>
    <row r="398" spans="1:21">
      <c r="A398" s="45"/>
      <c r="B398" s="54" t="s">
        <v>593</v>
      </c>
      <c r="C398" s="33" t="s">
        <v>302</v>
      </c>
      <c r="D398" s="33"/>
      <c r="E398" s="22"/>
      <c r="F398" s="22"/>
      <c r="G398" s="33" t="s">
        <v>632</v>
      </c>
      <c r="H398" s="33"/>
      <c r="I398" s="21" t="s">
        <v>265</v>
      </c>
      <c r="J398" s="22"/>
      <c r="K398" s="27">
        <v>10681</v>
      </c>
      <c r="L398" s="27"/>
      <c r="M398" s="22"/>
      <c r="N398" s="22"/>
      <c r="O398" s="33" t="s">
        <v>302</v>
      </c>
      <c r="P398" s="33"/>
      <c r="Q398" s="22"/>
      <c r="R398" s="22"/>
      <c r="S398" s="27">
        <v>10180</v>
      </c>
      <c r="T398" s="27"/>
      <c r="U398" s="22"/>
    </row>
    <row r="399" spans="1:21">
      <c r="A399" s="45"/>
      <c r="B399" s="54"/>
      <c r="C399" s="33"/>
      <c r="D399" s="33"/>
      <c r="E399" s="22"/>
      <c r="F399" s="22"/>
      <c r="G399" s="33"/>
      <c r="H399" s="33"/>
      <c r="I399" s="21"/>
      <c r="J399" s="22"/>
      <c r="K399" s="27"/>
      <c r="L399" s="27"/>
      <c r="M399" s="22"/>
      <c r="N399" s="22"/>
      <c r="O399" s="33"/>
      <c r="P399" s="33"/>
      <c r="Q399" s="22"/>
      <c r="R399" s="22"/>
      <c r="S399" s="27"/>
      <c r="T399" s="27"/>
      <c r="U399" s="22"/>
    </row>
    <row r="400" spans="1:21">
      <c r="A400" s="45"/>
      <c r="B400" s="82" t="s">
        <v>207</v>
      </c>
      <c r="C400" s="32">
        <v>1753</v>
      </c>
      <c r="D400" s="32"/>
      <c r="E400" s="30"/>
      <c r="F400" s="30"/>
      <c r="G400" s="31">
        <v>375</v>
      </c>
      <c r="H400" s="31"/>
      <c r="I400" s="30"/>
      <c r="J400" s="30"/>
      <c r="K400" s="31" t="s">
        <v>302</v>
      </c>
      <c r="L400" s="31"/>
      <c r="M400" s="30"/>
      <c r="N400" s="30"/>
      <c r="O400" s="31" t="s">
        <v>302</v>
      </c>
      <c r="P400" s="31"/>
      <c r="Q400" s="30"/>
      <c r="R400" s="30"/>
      <c r="S400" s="32">
        <v>2128</v>
      </c>
      <c r="T400" s="32"/>
      <c r="U400" s="30"/>
    </row>
    <row r="401" spans="1:21">
      <c r="A401" s="45"/>
      <c r="B401" s="82"/>
      <c r="C401" s="32"/>
      <c r="D401" s="32"/>
      <c r="E401" s="30"/>
      <c r="F401" s="30"/>
      <c r="G401" s="31"/>
      <c r="H401" s="31"/>
      <c r="I401" s="30"/>
      <c r="J401" s="30"/>
      <c r="K401" s="31"/>
      <c r="L401" s="31"/>
      <c r="M401" s="30"/>
      <c r="N401" s="30"/>
      <c r="O401" s="31"/>
      <c r="P401" s="31"/>
      <c r="Q401" s="30"/>
      <c r="R401" s="30"/>
      <c r="S401" s="32"/>
      <c r="T401" s="32"/>
      <c r="U401" s="30"/>
    </row>
    <row r="402" spans="1:21">
      <c r="A402" s="45"/>
      <c r="B402" s="54" t="s">
        <v>597</v>
      </c>
      <c r="C402" s="27">
        <v>37827</v>
      </c>
      <c r="D402" s="27"/>
      <c r="E402" s="22"/>
      <c r="F402" s="22"/>
      <c r="G402" s="33" t="s">
        <v>302</v>
      </c>
      <c r="H402" s="33"/>
      <c r="I402" s="22"/>
      <c r="J402" s="22"/>
      <c r="K402" s="33" t="s">
        <v>302</v>
      </c>
      <c r="L402" s="33"/>
      <c r="M402" s="22"/>
      <c r="N402" s="22"/>
      <c r="O402" s="33" t="s">
        <v>633</v>
      </c>
      <c r="P402" s="33"/>
      <c r="Q402" s="21" t="s">
        <v>265</v>
      </c>
      <c r="R402" s="22"/>
      <c r="S402" s="33" t="s">
        <v>302</v>
      </c>
      <c r="T402" s="33"/>
      <c r="U402" s="22"/>
    </row>
    <row r="403" spans="1:21" ht="15.75" thickBot="1">
      <c r="A403" s="45"/>
      <c r="B403" s="54"/>
      <c r="C403" s="83"/>
      <c r="D403" s="83"/>
      <c r="E403" s="36"/>
      <c r="F403" s="22"/>
      <c r="G403" s="35"/>
      <c r="H403" s="35"/>
      <c r="I403" s="36"/>
      <c r="J403" s="22"/>
      <c r="K403" s="35"/>
      <c r="L403" s="35"/>
      <c r="M403" s="36"/>
      <c r="N403" s="22"/>
      <c r="O403" s="35"/>
      <c r="P403" s="35"/>
      <c r="Q403" s="103"/>
      <c r="R403" s="22"/>
      <c r="S403" s="35"/>
      <c r="T403" s="35"/>
      <c r="U403" s="36"/>
    </row>
    <row r="404" spans="1:21">
      <c r="A404" s="45"/>
      <c r="B404" s="82" t="s">
        <v>599</v>
      </c>
      <c r="C404" s="41">
        <v>38683</v>
      </c>
      <c r="D404" s="41"/>
      <c r="E404" s="39"/>
      <c r="F404" s="30"/>
      <c r="G404" s="37" t="s">
        <v>634</v>
      </c>
      <c r="H404" s="37"/>
      <c r="I404" s="85" t="s">
        <v>265</v>
      </c>
      <c r="J404" s="30"/>
      <c r="K404" s="41">
        <v>20165</v>
      </c>
      <c r="L404" s="41"/>
      <c r="M404" s="39"/>
      <c r="N404" s="30"/>
      <c r="O404" s="37" t="s">
        <v>633</v>
      </c>
      <c r="P404" s="37"/>
      <c r="Q404" s="85" t="s">
        <v>265</v>
      </c>
      <c r="R404" s="30"/>
      <c r="S404" s="37">
        <v>220</v>
      </c>
      <c r="T404" s="37"/>
      <c r="U404" s="39"/>
    </row>
    <row r="405" spans="1:21">
      <c r="A405" s="45"/>
      <c r="B405" s="82"/>
      <c r="C405" s="32"/>
      <c r="D405" s="32"/>
      <c r="E405" s="30"/>
      <c r="F405" s="30"/>
      <c r="G405" s="125"/>
      <c r="H405" s="125"/>
      <c r="I405" s="126"/>
      <c r="J405" s="30"/>
      <c r="K405" s="127"/>
      <c r="L405" s="127"/>
      <c r="M405" s="128"/>
      <c r="N405" s="30"/>
      <c r="O405" s="31"/>
      <c r="P405" s="31"/>
      <c r="Q405" s="29"/>
      <c r="R405" s="30"/>
      <c r="S405" s="31"/>
      <c r="T405" s="31"/>
      <c r="U405" s="30"/>
    </row>
    <row r="406" spans="1:21">
      <c r="A406" s="45"/>
      <c r="B406" s="49" t="s">
        <v>601</v>
      </c>
      <c r="C406" s="22"/>
      <c r="D406" s="22"/>
      <c r="E406" s="22"/>
      <c r="F406" s="18"/>
      <c r="G406" s="22"/>
      <c r="H406" s="22"/>
      <c r="I406" s="22"/>
      <c r="J406" s="18"/>
      <c r="K406" s="22"/>
      <c r="L406" s="22"/>
      <c r="M406" s="22"/>
      <c r="N406" s="18"/>
      <c r="O406" s="22"/>
      <c r="P406" s="22"/>
      <c r="Q406" s="22"/>
      <c r="R406" s="18"/>
      <c r="S406" s="22"/>
      <c r="T406" s="22"/>
      <c r="U406" s="22"/>
    </row>
    <row r="407" spans="1:21">
      <c r="A407" s="45"/>
      <c r="B407" s="82" t="s">
        <v>210</v>
      </c>
      <c r="C407" s="31" t="s">
        <v>302</v>
      </c>
      <c r="D407" s="31"/>
      <c r="E407" s="30"/>
      <c r="F407" s="30"/>
      <c r="G407" s="31" t="s">
        <v>302</v>
      </c>
      <c r="H407" s="31"/>
      <c r="I407" s="30"/>
      <c r="J407" s="30"/>
      <c r="K407" s="32">
        <v>81000</v>
      </c>
      <c r="L407" s="32"/>
      <c r="M407" s="30"/>
      <c r="N407" s="30"/>
      <c r="O407" s="31" t="s">
        <v>302</v>
      </c>
      <c r="P407" s="31"/>
      <c r="Q407" s="30"/>
      <c r="R407" s="30"/>
      <c r="S407" s="32">
        <v>81000</v>
      </c>
      <c r="T407" s="32"/>
      <c r="U407" s="30"/>
    </row>
    <row r="408" spans="1:21">
      <c r="A408" s="45"/>
      <c r="B408" s="82"/>
      <c r="C408" s="31"/>
      <c r="D408" s="31"/>
      <c r="E408" s="30"/>
      <c r="F408" s="30"/>
      <c r="G408" s="31"/>
      <c r="H408" s="31"/>
      <c r="I408" s="30"/>
      <c r="J408" s="30"/>
      <c r="K408" s="32"/>
      <c r="L408" s="32"/>
      <c r="M408" s="30"/>
      <c r="N408" s="30"/>
      <c r="O408" s="31"/>
      <c r="P408" s="31"/>
      <c r="Q408" s="30"/>
      <c r="R408" s="30"/>
      <c r="S408" s="32"/>
      <c r="T408" s="32"/>
      <c r="U408" s="30"/>
    </row>
    <row r="409" spans="1:21">
      <c r="A409" s="45"/>
      <c r="B409" s="54" t="s">
        <v>211</v>
      </c>
      <c r="C409" s="33" t="s">
        <v>302</v>
      </c>
      <c r="D409" s="33"/>
      <c r="E409" s="22"/>
      <c r="F409" s="22"/>
      <c r="G409" s="33" t="s">
        <v>302</v>
      </c>
      <c r="H409" s="33"/>
      <c r="I409" s="22"/>
      <c r="J409" s="22"/>
      <c r="K409" s="33" t="s">
        <v>635</v>
      </c>
      <c r="L409" s="33"/>
      <c r="M409" s="21" t="s">
        <v>265</v>
      </c>
      <c r="N409" s="22"/>
      <c r="O409" s="33" t="s">
        <v>302</v>
      </c>
      <c r="P409" s="33"/>
      <c r="Q409" s="22"/>
      <c r="R409" s="22"/>
      <c r="S409" s="33" t="s">
        <v>635</v>
      </c>
      <c r="T409" s="33"/>
      <c r="U409" s="21" t="s">
        <v>265</v>
      </c>
    </row>
    <row r="410" spans="1:21">
      <c r="A410" s="45"/>
      <c r="B410" s="54"/>
      <c r="C410" s="33"/>
      <c r="D410" s="33"/>
      <c r="E410" s="22"/>
      <c r="F410" s="22"/>
      <c r="G410" s="33"/>
      <c r="H410" s="33"/>
      <c r="I410" s="22"/>
      <c r="J410" s="22"/>
      <c r="K410" s="33"/>
      <c r="L410" s="33"/>
      <c r="M410" s="21"/>
      <c r="N410" s="22"/>
      <c r="O410" s="33"/>
      <c r="P410" s="33"/>
      <c r="Q410" s="22"/>
      <c r="R410" s="22"/>
      <c r="S410" s="33"/>
      <c r="T410" s="33"/>
      <c r="U410" s="21"/>
    </row>
    <row r="411" spans="1:21">
      <c r="A411" s="45"/>
      <c r="B411" s="82" t="s">
        <v>606</v>
      </c>
      <c r="C411" s="31" t="s">
        <v>382</v>
      </c>
      <c r="D411" s="31"/>
      <c r="E411" s="29" t="s">
        <v>265</v>
      </c>
      <c r="F411" s="30"/>
      <c r="G411" s="31" t="s">
        <v>302</v>
      </c>
      <c r="H411" s="31"/>
      <c r="I411" s="30"/>
      <c r="J411" s="30"/>
      <c r="K411" s="31" t="s">
        <v>302</v>
      </c>
      <c r="L411" s="31"/>
      <c r="M411" s="30"/>
      <c r="N411" s="30"/>
      <c r="O411" s="31" t="s">
        <v>302</v>
      </c>
      <c r="P411" s="31"/>
      <c r="Q411" s="30"/>
      <c r="R411" s="30"/>
      <c r="S411" s="31" t="s">
        <v>382</v>
      </c>
      <c r="T411" s="31"/>
      <c r="U411" s="29" t="s">
        <v>265</v>
      </c>
    </row>
    <row r="412" spans="1:21">
      <c r="A412" s="45"/>
      <c r="B412" s="82"/>
      <c r="C412" s="31"/>
      <c r="D412" s="31"/>
      <c r="E412" s="29"/>
      <c r="F412" s="30"/>
      <c r="G412" s="31"/>
      <c r="H412" s="31"/>
      <c r="I412" s="30"/>
      <c r="J412" s="30"/>
      <c r="K412" s="31"/>
      <c r="L412" s="31"/>
      <c r="M412" s="30"/>
      <c r="N412" s="30"/>
      <c r="O412" s="31"/>
      <c r="P412" s="31"/>
      <c r="Q412" s="30"/>
      <c r="R412" s="30"/>
      <c r="S412" s="31"/>
      <c r="T412" s="31"/>
      <c r="U412" s="29"/>
    </row>
    <row r="413" spans="1:21" ht="27.75" customHeight="1">
      <c r="A413" s="45"/>
      <c r="B413" s="54" t="s">
        <v>636</v>
      </c>
      <c r="C413" s="33" t="s">
        <v>302</v>
      </c>
      <c r="D413" s="33"/>
      <c r="E413" s="22"/>
      <c r="F413" s="22"/>
      <c r="G413" s="33" t="s">
        <v>302</v>
      </c>
      <c r="H413" s="33"/>
      <c r="I413" s="22"/>
      <c r="J413" s="22"/>
      <c r="K413" s="27">
        <v>40909</v>
      </c>
      <c r="L413" s="27"/>
      <c r="M413" s="22"/>
      <c r="N413" s="22"/>
      <c r="O413" s="33" t="s">
        <v>302</v>
      </c>
      <c r="P413" s="33"/>
      <c r="Q413" s="22"/>
      <c r="R413" s="22"/>
      <c r="S413" s="27">
        <v>40909</v>
      </c>
      <c r="T413" s="27"/>
      <c r="U413" s="22"/>
    </row>
    <row r="414" spans="1:21">
      <c r="A414" s="45"/>
      <c r="B414" s="54"/>
      <c r="C414" s="33"/>
      <c r="D414" s="33"/>
      <c r="E414" s="22"/>
      <c r="F414" s="22"/>
      <c r="G414" s="33"/>
      <c r="H414" s="33"/>
      <c r="I414" s="22"/>
      <c r="J414" s="22"/>
      <c r="K414" s="27"/>
      <c r="L414" s="27"/>
      <c r="M414" s="22"/>
      <c r="N414" s="22"/>
      <c r="O414" s="33"/>
      <c r="P414" s="33"/>
      <c r="Q414" s="22"/>
      <c r="R414" s="22"/>
      <c r="S414" s="27"/>
      <c r="T414" s="27"/>
      <c r="U414" s="22"/>
    </row>
    <row r="415" spans="1:21">
      <c r="A415" s="45"/>
      <c r="B415" s="82" t="s">
        <v>597</v>
      </c>
      <c r="C415" s="31" t="s">
        <v>302</v>
      </c>
      <c r="D415" s="31"/>
      <c r="E415" s="30"/>
      <c r="F415" s="30"/>
      <c r="G415" s="32">
        <v>10832</v>
      </c>
      <c r="H415" s="32"/>
      <c r="I415" s="30"/>
      <c r="J415" s="30"/>
      <c r="K415" s="31" t="s">
        <v>637</v>
      </c>
      <c r="L415" s="31"/>
      <c r="M415" s="29" t="s">
        <v>265</v>
      </c>
      <c r="N415" s="30"/>
      <c r="O415" s="32">
        <v>37827</v>
      </c>
      <c r="P415" s="32"/>
      <c r="Q415" s="30"/>
      <c r="R415" s="30"/>
      <c r="S415" s="31" t="s">
        <v>302</v>
      </c>
      <c r="T415" s="31"/>
      <c r="U415" s="30"/>
    </row>
    <row r="416" spans="1:21">
      <c r="A416" s="45"/>
      <c r="B416" s="82"/>
      <c r="C416" s="31"/>
      <c r="D416" s="31"/>
      <c r="E416" s="30"/>
      <c r="F416" s="30"/>
      <c r="G416" s="32"/>
      <c r="H416" s="32"/>
      <c r="I416" s="30"/>
      <c r="J416" s="30"/>
      <c r="K416" s="31"/>
      <c r="L416" s="31"/>
      <c r="M416" s="29"/>
      <c r="N416" s="30"/>
      <c r="O416" s="32"/>
      <c r="P416" s="32"/>
      <c r="Q416" s="30"/>
      <c r="R416" s="30"/>
      <c r="S416" s="31"/>
      <c r="T416" s="31"/>
      <c r="U416" s="30"/>
    </row>
    <row r="417" spans="1:21">
      <c r="A417" s="45"/>
      <c r="B417" s="54" t="s">
        <v>611</v>
      </c>
      <c r="C417" s="33" t="s">
        <v>638</v>
      </c>
      <c r="D417" s="33"/>
      <c r="E417" s="21" t="s">
        <v>265</v>
      </c>
      <c r="F417" s="22"/>
      <c r="G417" s="33" t="s">
        <v>639</v>
      </c>
      <c r="H417" s="33"/>
      <c r="I417" s="21" t="s">
        <v>265</v>
      </c>
      <c r="J417" s="22"/>
      <c r="K417" s="27">
        <v>1050</v>
      </c>
      <c r="L417" s="27"/>
      <c r="M417" s="22"/>
      <c r="N417" s="22"/>
      <c r="O417" s="33" t="s">
        <v>302</v>
      </c>
      <c r="P417" s="33"/>
      <c r="Q417" s="22"/>
      <c r="R417" s="22"/>
      <c r="S417" s="33" t="s">
        <v>640</v>
      </c>
      <c r="T417" s="33"/>
      <c r="U417" s="21" t="s">
        <v>265</v>
      </c>
    </row>
    <row r="418" spans="1:21" ht="15.75" thickBot="1">
      <c r="A418" s="45"/>
      <c r="B418" s="54"/>
      <c r="C418" s="35"/>
      <c r="D418" s="35"/>
      <c r="E418" s="103"/>
      <c r="F418" s="22"/>
      <c r="G418" s="35"/>
      <c r="H418" s="35"/>
      <c r="I418" s="103"/>
      <c r="J418" s="22"/>
      <c r="K418" s="83"/>
      <c r="L418" s="83"/>
      <c r="M418" s="36"/>
      <c r="N418" s="22"/>
      <c r="O418" s="35"/>
      <c r="P418" s="35"/>
      <c r="Q418" s="36"/>
      <c r="R418" s="22"/>
      <c r="S418" s="35"/>
      <c r="T418" s="35"/>
      <c r="U418" s="103"/>
    </row>
    <row r="419" spans="1:21">
      <c r="A419" s="45"/>
      <c r="B419" s="82" t="s">
        <v>614</v>
      </c>
      <c r="C419" s="37" t="s">
        <v>641</v>
      </c>
      <c r="D419" s="37"/>
      <c r="E419" s="85" t="s">
        <v>265</v>
      </c>
      <c r="F419" s="30"/>
      <c r="G419" s="41">
        <v>10693</v>
      </c>
      <c r="H419" s="41"/>
      <c r="I419" s="39"/>
      <c r="J419" s="30"/>
      <c r="K419" s="37" t="s">
        <v>642</v>
      </c>
      <c r="L419" s="37"/>
      <c r="M419" s="85" t="s">
        <v>265</v>
      </c>
      <c r="N419" s="30"/>
      <c r="O419" s="41">
        <v>37827</v>
      </c>
      <c r="P419" s="41"/>
      <c r="Q419" s="39"/>
      <c r="R419" s="30"/>
      <c r="S419" s="41">
        <v>5298</v>
      </c>
      <c r="T419" s="41"/>
      <c r="U419" s="39"/>
    </row>
    <row r="420" spans="1:21">
      <c r="A420" s="45"/>
      <c r="B420" s="82"/>
      <c r="C420" s="31"/>
      <c r="D420" s="31"/>
      <c r="E420" s="29"/>
      <c r="F420" s="30"/>
      <c r="G420" s="32"/>
      <c r="H420" s="32"/>
      <c r="I420" s="30"/>
      <c r="J420" s="30"/>
      <c r="K420" s="31"/>
      <c r="L420" s="31"/>
      <c r="M420" s="29"/>
      <c r="N420" s="30"/>
      <c r="O420" s="32"/>
      <c r="P420" s="32"/>
      <c r="Q420" s="30"/>
      <c r="R420" s="30"/>
      <c r="S420" s="32"/>
      <c r="T420" s="32"/>
      <c r="U420" s="30"/>
    </row>
    <row r="421" spans="1:21">
      <c r="A421" s="45"/>
      <c r="B421" s="54" t="s">
        <v>220</v>
      </c>
      <c r="C421" s="33" t="s">
        <v>302</v>
      </c>
      <c r="D421" s="33"/>
      <c r="E421" s="22"/>
      <c r="F421" s="22"/>
      <c r="G421" s="33" t="s">
        <v>643</v>
      </c>
      <c r="H421" s="33"/>
      <c r="I421" s="21" t="s">
        <v>265</v>
      </c>
      <c r="J421" s="22"/>
      <c r="K421" s="33" t="s">
        <v>302</v>
      </c>
      <c r="L421" s="33"/>
      <c r="M421" s="22"/>
      <c r="N421" s="22"/>
      <c r="O421" s="33" t="s">
        <v>302</v>
      </c>
      <c r="P421" s="33"/>
      <c r="Q421" s="22"/>
      <c r="R421" s="22"/>
      <c r="S421" s="33" t="s">
        <v>643</v>
      </c>
      <c r="T421" s="33"/>
      <c r="U421" s="21" t="s">
        <v>265</v>
      </c>
    </row>
    <row r="422" spans="1:21" ht="15.75" thickBot="1">
      <c r="A422" s="45"/>
      <c r="B422" s="54"/>
      <c r="C422" s="35"/>
      <c r="D422" s="35"/>
      <c r="E422" s="36"/>
      <c r="F422" s="22"/>
      <c r="G422" s="35"/>
      <c r="H422" s="35"/>
      <c r="I422" s="103"/>
      <c r="J422" s="22"/>
      <c r="K422" s="35"/>
      <c r="L422" s="35"/>
      <c r="M422" s="36"/>
      <c r="N422" s="22"/>
      <c r="O422" s="35"/>
      <c r="P422" s="35"/>
      <c r="Q422" s="36"/>
      <c r="R422" s="22"/>
      <c r="S422" s="35"/>
      <c r="T422" s="35"/>
      <c r="U422" s="103"/>
    </row>
    <row r="423" spans="1:21">
      <c r="A423" s="45"/>
      <c r="B423" s="82" t="s">
        <v>619</v>
      </c>
      <c r="C423" s="41">
        <v>12398</v>
      </c>
      <c r="D423" s="41"/>
      <c r="E423" s="39"/>
      <c r="F423" s="30"/>
      <c r="G423" s="41">
        <v>11428</v>
      </c>
      <c r="H423" s="41"/>
      <c r="I423" s="39"/>
      <c r="J423" s="30"/>
      <c r="K423" s="41">
        <v>4055</v>
      </c>
      <c r="L423" s="41"/>
      <c r="M423" s="39"/>
      <c r="N423" s="30"/>
      <c r="O423" s="37" t="s">
        <v>302</v>
      </c>
      <c r="P423" s="37"/>
      <c r="Q423" s="39"/>
      <c r="R423" s="30"/>
      <c r="S423" s="41">
        <v>27881</v>
      </c>
      <c r="T423" s="41"/>
      <c r="U423" s="39"/>
    </row>
    <row r="424" spans="1:21">
      <c r="A424" s="45"/>
      <c r="B424" s="82"/>
      <c r="C424" s="32"/>
      <c r="D424" s="32"/>
      <c r="E424" s="30"/>
      <c r="F424" s="30"/>
      <c r="G424" s="32"/>
      <c r="H424" s="32"/>
      <c r="I424" s="30"/>
      <c r="J424" s="30"/>
      <c r="K424" s="32"/>
      <c r="L424" s="32"/>
      <c r="M424" s="30"/>
      <c r="N424" s="30"/>
      <c r="O424" s="31"/>
      <c r="P424" s="31"/>
      <c r="Q424" s="30"/>
      <c r="R424" s="30"/>
      <c r="S424" s="32"/>
      <c r="T424" s="32"/>
      <c r="U424" s="30"/>
    </row>
    <row r="425" spans="1:21">
      <c r="A425" s="45"/>
      <c r="B425" s="54" t="s">
        <v>621</v>
      </c>
      <c r="C425" s="27">
        <v>5227</v>
      </c>
      <c r="D425" s="27"/>
      <c r="E425" s="22"/>
      <c r="F425" s="22"/>
      <c r="G425" s="27">
        <v>33283</v>
      </c>
      <c r="H425" s="27"/>
      <c r="I425" s="22"/>
      <c r="J425" s="22"/>
      <c r="K425" s="27">
        <v>7135</v>
      </c>
      <c r="L425" s="27"/>
      <c r="M425" s="22"/>
      <c r="N425" s="22"/>
      <c r="O425" s="33" t="s">
        <v>302</v>
      </c>
      <c r="P425" s="33"/>
      <c r="Q425" s="22"/>
      <c r="R425" s="22"/>
      <c r="S425" s="27">
        <v>45645</v>
      </c>
      <c r="T425" s="27"/>
      <c r="U425" s="22"/>
    </row>
    <row r="426" spans="1:21" ht="15.75" thickBot="1">
      <c r="A426" s="45"/>
      <c r="B426" s="54"/>
      <c r="C426" s="83"/>
      <c r="D426" s="83"/>
      <c r="E426" s="36"/>
      <c r="F426" s="22"/>
      <c r="G426" s="83"/>
      <c r="H426" s="83"/>
      <c r="I426" s="36"/>
      <c r="J426" s="22"/>
      <c r="K426" s="83"/>
      <c r="L426" s="83"/>
      <c r="M426" s="36"/>
      <c r="N426" s="22"/>
      <c r="O426" s="35"/>
      <c r="P426" s="35"/>
      <c r="Q426" s="36"/>
      <c r="R426" s="22"/>
      <c r="S426" s="83"/>
      <c r="T426" s="83"/>
      <c r="U426" s="36"/>
    </row>
    <row r="427" spans="1:21">
      <c r="A427" s="45"/>
      <c r="B427" s="82" t="s">
        <v>622</v>
      </c>
      <c r="C427" s="85" t="s">
        <v>255</v>
      </c>
      <c r="D427" s="41">
        <v>17625</v>
      </c>
      <c r="E427" s="39"/>
      <c r="F427" s="30"/>
      <c r="G427" s="85" t="s">
        <v>255</v>
      </c>
      <c r="H427" s="41">
        <v>44711</v>
      </c>
      <c r="I427" s="39"/>
      <c r="J427" s="30"/>
      <c r="K427" s="85" t="s">
        <v>255</v>
      </c>
      <c r="L427" s="41">
        <v>11190</v>
      </c>
      <c r="M427" s="39"/>
      <c r="N427" s="30"/>
      <c r="O427" s="85" t="s">
        <v>255</v>
      </c>
      <c r="P427" s="37" t="s">
        <v>302</v>
      </c>
      <c r="Q427" s="39"/>
      <c r="R427" s="30"/>
      <c r="S427" s="85" t="s">
        <v>255</v>
      </c>
      <c r="T427" s="41">
        <v>73526</v>
      </c>
      <c r="U427" s="39"/>
    </row>
    <row r="428" spans="1:21" ht="15.75" thickBot="1">
      <c r="A428" s="45"/>
      <c r="B428" s="82"/>
      <c r="C428" s="86"/>
      <c r="D428" s="42"/>
      <c r="E428" s="40"/>
      <c r="F428" s="30"/>
      <c r="G428" s="86"/>
      <c r="H428" s="42"/>
      <c r="I428" s="40"/>
      <c r="J428" s="30"/>
      <c r="K428" s="86"/>
      <c r="L428" s="42"/>
      <c r="M428" s="40"/>
      <c r="N428" s="30"/>
      <c r="O428" s="86"/>
      <c r="P428" s="38"/>
      <c r="Q428" s="40"/>
      <c r="R428" s="30"/>
      <c r="S428" s="86"/>
      <c r="T428" s="42"/>
      <c r="U428" s="40"/>
    </row>
    <row r="429" spans="1:21" ht="15.75" thickTop="1"/>
  </sheetData>
  <mergeCells count="2621">
    <mergeCell ref="B380:U380"/>
    <mergeCell ref="B381:U381"/>
    <mergeCell ref="B382:U382"/>
    <mergeCell ref="B304:U304"/>
    <mergeCell ref="B318:U318"/>
    <mergeCell ref="B319:U319"/>
    <mergeCell ref="B320:U320"/>
    <mergeCell ref="B321:U321"/>
    <mergeCell ref="B322:U322"/>
    <mergeCell ref="B298:U298"/>
    <mergeCell ref="B299:U299"/>
    <mergeCell ref="B300:U300"/>
    <mergeCell ref="B301:U301"/>
    <mergeCell ref="B302:U302"/>
    <mergeCell ref="B303:U303"/>
    <mergeCell ref="B208:U208"/>
    <mergeCell ref="B209:U209"/>
    <mergeCell ref="B210:U210"/>
    <mergeCell ref="B271:U271"/>
    <mergeCell ref="B278:U278"/>
    <mergeCell ref="B279:U279"/>
    <mergeCell ref="B135:U135"/>
    <mergeCell ref="B136:U136"/>
    <mergeCell ref="B137:U137"/>
    <mergeCell ref="B138:U138"/>
    <mergeCell ref="B197:U197"/>
    <mergeCell ref="B204:U204"/>
    <mergeCell ref="B76:U76"/>
    <mergeCell ref="B77:U77"/>
    <mergeCell ref="B78:U78"/>
    <mergeCell ref="B79:U79"/>
    <mergeCell ref="B80:U80"/>
    <mergeCell ref="B134:U134"/>
    <mergeCell ref="B16:U16"/>
    <mergeCell ref="B17:U17"/>
    <mergeCell ref="B72:U72"/>
    <mergeCell ref="B73:U73"/>
    <mergeCell ref="B74:U74"/>
    <mergeCell ref="B75:U75"/>
    <mergeCell ref="B8:U8"/>
    <mergeCell ref="B11:U11"/>
    <mergeCell ref="B12:U12"/>
    <mergeCell ref="B13:U13"/>
    <mergeCell ref="B14:U14"/>
    <mergeCell ref="B15:U15"/>
    <mergeCell ref="U427:U428"/>
    <mergeCell ref="A1:A2"/>
    <mergeCell ref="B1:U1"/>
    <mergeCell ref="B2:U2"/>
    <mergeCell ref="B3:U3"/>
    <mergeCell ref="B4:U4"/>
    <mergeCell ref="A5:A428"/>
    <mergeCell ref="B5:U5"/>
    <mergeCell ref="B6:U6"/>
    <mergeCell ref="B7:U7"/>
    <mergeCell ref="O427:O428"/>
    <mergeCell ref="P427:P428"/>
    <mergeCell ref="Q427:Q428"/>
    <mergeCell ref="R427:R428"/>
    <mergeCell ref="S427:S428"/>
    <mergeCell ref="T427:T428"/>
    <mergeCell ref="I427:I428"/>
    <mergeCell ref="J427:J428"/>
    <mergeCell ref="K427:K428"/>
    <mergeCell ref="L427:L428"/>
    <mergeCell ref="M427:M428"/>
    <mergeCell ref="N427:N428"/>
    <mergeCell ref="R425:R426"/>
    <mergeCell ref="S425:T426"/>
    <mergeCell ref="U425:U426"/>
    <mergeCell ref="B427:B428"/>
    <mergeCell ref="C427:C428"/>
    <mergeCell ref="D427:D428"/>
    <mergeCell ref="E427:E428"/>
    <mergeCell ref="F427:F428"/>
    <mergeCell ref="G427:G428"/>
    <mergeCell ref="H427:H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N423:N424"/>
    <mergeCell ref="O423:P424"/>
    <mergeCell ref="Q423:Q424"/>
    <mergeCell ref="R423:R424"/>
    <mergeCell ref="S423:T424"/>
    <mergeCell ref="U423:U424"/>
    <mergeCell ref="U421:U422"/>
    <mergeCell ref="B423:B424"/>
    <mergeCell ref="C423:D424"/>
    <mergeCell ref="E423:E424"/>
    <mergeCell ref="F423:F424"/>
    <mergeCell ref="G423:H424"/>
    <mergeCell ref="I423:I424"/>
    <mergeCell ref="J423:J424"/>
    <mergeCell ref="K423:L424"/>
    <mergeCell ref="M423:M424"/>
    <mergeCell ref="M421:M422"/>
    <mergeCell ref="N421:N422"/>
    <mergeCell ref="O421:P422"/>
    <mergeCell ref="Q421:Q422"/>
    <mergeCell ref="R421:R422"/>
    <mergeCell ref="S421:T422"/>
    <mergeCell ref="S419:T420"/>
    <mergeCell ref="U419:U420"/>
    <mergeCell ref="B421:B422"/>
    <mergeCell ref="C421:D422"/>
    <mergeCell ref="E421:E422"/>
    <mergeCell ref="F421:F422"/>
    <mergeCell ref="G421:H422"/>
    <mergeCell ref="I421:I422"/>
    <mergeCell ref="J421:J422"/>
    <mergeCell ref="K421:L422"/>
    <mergeCell ref="K419:L420"/>
    <mergeCell ref="M419:M420"/>
    <mergeCell ref="N419:N420"/>
    <mergeCell ref="O419:P420"/>
    <mergeCell ref="Q419:Q420"/>
    <mergeCell ref="R419:R420"/>
    <mergeCell ref="R417:R418"/>
    <mergeCell ref="S417:T418"/>
    <mergeCell ref="U417:U418"/>
    <mergeCell ref="B419:B420"/>
    <mergeCell ref="C419:D420"/>
    <mergeCell ref="E419:E420"/>
    <mergeCell ref="F419:F420"/>
    <mergeCell ref="G419:H420"/>
    <mergeCell ref="I419:I420"/>
    <mergeCell ref="J419:J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N415:N416"/>
    <mergeCell ref="O415:P416"/>
    <mergeCell ref="Q415:Q416"/>
    <mergeCell ref="R415:R416"/>
    <mergeCell ref="S415:T416"/>
    <mergeCell ref="U415:U416"/>
    <mergeCell ref="U413:U414"/>
    <mergeCell ref="B415:B416"/>
    <mergeCell ref="C415:D416"/>
    <mergeCell ref="E415:E416"/>
    <mergeCell ref="F415:F416"/>
    <mergeCell ref="G415:H416"/>
    <mergeCell ref="I415:I416"/>
    <mergeCell ref="J415:J416"/>
    <mergeCell ref="K415:L416"/>
    <mergeCell ref="M415:M416"/>
    <mergeCell ref="M413:M414"/>
    <mergeCell ref="N413:N414"/>
    <mergeCell ref="O413:P414"/>
    <mergeCell ref="Q413:Q414"/>
    <mergeCell ref="R413:R414"/>
    <mergeCell ref="S413:T414"/>
    <mergeCell ref="S411:T412"/>
    <mergeCell ref="U411:U412"/>
    <mergeCell ref="B413:B414"/>
    <mergeCell ref="C413:D414"/>
    <mergeCell ref="E413:E414"/>
    <mergeCell ref="F413:F414"/>
    <mergeCell ref="G413:H414"/>
    <mergeCell ref="I413:I414"/>
    <mergeCell ref="J413:J414"/>
    <mergeCell ref="K413:L414"/>
    <mergeCell ref="K411:L412"/>
    <mergeCell ref="M411:M412"/>
    <mergeCell ref="N411:N412"/>
    <mergeCell ref="O411:P412"/>
    <mergeCell ref="Q411:Q412"/>
    <mergeCell ref="R411:R412"/>
    <mergeCell ref="R409:R410"/>
    <mergeCell ref="S409:T410"/>
    <mergeCell ref="U409:U410"/>
    <mergeCell ref="B411:B412"/>
    <mergeCell ref="C411:D412"/>
    <mergeCell ref="E411:E412"/>
    <mergeCell ref="F411:F412"/>
    <mergeCell ref="G411:H412"/>
    <mergeCell ref="I411:I412"/>
    <mergeCell ref="J411:J412"/>
    <mergeCell ref="J409:J410"/>
    <mergeCell ref="K409:L410"/>
    <mergeCell ref="M409:M410"/>
    <mergeCell ref="N409:N410"/>
    <mergeCell ref="O409:P410"/>
    <mergeCell ref="Q409:Q410"/>
    <mergeCell ref="Q407:Q408"/>
    <mergeCell ref="R407:R408"/>
    <mergeCell ref="S407:T408"/>
    <mergeCell ref="U407:U408"/>
    <mergeCell ref="B409:B410"/>
    <mergeCell ref="C409:D410"/>
    <mergeCell ref="E409:E410"/>
    <mergeCell ref="F409:F410"/>
    <mergeCell ref="G409:H410"/>
    <mergeCell ref="I409:I410"/>
    <mergeCell ref="I407:I408"/>
    <mergeCell ref="J407:J408"/>
    <mergeCell ref="K407:L408"/>
    <mergeCell ref="M407:M408"/>
    <mergeCell ref="N407:N408"/>
    <mergeCell ref="O407:P408"/>
    <mergeCell ref="C406:E406"/>
    <mergeCell ref="G406:I406"/>
    <mergeCell ref="K406:M406"/>
    <mergeCell ref="O406:Q406"/>
    <mergeCell ref="S406:U406"/>
    <mergeCell ref="B407:B408"/>
    <mergeCell ref="C407:D408"/>
    <mergeCell ref="E407:E408"/>
    <mergeCell ref="F407:F408"/>
    <mergeCell ref="G407:H408"/>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S387:S388"/>
    <mergeCell ref="T387:T388"/>
    <mergeCell ref="U387:U388"/>
    <mergeCell ref="C389:E389"/>
    <mergeCell ref="G389:I389"/>
    <mergeCell ref="K389:M389"/>
    <mergeCell ref="O389:Q389"/>
    <mergeCell ref="S389:U389"/>
    <mergeCell ref="M387:M388"/>
    <mergeCell ref="N387:N388"/>
    <mergeCell ref="O387:O388"/>
    <mergeCell ref="P387:P388"/>
    <mergeCell ref="Q387:Q388"/>
    <mergeCell ref="R387:R388"/>
    <mergeCell ref="G387:G388"/>
    <mergeCell ref="H387:H388"/>
    <mergeCell ref="I387:I388"/>
    <mergeCell ref="J387:J388"/>
    <mergeCell ref="K387:K388"/>
    <mergeCell ref="L387:L388"/>
    <mergeCell ref="C386:E386"/>
    <mergeCell ref="G386:I386"/>
    <mergeCell ref="K386:M386"/>
    <mergeCell ref="O386:Q386"/>
    <mergeCell ref="S386:U386"/>
    <mergeCell ref="B387:B388"/>
    <mergeCell ref="C387:C388"/>
    <mergeCell ref="D387:D388"/>
    <mergeCell ref="E387:E388"/>
    <mergeCell ref="F387:F388"/>
    <mergeCell ref="U375:U376"/>
    <mergeCell ref="B383:U383"/>
    <mergeCell ref="C385:E385"/>
    <mergeCell ref="G385:I385"/>
    <mergeCell ref="K385:M385"/>
    <mergeCell ref="O385:Q385"/>
    <mergeCell ref="S385:U385"/>
    <mergeCell ref="B377:U377"/>
    <mergeCell ref="B378:U378"/>
    <mergeCell ref="B379:U379"/>
    <mergeCell ref="O375:O376"/>
    <mergeCell ref="P375:P376"/>
    <mergeCell ref="Q375:Q376"/>
    <mergeCell ref="R375:R376"/>
    <mergeCell ref="S375:S376"/>
    <mergeCell ref="T375:T376"/>
    <mergeCell ref="I375:I376"/>
    <mergeCell ref="J375:J376"/>
    <mergeCell ref="K375:K376"/>
    <mergeCell ref="L375:L376"/>
    <mergeCell ref="M375:M376"/>
    <mergeCell ref="N375:N376"/>
    <mergeCell ref="R373:R374"/>
    <mergeCell ref="S373:T374"/>
    <mergeCell ref="U373:U374"/>
    <mergeCell ref="B375:B376"/>
    <mergeCell ref="C375:C376"/>
    <mergeCell ref="D375:D376"/>
    <mergeCell ref="E375:E376"/>
    <mergeCell ref="F375:F376"/>
    <mergeCell ref="G375:G376"/>
    <mergeCell ref="H375:H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Q347:Q348"/>
    <mergeCell ref="R347:R348"/>
    <mergeCell ref="S347:T348"/>
    <mergeCell ref="U347:U348"/>
    <mergeCell ref="B349:B350"/>
    <mergeCell ref="C349:D350"/>
    <mergeCell ref="E349:E350"/>
    <mergeCell ref="F349:F350"/>
    <mergeCell ref="G349:H350"/>
    <mergeCell ref="I349:I350"/>
    <mergeCell ref="I347:I348"/>
    <mergeCell ref="J347:J348"/>
    <mergeCell ref="K347:L348"/>
    <mergeCell ref="M347:M348"/>
    <mergeCell ref="N347:N348"/>
    <mergeCell ref="O347:P348"/>
    <mergeCell ref="C346:E346"/>
    <mergeCell ref="G346:I346"/>
    <mergeCell ref="K346:M346"/>
    <mergeCell ref="O346:Q346"/>
    <mergeCell ref="S346:U346"/>
    <mergeCell ref="B347:B348"/>
    <mergeCell ref="C347:D348"/>
    <mergeCell ref="E347:E348"/>
    <mergeCell ref="F347:F348"/>
    <mergeCell ref="G347:H348"/>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S327:S328"/>
    <mergeCell ref="T327:T328"/>
    <mergeCell ref="U327:U328"/>
    <mergeCell ref="C329:E329"/>
    <mergeCell ref="G329:I329"/>
    <mergeCell ref="K329:M329"/>
    <mergeCell ref="O329:Q329"/>
    <mergeCell ref="S329:U329"/>
    <mergeCell ref="M327:M328"/>
    <mergeCell ref="N327:N328"/>
    <mergeCell ref="O327:O328"/>
    <mergeCell ref="P327:P328"/>
    <mergeCell ref="Q327:Q328"/>
    <mergeCell ref="R327:R328"/>
    <mergeCell ref="G327:G328"/>
    <mergeCell ref="H327:H328"/>
    <mergeCell ref="I327:I328"/>
    <mergeCell ref="J327:J328"/>
    <mergeCell ref="K327:K328"/>
    <mergeCell ref="L327:L328"/>
    <mergeCell ref="C326:E326"/>
    <mergeCell ref="G326:I326"/>
    <mergeCell ref="K326:M326"/>
    <mergeCell ref="O326:Q326"/>
    <mergeCell ref="S326:U326"/>
    <mergeCell ref="B327:B328"/>
    <mergeCell ref="C327:C328"/>
    <mergeCell ref="D327:D328"/>
    <mergeCell ref="E327:E328"/>
    <mergeCell ref="F327:F328"/>
    <mergeCell ref="U316:U317"/>
    <mergeCell ref="B323:U323"/>
    <mergeCell ref="C325:E325"/>
    <mergeCell ref="G325:I325"/>
    <mergeCell ref="K325:M325"/>
    <mergeCell ref="O325:Q325"/>
    <mergeCell ref="S325:U325"/>
    <mergeCell ref="O316:O317"/>
    <mergeCell ref="P316:P317"/>
    <mergeCell ref="Q316:Q317"/>
    <mergeCell ref="R316:R317"/>
    <mergeCell ref="S316:S317"/>
    <mergeCell ref="T316:T317"/>
    <mergeCell ref="I316:I317"/>
    <mergeCell ref="J316:J317"/>
    <mergeCell ref="K316:K317"/>
    <mergeCell ref="L316:L317"/>
    <mergeCell ref="M316:M317"/>
    <mergeCell ref="N316:N317"/>
    <mergeCell ref="R314:R315"/>
    <mergeCell ref="S314:T315"/>
    <mergeCell ref="U314:U315"/>
    <mergeCell ref="B316:B317"/>
    <mergeCell ref="C316:C317"/>
    <mergeCell ref="D316:D317"/>
    <mergeCell ref="E316:E317"/>
    <mergeCell ref="F316:F317"/>
    <mergeCell ref="G316:G317"/>
    <mergeCell ref="H316:H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T308:T309"/>
    <mergeCell ref="U308:U309"/>
    <mergeCell ref="B310:B311"/>
    <mergeCell ref="C310:D311"/>
    <mergeCell ref="E310:E311"/>
    <mergeCell ref="F310:F311"/>
    <mergeCell ref="G310:H311"/>
    <mergeCell ref="I310:I311"/>
    <mergeCell ref="J310:J311"/>
    <mergeCell ref="K310:L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B305:U305"/>
    <mergeCell ref="C307:E307"/>
    <mergeCell ref="G307:I307"/>
    <mergeCell ref="K307:M307"/>
    <mergeCell ref="O307:Q307"/>
    <mergeCell ref="S307:U307"/>
    <mergeCell ref="P296:P297"/>
    <mergeCell ref="Q296:Q297"/>
    <mergeCell ref="R296:R297"/>
    <mergeCell ref="S296:S297"/>
    <mergeCell ref="T296:T297"/>
    <mergeCell ref="U296:U297"/>
    <mergeCell ref="J296:J297"/>
    <mergeCell ref="K296:K297"/>
    <mergeCell ref="L296:L297"/>
    <mergeCell ref="M296:M297"/>
    <mergeCell ref="N296:N297"/>
    <mergeCell ref="O296:O297"/>
    <mergeCell ref="S294:T295"/>
    <mergeCell ref="U294:U295"/>
    <mergeCell ref="B296:B297"/>
    <mergeCell ref="C296:C297"/>
    <mergeCell ref="D296:D297"/>
    <mergeCell ref="E296:E297"/>
    <mergeCell ref="F296:F297"/>
    <mergeCell ref="G296:G297"/>
    <mergeCell ref="H296:H297"/>
    <mergeCell ref="I296:I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M288:M289"/>
    <mergeCell ref="N288:N289"/>
    <mergeCell ref="O288:P289"/>
    <mergeCell ref="Q288:Q289"/>
    <mergeCell ref="R288:R289"/>
    <mergeCell ref="S288:T289"/>
    <mergeCell ref="T286:T287"/>
    <mergeCell ref="U286:U287"/>
    <mergeCell ref="B288:B289"/>
    <mergeCell ref="C288:D289"/>
    <mergeCell ref="E288:E289"/>
    <mergeCell ref="F288:F289"/>
    <mergeCell ref="G288:H289"/>
    <mergeCell ref="I288:I289"/>
    <mergeCell ref="J288:J289"/>
    <mergeCell ref="K288:L289"/>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U269:U270"/>
    <mergeCell ref="B283:U283"/>
    <mergeCell ref="C285:E285"/>
    <mergeCell ref="G285:I285"/>
    <mergeCell ref="K285:M285"/>
    <mergeCell ref="O285:Q285"/>
    <mergeCell ref="S285:U285"/>
    <mergeCell ref="B280:U280"/>
    <mergeCell ref="B281:U281"/>
    <mergeCell ref="B282:U282"/>
    <mergeCell ref="O269:O270"/>
    <mergeCell ref="P269:P270"/>
    <mergeCell ref="Q269:Q270"/>
    <mergeCell ref="R269:R270"/>
    <mergeCell ref="S269:S270"/>
    <mergeCell ref="T269:T270"/>
    <mergeCell ref="I269:I270"/>
    <mergeCell ref="J269:J270"/>
    <mergeCell ref="K269:K270"/>
    <mergeCell ref="L269:L270"/>
    <mergeCell ref="M269:M270"/>
    <mergeCell ref="N269:N270"/>
    <mergeCell ref="R267:R268"/>
    <mergeCell ref="S267:T268"/>
    <mergeCell ref="U267:U268"/>
    <mergeCell ref="B269:B270"/>
    <mergeCell ref="C269:C270"/>
    <mergeCell ref="D269:D270"/>
    <mergeCell ref="E269:E270"/>
    <mergeCell ref="F269:F270"/>
    <mergeCell ref="G269:G270"/>
    <mergeCell ref="H269:H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S261:T262"/>
    <mergeCell ref="U261:U262"/>
    <mergeCell ref="B263:B264"/>
    <mergeCell ref="C263:D264"/>
    <mergeCell ref="E263:E264"/>
    <mergeCell ref="F263:F264"/>
    <mergeCell ref="G263:H264"/>
    <mergeCell ref="I263:I264"/>
    <mergeCell ref="J263:J264"/>
    <mergeCell ref="K263:L264"/>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N225:N226"/>
    <mergeCell ref="O225:Q226"/>
    <mergeCell ref="R225:R226"/>
    <mergeCell ref="S225:U226"/>
    <mergeCell ref="B227:B228"/>
    <mergeCell ref="C227:D228"/>
    <mergeCell ref="E227:E228"/>
    <mergeCell ref="F227:F228"/>
    <mergeCell ref="G227:H228"/>
    <mergeCell ref="I227:I228"/>
    <mergeCell ref="N223:N224"/>
    <mergeCell ref="O223:Q224"/>
    <mergeCell ref="R223:R224"/>
    <mergeCell ref="S223:U224"/>
    <mergeCell ref="B225:B226"/>
    <mergeCell ref="C225:E226"/>
    <mergeCell ref="F225:F226"/>
    <mergeCell ref="G225:I226"/>
    <mergeCell ref="J225:J226"/>
    <mergeCell ref="K225:M226"/>
    <mergeCell ref="B223:B224"/>
    <mergeCell ref="C223:E224"/>
    <mergeCell ref="F223:F224"/>
    <mergeCell ref="G223:I224"/>
    <mergeCell ref="J223:J224"/>
    <mergeCell ref="K223:M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S215:S216"/>
    <mergeCell ref="T215:T216"/>
    <mergeCell ref="U215:U216"/>
    <mergeCell ref="B217:B218"/>
    <mergeCell ref="C217:D218"/>
    <mergeCell ref="E217:E218"/>
    <mergeCell ref="F217:F218"/>
    <mergeCell ref="G217:H218"/>
    <mergeCell ref="I217:I218"/>
    <mergeCell ref="J217:J218"/>
    <mergeCell ref="M215:M216"/>
    <mergeCell ref="N215:N216"/>
    <mergeCell ref="O215:O216"/>
    <mergeCell ref="P215:P216"/>
    <mergeCell ref="Q215:Q216"/>
    <mergeCell ref="R215:R216"/>
    <mergeCell ref="G215:G216"/>
    <mergeCell ref="H215:H216"/>
    <mergeCell ref="I215:I216"/>
    <mergeCell ref="J215:J216"/>
    <mergeCell ref="K215:K216"/>
    <mergeCell ref="L215:L216"/>
    <mergeCell ref="C214:E214"/>
    <mergeCell ref="G214:I214"/>
    <mergeCell ref="K214:M214"/>
    <mergeCell ref="O214:Q214"/>
    <mergeCell ref="S214:U214"/>
    <mergeCell ref="B215:B216"/>
    <mergeCell ref="C215:C216"/>
    <mergeCell ref="D215:D216"/>
    <mergeCell ref="E215:E216"/>
    <mergeCell ref="F215:F216"/>
    <mergeCell ref="U195:U196"/>
    <mergeCell ref="B211:U211"/>
    <mergeCell ref="C213:E213"/>
    <mergeCell ref="G213:I213"/>
    <mergeCell ref="K213:M213"/>
    <mergeCell ref="O213:Q213"/>
    <mergeCell ref="S213:U213"/>
    <mergeCell ref="B205:U205"/>
    <mergeCell ref="B206:U206"/>
    <mergeCell ref="B207:U207"/>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C151:E151"/>
    <mergeCell ref="G151:I151"/>
    <mergeCell ref="K151:M151"/>
    <mergeCell ref="O151:Q151"/>
    <mergeCell ref="S151:U151"/>
    <mergeCell ref="C152:E152"/>
    <mergeCell ref="G152:I152"/>
    <mergeCell ref="K152:M152"/>
    <mergeCell ref="O152:Q152"/>
    <mergeCell ref="S152:U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S143:S144"/>
    <mergeCell ref="T143:T144"/>
    <mergeCell ref="U143:U144"/>
    <mergeCell ref="B145:B146"/>
    <mergeCell ref="C145:D146"/>
    <mergeCell ref="E145:E146"/>
    <mergeCell ref="F145:F146"/>
    <mergeCell ref="G145:H146"/>
    <mergeCell ref="I145:I146"/>
    <mergeCell ref="J145:J146"/>
    <mergeCell ref="M143:M144"/>
    <mergeCell ref="N143:N144"/>
    <mergeCell ref="O143:O144"/>
    <mergeCell ref="P143:P144"/>
    <mergeCell ref="Q143:Q144"/>
    <mergeCell ref="R143:R144"/>
    <mergeCell ref="G143:G144"/>
    <mergeCell ref="H143:H144"/>
    <mergeCell ref="I143:I144"/>
    <mergeCell ref="J143:J144"/>
    <mergeCell ref="K143:K144"/>
    <mergeCell ref="L143:L144"/>
    <mergeCell ref="C142:E142"/>
    <mergeCell ref="G142:I142"/>
    <mergeCell ref="K142:M142"/>
    <mergeCell ref="O142:Q142"/>
    <mergeCell ref="S142:U142"/>
    <mergeCell ref="B143:B144"/>
    <mergeCell ref="C143:C144"/>
    <mergeCell ref="D143:D144"/>
    <mergeCell ref="E143:E144"/>
    <mergeCell ref="F143:F144"/>
    <mergeCell ref="B139:U139"/>
    <mergeCell ref="C141:E141"/>
    <mergeCell ref="G141:I141"/>
    <mergeCell ref="K141:M141"/>
    <mergeCell ref="O141:Q141"/>
    <mergeCell ref="S141:U141"/>
    <mergeCell ref="P132:P133"/>
    <mergeCell ref="Q132:Q133"/>
    <mergeCell ref="R132:R133"/>
    <mergeCell ref="S132:S133"/>
    <mergeCell ref="T132:T133"/>
    <mergeCell ref="U132:U133"/>
    <mergeCell ref="J132:J133"/>
    <mergeCell ref="K132:K133"/>
    <mergeCell ref="L132:L133"/>
    <mergeCell ref="M132:M133"/>
    <mergeCell ref="N132:N133"/>
    <mergeCell ref="O132:O133"/>
    <mergeCell ref="S130:T131"/>
    <mergeCell ref="U130:U131"/>
    <mergeCell ref="B132:B133"/>
    <mergeCell ref="C132:C133"/>
    <mergeCell ref="D132:D133"/>
    <mergeCell ref="E132:E133"/>
    <mergeCell ref="F132:F133"/>
    <mergeCell ref="G132:G133"/>
    <mergeCell ref="H132:H133"/>
    <mergeCell ref="I132:I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7:R118"/>
    <mergeCell ref="S117:T118"/>
    <mergeCell ref="U117:U118"/>
    <mergeCell ref="C119:E119"/>
    <mergeCell ref="G119:I119"/>
    <mergeCell ref="K119:M119"/>
    <mergeCell ref="O119:Q119"/>
    <mergeCell ref="S119:U119"/>
    <mergeCell ref="J117:J118"/>
    <mergeCell ref="K117:L118"/>
    <mergeCell ref="M117:M118"/>
    <mergeCell ref="N117:N118"/>
    <mergeCell ref="O117:P118"/>
    <mergeCell ref="Q117:Q118"/>
    <mergeCell ref="B117:B118"/>
    <mergeCell ref="C117:D118"/>
    <mergeCell ref="E117:E118"/>
    <mergeCell ref="F117:F118"/>
    <mergeCell ref="G117:H118"/>
    <mergeCell ref="I117:I118"/>
    <mergeCell ref="Q114:Q115"/>
    <mergeCell ref="R114:R115"/>
    <mergeCell ref="S114:T115"/>
    <mergeCell ref="U114:U115"/>
    <mergeCell ref="C116:E116"/>
    <mergeCell ref="G116:I116"/>
    <mergeCell ref="K116:M116"/>
    <mergeCell ref="O116:Q116"/>
    <mergeCell ref="S116:U116"/>
    <mergeCell ref="I114:I115"/>
    <mergeCell ref="J114:J115"/>
    <mergeCell ref="K114:L115"/>
    <mergeCell ref="M114:M115"/>
    <mergeCell ref="N114:N115"/>
    <mergeCell ref="O114:P115"/>
    <mergeCell ref="C113:E113"/>
    <mergeCell ref="G113:I113"/>
    <mergeCell ref="K113:M113"/>
    <mergeCell ref="O113:Q113"/>
    <mergeCell ref="S113:U113"/>
    <mergeCell ref="B114:B115"/>
    <mergeCell ref="C114:D115"/>
    <mergeCell ref="E114:E115"/>
    <mergeCell ref="F114:F115"/>
    <mergeCell ref="G114:H115"/>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T107:T108"/>
    <mergeCell ref="U107:U108"/>
    <mergeCell ref="B109:B110"/>
    <mergeCell ref="C109:D110"/>
    <mergeCell ref="E109:E110"/>
    <mergeCell ref="F109:F110"/>
    <mergeCell ref="G109:H110"/>
    <mergeCell ref="I109:I110"/>
    <mergeCell ref="J109:J110"/>
    <mergeCell ref="K109:L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Q104:Q105"/>
    <mergeCell ref="R104:R105"/>
    <mergeCell ref="S104:S105"/>
    <mergeCell ref="T104:T105"/>
    <mergeCell ref="U104:U105"/>
    <mergeCell ref="C106:E106"/>
    <mergeCell ref="G106:I106"/>
    <mergeCell ref="K106:M106"/>
    <mergeCell ref="O106:Q106"/>
    <mergeCell ref="S106:U106"/>
    <mergeCell ref="K104:K105"/>
    <mergeCell ref="L104:L105"/>
    <mergeCell ref="M104:M105"/>
    <mergeCell ref="N104:N105"/>
    <mergeCell ref="O104:O105"/>
    <mergeCell ref="P104:P105"/>
    <mergeCell ref="U102:U103"/>
    <mergeCell ref="B104:B105"/>
    <mergeCell ref="C104:C105"/>
    <mergeCell ref="D104:D105"/>
    <mergeCell ref="E104:E105"/>
    <mergeCell ref="F104:F105"/>
    <mergeCell ref="G104:G105"/>
    <mergeCell ref="H104:H105"/>
    <mergeCell ref="I104:I105"/>
    <mergeCell ref="J104:J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T84:T85"/>
    <mergeCell ref="U84:U85"/>
    <mergeCell ref="B86:B87"/>
    <mergeCell ref="C86:D87"/>
    <mergeCell ref="E86:E87"/>
    <mergeCell ref="F86:F87"/>
    <mergeCell ref="G86:H87"/>
    <mergeCell ref="I86:I87"/>
    <mergeCell ref="J86:J87"/>
    <mergeCell ref="K86:L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B81:U81"/>
    <mergeCell ref="C83:E83"/>
    <mergeCell ref="G83:I83"/>
    <mergeCell ref="K83:M83"/>
    <mergeCell ref="O83:Q83"/>
    <mergeCell ref="S83:U83"/>
    <mergeCell ref="P70:P71"/>
    <mergeCell ref="Q70:Q71"/>
    <mergeCell ref="R70:R71"/>
    <mergeCell ref="S70:S71"/>
    <mergeCell ref="T70:T71"/>
    <mergeCell ref="U70:U71"/>
    <mergeCell ref="J70:J71"/>
    <mergeCell ref="K70:K71"/>
    <mergeCell ref="L70:L71"/>
    <mergeCell ref="M70:M71"/>
    <mergeCell ref="N70:N71"/>
    <mergeCell ref="O70:O71"/>
    <mergeCell ref="S68:T69"/>
    <mergeCell ref="U68:U69"/>
    <mergeCell ref="B70:B71"/>
    <mergeCell ref="C70:C71"/>
    <mergeCell ref="D70:D71"/>
    <mergeCell ref="E70:E71"/>
    <mergeCell ref="F70:F71"/>
    <mergeCell ref="G70:G71"/>
    <mergeCell ref="H70:H71"/>
    <mergeCell ref="I70:I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R55:R56"/>
    <mergeCell ref="S55:T56"/>
    <mergeCell ref="U55:U56"/>
    <mergeCell ref="C57:E57"/>
    <mergeCell ref="G57:I57"/>
    <mergeCell ref="K57:M57"/>
    <mergeCell ref="O57:Q57"/>
    <mergeCell ref="S57:U57"/>
    <mergeCell ref="J55:J56"/>
    <mergeCell ref="K55:L56"/>
    <mergeCell ref="M55:M56"/>
    <mergeCell ref="N55:N56"/>
    <mergeCell ref="O55:P56"/>
    <mergeCell ref="Q55:Q56"/>
    <mergeCell ref="B55:B56"/>
    <mergeCell ref="C55:D56"/>
    <mergeCell ref="E55:E56"/>
    <mergeCell ref="F55:F56"/>
    <mergeCell ref="G55:H56"/>
    <mergeCell ref="I55:I56"/>
    <mergeCell ref="Q52:Q53"/>
    <mergeCell ref="R52:R53"/>
    <mergeCell ref="S52:T53"/>
    <mergeCell ref="U52:U53"/>
    <mergeCell ref="C54:E54"/>
    <mergeCell ref="G54:I54"/>
    <mergeCell ref="K54:M54"/>
    <mergeCell ref="O54:Q54"/>
    <mergeCell ref="S54:U54"/>
    <mergeCell ref="I52:I53"/>
    <mergeCell ref="J52:J53"/>
    <mergeCell ref="K52:L53"/>
    <mergeCell ref="M52:M53"/>
    <mergeCell ref="N52:N53"/>
    <mergeCell ref="O52:P53"/>
    <mergeCell ref="C51:E51"/>
    <mergeCell ref="G51:I51"/>
    <mergeCell ref="K51:M51"/>
    <mergeCell ref="O51:Q51"/>
    <mergeCell ref="S51:U51"/>
    <mergeCell ref="B52:B53"/>
    <mergeCell ref="C52:D53"/>
    <mergeCell ref="E52:E53"/>
    <mergeCell ref="F52:F53"/>
    <mergeCell ref="G52:H53"/>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T42:T43"/>
    <mergeCell ref="U42:U43"/>
    <mergeCell ref="C44:E44"/>
    <mergeCell ref="G44:I44"/>
    <mergeCell ref="K44:M44"/>
    <mergeCell ref="O44:Q44"/>
    <mergeCell ref="S44:U44"/>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U39:U40"/>
    <mergeCell ref="C41:E41"/>
    <mergeCell ref="G41:I41"/>
    <mergeCell ref="K41:M41"/>
    <mergeCell ref="O41:Q41"/>
    <mergeCell ref="S41:U41"/>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B18:U18"/>
    <mergeCell ref="C20:E20"/>
    <mergeCell ref="G20:I20"/>
    <mergeCell ref="K20:M20"/>
    <mergeCell ref="O20:Q20"/>
    <mergeCell ref="S20:U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644</v>
      </c>
      <c r="B1" s="1" t="s">
        <v>1</v>
      </c>
    </row>
    <row r="2" spans="1:2">
      <c r="A2" s="7"/>
      <c r="B2" s="1" t="s">
        <v>2</v>
      </c>
    </row>
    <row r="3" spans="1:2">
      <c r="A3" s="3" t="s">
        <v>459</v>
      </c>
      <c r="B3" s="4"/>
    </row>
    <row r="4" spans="1:2" ht="399.75">
      <c r="A4" s="45" t="s">
        <v>460</v>
      </c>
      <c r="B4" s="43" t="s">
        <v>461</v>
      </c>
    </row>
    <row r="5" spans="1:2">
      <c r="A5" s="45"/>
      <c r="B5" s="4"/>
    </row>
    <row r="6" spans="1:2" ht="243">
      <c r="A6" s="45"/>
      <c r="B6" s="11" t="s">
        <v>462</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4.140625" bestFit="1" customWidth="1"/>
    <col min="4" max="4" width="3.28515625" customWidth="1"/>
    <col min="8" max="8" width="7.28515625" customWidth="1"/>
  </cols>
  <sheetData>
    <row r="1" spans="1:9" ht="15" customHeight="1">
      <c r="A1" s="7" t="s">
        <v>645</v>
      </c>
      <c r="B1" s="7" t="s">
        <v>1</v>
      </c>
      <c r="C1" s="7"/>
      <c r="D1" s="7"/>
      <c r="E1" s="7"/>
      <c r="F1" s="7"/>
      <c r="G1" s="7"/>
      <c r="H1" s="7"/>
      <c r="I1" s="7"/>
    </row>
    <row r="2" spans="1:9" ht="15" customHeight="1">
      <c r="A2" s="7"/>
      <c r="B2" s="7" t="s">
        <v>2</v>
      </c>
      <c r="C2" s="7"/>
      <c r="D2" s="7"/>
      <c r="E2" s="7"/>
      <c r="F2" s="7"/>
      <c r="G2" s="7"/>
      <c r="H2" s="7"/>
      <c r="I2" s="7"/>
    </row>
    <row r="3" spans="1:9">
      <c r="A3" s="3" t="s">
        <v>226</v>
      </c>
      <c r="B3" s="44"/>
      <c r="C3" s="44"/>
      <c r="D3" s="44"/>
      <c r="E3" s="44"/>
      <c r="F3" s="44"/>
      <c r="G3" s="44"/>
      <c r="H3" s="44"/>
      <c r="I3" s="44"/>
    </row>
    <row r="4" spans="1:9">
      <c r="A4" s="45" t="s">
        <v>646</v>
      </c>
      <c r="B4" s="29" t="s">
        <v>230</v>
      </c>
      <c r="C4" s="29"/>
      <c r="D4" s="29"/>
      <c r="E4" s="29"/>
      <c r="F4" s="29"/>
      <c r="G4" s="29"/>
      <c r="H4" s="29"/>
      <c r="I4" s="29"/>
    </row>
    <row r="5" spans="1:9">
      <c r="A5" s="45"/>
      <c r="B5" s="19"/>
      <c r="C5" s="19"/>
      <c r="D5" s="19"/>
      <c r="E5" s="19"/>
      <c r="F5" s="19"/>
      <c r="G5" s="19"/>
      <c r="H5" s="19"/>
      <c r="I5" s="19"/>
    </row>
    <row r="6" spans="1:9">
      <c r="A6" s="45"/>
      <c r="B6" s="12"/>
      <c r="C6" s="12"/>
      <c r="D6" s="12"/>
      <c r="E6" s="12"/>
      <c r="F6" s="12"/>
      <c r="G6" s="12"/>
      <c r="H6" s="12"/>
      <c r="I6" s="12"/>
    </row>
    <row r="7" spans="1:9" ht="15.75" thickBot="1">
      <c r="A7" s="45"/>
      <c r="B7" s="13" t="s">
        <v>231</v>
      </c>
      <c r="C7" s="14"/>
      <c r="D7" s="20" t="s">
        <v>232</v>
      </c>
      <c r="E7" s="20"/>
      <c r="F7" s="20"/>
      <c r="G7" s="14"/>
      <c r="H7" s="20" t="s">
        <v>233</v>
      </c>
      <c r="I7" s="20"/>
    </row>
    <row r="8" spans="1:9">
      <c r="A8" s="45"/>
      <c r="B8" s="21" t="s">
        <v>234</v>
      </c>
      <c r="C8" s="22"/>
      <c r="D8" s="23">
        <v>21</v>
      </c>
      <c r="E8" s="25"/>
      <c r="F8" s="25"/>
      <c r="G8" s="22"/>
      <c r="H8" s="28">
        <v>5778</v>
      </c>
      <c r="I8" s="25"/>
    </row>
    <row r="9" spans="1:9">
      <c r="A9" s="45"/>
      <c r="B9" s="21"/>
      <c r="C9" s="22"/>
      <c r="D9" s="24"/>
      <c r="E9" s="26"/>
      <c r="F9" s="22"/>
      <c r="G9" s="22"/>
      <c r="H9" s="27"/>
      <c r="I9" s="22"/>
    </row>
    <row r="10" spans="1:9">
      <c r="A10" s="45"/>
      <c r="B10" s="29" t="s">
        <v>235</v>
      </c>
      <c r="C10" s="30"/>
      <c r="D10" s="31">
        <v>8</v>
      </c>
      <c r="E10" s="30"/>
      <c r="F10" s="30"/>
      <c r="G10" s="30"/>
      <c r="H10" s="32">
        <v>2528</v>
      </c>
      <c r="I10" s="30"/>
    </row>
    <row r="11" spans="1:9">
      <c r="A11" s="45"/>
      <c r="B11" s="29"/>
      <c r="C11" s="30"/>
      <c r="D11" s="31"/>
      <c r="E11" s="30"/>
      <c r="F11" s="30"/>
      <c r="G11" s="30"/>
      <c r="H11" s="32"/>
      <c r="I11" s="30"/>
    </row>
    <row r="12" spans="1:9">
      <c r="A12" s="45"/>
      <c r="B12" s="21" t="s">
        <v>236</v>
      </c>
      <c r="C12" s="22"/>
      <c r="D12" s="33">
        <v>3</v>
      </c>
      <c r="E12" s="22"/>
      <c r="F12" s="22"/>
      <c r="G12" s="22"/>
      <c r="H12" s="27">
        <v>1321</v>
      </c>
      <c r="I12" s="22"/>
    </row>
    <row r="13" spans="1:9">
      <c r="A13" s="45"/>
      <c r="B13" s="21"/>
      <c r="C13" s="22"/>
      <c r="D13" s="33"/>
      <c r="E13" s="22"/>
      <c r="F13" s="22"/>
      <c r="G13" s="22"/>
      <c r="H13" s="27"/>
      <c r="I13" s="22"/>
    </row>
    <row r="14" spans="1:9">
      <c r="A14" s="45"/>
      <c r="B14" s="29" t="s">
        <v>237</v>
      </c>
      <c r="C14" s="30"/>
      <c r="D14" s="31">
        <v>3</v>
      </c>
      <c r="E14" s="30"/>
      <c r="F14" s="30"/>
      <c r="G14" s="30"/>
      <c r="H14" s="32">
        <v>1256</v>
      </c>
      <c r="I14" s="30"/>
    </row>
    <row r="15" spans="1:9">
      <c r="A15" s="45"/>
      <c r="B15" s="29"/>
      <c r="C15" s="30"/>
      <c r="D15" s="31"/>
      <c r="E15" s="30"/>
      <c r="F15" s="30"/>
      <c r="G15" s="30"/>
      <c r="H15" s="32"/>
      <c r="I15" s="30"/>
    </row>
    <row r="16" spans="1:9">
      <c r="A16" s="45"/>
      <c r="B16" s="21" t="s">
        <v>238</v>
      </c>
      <c r="C16" s="22"/>
      <c r="D16" s="33">
        <v>3</v>
      </c>
      <c r="E16" s="22"/>
      <c r="F16" s="22"/>
      <c r="G16" s="22"/>
      <c r="H16" s="33">
        <v>802</v>
      </c>
      <c r="I16" s="22"/>
    </row>
    <row r="17" spans="1:9">
      <c r="A17" s="45"/>
      <c r="B17" s="21"/>
      <c r="C17" s="22"/>
      <c r="D17" s="33"/>
      <c r="E17" s="22"/>
      <c r="F17" s="22"/>
      <c r="G17" s="22"/>
      <c r="H17" s="33"/>
      <c r="I17" s="22"/>
    </row>
    <row r="18" spans="1:9">
      <c r="A18" s="45"/>
      <c r="B18" s="29" t="s">
        <v>239</v>
      </c>
      <c r="C18" s="30"/>
      <c r="D18" s="31">
        <v>2</v>
      </c>
      <c r="E18" s="30"/>
      <c r="F18" s="30"/>
      <c r="G18" s="30"/>
      <c r="H18" s="31">
        <v>673</v>
      </c>
      <c r="I18" s="30"/>
    </row>
    <row r="19" spans="1:9">
      <c r="A19" s="45"/>
      <c r="B19" s="29"/>
      <c r="C19" s="30"/>
      <c r="D19" s="31"/>
      <c r="E19" s="30"/>
      <c r="F19" s="30"/>
      <c r="G19" s="30"/>
      <c r="H19" s="31"/>
      <c r="I19" s="30"/>
    </row>
    <row r="20" spans="1:9">
      <c r="A20" s="45"/>
      <c r="B20" s="34" t="s">
        <v>240</v>
      </c>
      <c r="C20" s="22"/>
      <c r="D20" s="33">
        <v>1</v>
      </c>
      <c r="E20" s="22"/>
      <c r="F20" s="22"/>
      <c r="G20" s="22"/>
      <c r="H20" s="33">
        <v>383</v>
      </c>
      <c r="I20" s="22"/>
    </row>
    <row r="21" spans="1:9">
      <c r="A21" s="45"/>
      <c r="B21" s="34"/>
      <c r="C21" s="22"/>
      <c r="D21" s="33"/>
      <c r="E21" s="22"/>
      <c r="F21" s="22"/>
      <c r="G21" s="22"/>
      <c r="H21" s="33"/>
      <c r="I21" s="22"/>
    </row>
    <row r="22" spans="1:9">
      <c r="A22" s="45"/>
      <c r="B22" s="29" t="s">
        <v>241</v>
      </c>
      <c r="C22" s="30"/>
      <c r="D22" s="31">
        <v>1</v>
      </c>
      <c r="E22" s="30"/>
      <c r="F22" s="30"/>
      <c r="G22" s="30"/>
      <c r="H22" s="31">
        <v>330</v>
      </c>
      <c r="I22" s="30"/>
    </row>
    <row r="23" spans="1:9">
      <c r="A23" s="45"/>
      <c r="B23" s="29"/>
      <c r="C23" s="30"/>
      <c r="D23" s="31"/>
      <c r="E23" s="30"/>
      <c r="F23" s="30"/>
      <c r="G23" s="30"/>
      <c r="H23" s="31"/>
      <c r="I23" s="30"/>
    </row>
    <row r="24" spans="1:9">
      <c r="A24" s="45"/>
      <c r="B24" s="21" t="s">
        <v>242</v>
      </c>
      <c r="C24" s="22"/>
      <c r="D24" s="33">
        <v>2</v>
      </c>
      <c r="E24" s="22"/>
      <c r="F24" s="22"/>
      <c r="G24" s="22"/>
      <c r="H24" s="33">
        <v>285</v>
      </c>
      <c r="I24" s="22"/>
    </row>
    <row r="25" spans="1:9" ht="15.75" thickBot="1">
      <c r="A25" s="45"/>
      <c r="B25" s="21"/>
      <c r="C25" s="22"/>
      <c r="D25" s="35"/>
      <c r="E25" s="36"/>
      <c r="F25" s="22"/>
      <c r="G25" s="22"/>
      <c r="H25" s="35"/>
      <c r="I25" s="36"/>
    </row>
    <row r="26" spans="1:9">
      <c r="A26" s="45"/>
      <c r="B26" s="29" t="s">
        <v>243</v>
      </c>
      <c r="C26" s="30"/>
      <c r="D26" s="37">
        <v>44</v>
      </c>
      <c r="E26" s="39"/>
      <c r="F26" s="30"/>
      <c r="G26" s="30"/>
      <c r="H26" s="41">
        <v>13356</v>
      </c>
      <c r="I26" s="39"/>
    </row>
    <row r="27" spans="1:9" ht="15.75" thickBot="1">
      <c r="A27" s="45"/>
      <c r="B27" s="29"/>
      <c r="C27" s="30"/>
      <c r="D27" s="38"/>
      <c r="E27" s="40"/>
      <c r="F27" s="30"/>
      <c r="G27" s="30"/>
      <c r="H27" s="42"/>
      <c r="I27" s="40"/>
    </row>
    <row r="28" spans="1:9" ht="15.75" thickTop="1"/>
  </sheetData>
  <mergeCells count="89">
    <mergeCell ref="A1:A2"/>
    <mergeCell ref="B1:I1"/>
    <mergeCell ref="B2:I2"/>
    <mergeCell ref="B3:I3"/>
    <mergeCell ref="A4:A27"/>
    <mergeCell ref="B4:I4"/>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I8:I9"/>
    <mergeCell ref="B10:B11"/>
    <mergeCell ref="C10:C11"/>
    <mergeCell ref="D10:D11"/>
    <mergeCell ref="E10:E11"/>
    <mergeCell ref="F10:F11"/>
    <mergeCell ref="G10:G11"/>
    <mergeCell ref="H10:H11"/>
    <mergeCell ref="I10:I11"/>
    <mergeCell ref="B5:I5"/>
    <mergeCell ref="D7:F7"/>
    <mergeCell ref="H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cols>
    <col min="1" max="2" width="36.5703125" bestFit="1" customWidth="1"/>
    <col min="3" max="3" width="6.42578125" customWidth="1"/>
    <col min="4" max="4" width="22.7109375" customWidth="1"/>
    <col min="5" max="5" width="5.140625" customWidth="1"/>
    <col min="6" max="6" width="28.5703125" customWidth="1"/>
    <col min="7" max="7" width="6.42578125" customWidth="1"/>
    <col min="8" max="9" width="22.7109375" customWidth="1"/>
    <col min="10" max="10" width="5.140625" customWidth="1"/>
    <col min="11" max="11" width="28.5703125" customWidth="1"/>
  </cols>
  <sheetData>
    <row r="1" spans="1:11" ht="15" customHeight="1">
      <c r="A1" s="7" t="s">
        <v>647</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249</v>
      </c>
      <c r="B3" s="44"/>
      <c r="C3" s="44"/>
      <c r="D3" s="44"/>
      <c r="E3" s="44"/>
      <c r="F3" s="44"/>
      <c r="G3" s="44"/>
      <c r="H3" s="44"/>
      <c r="I3" s="44"/>
      <c r="J3" s="44"/>
      <c r="K3" s="44"/>
    </row>
    <row r="4" spans="1:11">
      <c r="A4" s="45" t="s">
        <v>648</v>
      </c>
      <c r="B4" s="29" t="s">
        <v>251</v>
      </c>
      <c r="C4" s="29"/>
      <c r="D4" s="29"/>
      <c r="E4" s="29"/>
      <c r="F4" s="29"/>
      <c r="G4" s="29"/>
      <c r="H4" s="29"/>
      <c r="I4" s="29"/>
      <c r="J4" s="29"/>
      <c r="K4" s="29"/>
    </row>
    <row r="5" spans="1:11">
      <c r="A5" s="45"/>
      <c r="B5" s="19"/>
      <c r="C5" s="19"/>
      <c r="D5" s="19"/>
      <c r="E5" s="19"/>
      <c r="F5" s="19"/>
      <c r="G5" s="19"/>
      <c r="H5" s="19"/>
      <c r="I5" s="19"/>
      <c r="J5" s="19"/>
      <c r="K5" s="19"/>
    </row>
    <row r="6" spans="1:11">
      <c r="A6" s="45"/>
      <c r="B6" s="12"/>
      <c r="C6" s="12"/>
      <c r="D6" s="12"/>
      <c r="E6" s="12"/>
      <c r="F6" s="12"/>
      <c r="G6" s="12"/>
      <c r="H6" s="12"/>
      <c r="I6" s="12"/>
      <c r="J6" s="12"/>
      <c r="K6" s="12"/>
    </row>
    <row r="7" spans="1:11" ht="15" customHeight="1">
      <c r="A7" s="45"/>
      <c r="B7" s="14"/>
      <c r="C7" s="52" t="s">
        <v>252</v>
      </c>
      <c r="D7" s="52"/>
      <c r="E7" s="52"/>
      <c r="F7" s="52"/>
      <c r="G7" s="14"/>
      <c r="H7" s="52" t="s">
        <v>253</v>
      </c>
      <c r="I7" s="52"/>
      <c r="J7" s="52"/>
      <c r="K7" s="52"/>
    </row>
    <row r="8" spans="1:11" ht="15.75" thickBot="1">
      <c r="A8" s="45"/>
      <c r="B8" s="11"/>
      <c r="C8" s="53">
        <v>2015</v>
      </c>
      <c r="D8" s="53"/>
      <c r="E8" s="53"/>
      <c r="F8" s="53"/>
      <c r="G8" s="14"/>
      <c r="H8" s="53">
        <v>2014</v>
      </c>
      <c r="I8" s="53"/>
      <c r="J8" s="53"/>
      <c r="K8" s="53"/>
    </row>
    <row r="9" spans="1:11" ht="27.75" customHeight="1">
      <c r="A9" s="45"/>
      <c r="B9" s="54" t="s">
        <v>254</v>
      </c>
      <c r="C9" s="55" t="s">
        <v>255</v>
      </c>
      <c r="D9" s="28">
        <v>29489</v>
      </c>
      <c r="E9" s="25"/>
      <c r="F9" s="25"/>
      <c r="G9" s="22"/>
      <c r="H9" s="55" t="s">
        <v>255</v>
      </c>
      <c r="I9" s="28">
        <v>30288</v>
      </c>
      <c r="J9" s="25"/>
      <c r="K9" s="25"/>
    </row>
    <row r="10" spans="1:11">
      <c r="A10" s="45"/>
      <c r="B10" s="54"/>
      <c r="C10" s="21"/>
      <c r="D10" s="27"/>
      <c r="E10" s="22"/>
      <c r="F10" s="22"/>
      <c r="G10" s="22"/>
      <c r="H10" s="21"/>
      <c r="I10" s="27"/>
      <c r="J10" s="22"/>
      <c r="K10" s="22"/>
    </row>
    <row r="11" spans="1:11">
      <c r="A11" s="45"/>
      <c r="B11" s="29" t="s">
        <v>37</v>
      </c>
      <c r="C11" s="29" t="s">
        <v>255</v>
      </c>
      <c r="D11" s="32">
        <v>43440</v>
      </c>
      <c r="E11" s="30"/>
      <c r="F11" s="30"/>
      <c r="G11" s="30"/>
      <c r="H11" s="56" t="s">
        <v>255</v>
      </c>
      <c r="I11" s="57">
        <v>45374</v>
      </c>
      <c r="J11" s="30"/>
      <c r="K11" s="30"/>
    </row>
    <row r="12" spans="1:11">
      <c r="A12" s="45"/>
      <c r="B12" s="29"/>
      <c r="C12" s="29"/>
      <c r="D12" s="32"/>
      <c r="E12" s="30"/>
      <c r="F12" s="30"/>
      <c r="G12" s="30"/>
      <c r="H12" s="56"/>
      <c r="I12" s="57"/>
      <c r="J12" s="30"/>
      <c r="K12" s="30"/>
    </row>
    <row r="13" spans="1:11">
      <c r="A13" s="45"/>
      <c r="B13" s="21" t="s">
        <v>39</v>
      </c>
      <c r="C13" s="21" t="s">
        <v>255</v>
      </c>
      <c r="D13" s="27">
        <v>33902</v>
      </c>
      <c r="E13" s="22"/>
      <c r="F13" s="22"/>
      <c r="G13" s="22"/>
      <c r="H13" s="58" t="s">
        <v>255</v>
      </c>
      <c r="I13" s="59">
        <v>34192</v>
      </c>
      <c r="J13" s="22"/>
      <c r="K13" s="22"/>
    </row>
    <row r="14" spans="1:11">
      <c r="A14" s="45"/>
      <c r="B14" s="21"/>
      <c r="C14" s="21"/>
      <c r="D14" s="27"/>
      <c r="E14" s="22"/>
      <c r="F14" s="22"/>
      <c r="G14" s="22"/>
      <c r="H14" s="58"/>
      <c r="I14" s="59"/>
      <c r="J14" s="22"/>
      <c r="K14" s="22"/>
    </row>
    <row r="15" spans="1:11">
      <c r="A15" s="45"/>
      <c r="B15" s="29" t="s">
        <v>42</v>
      </c>
      <c r="C15" s="29" t="s">
        <v>255</v>
      </c>
      <c r="D15" s="32">
        <v>35710</v>
      </c>
      <c r="E15" s="30"/>
      <c r="F15" s="30"/>
      <c r="G15" s="30"/>
      <c r="H15" s="56" t="s">
        <v>255</v>
      </c>
      <c r="I15" s="57">
        <v>36974</v>
      </c>
      <c r="J15" s="30"/>
      <c r="K15" s="30"/>
    </row>
    <row r="16" spans="1:11">
      <c r="A16" s="45"/>
      <c r="B16" s="29"/>
      <c r="C16" s="29"/>
      <c r="D16" s="32"/>
      <c r="E16" s="30"/>
      <c r="F16" s="30"/>
      <c r="G16" s="30"/>
      <c r="H16" s="56"/>
      <c r="I16" s="57"/>
      <c r="J16" s="30"/>
      <c r="K16" s="30"/>
    </row>
    <row r="17" spans="1:11">
      <c r="A17" s="45"/>
      <c r="B17" s="21" t="s">
        <v>256</v>
      </c>
      <c r="C17" s="21" t="s">
        <v>255</v>
      </c>
      <c r="D17" s="27">
        <v>7730</v>
      </c>
      <c r="E17" s="22"/>
      <c r="F17" s="22"/>
      <c r="G17" s="22"/>
      <c r="H17" s="58" t="s">
        <v>255</v>
      </c>
      <c r="I17" s="59">
        <v>8400</v>
      </c>
      <c r="J17" s="22"/>
      <c r="K17" s="22"/>
    </row>
    <row r="18" spans="1:11">
      <c r="A18" s="45"/>
      <c r="B18" s="21"/>
      <c r="C18" s="21"/>
      <c r="D18" s="27"/>
      <c r="E18" s="22"/>
      <c r="F18" s="22"/>
      <c r="G18" s="22"/>
      <c r="H18" s="58"/>
      <c r="I18" s="59"/>
      <c r="J18" s="22"/>
      <c r="K18" s="22"/>
    </row>
    <row r="19" spans="1:11" ht="28.5" customHeight="1">
      <c r="A19" s="45" t="s">
        <v>649</v>
      </c>
      <c r="B19" s="29" t="s">
        <v>259</v>
      </c>
      <c r="C19" s="29"/>
      <c r="D19" s="29"/>
      <c r="E19" s="29"/>
      <c r="F19" s="29"/>
      <c r="G19" s="29"/>
      <c r="H19" s="29"/>
      <c r="I19" s="29"/>
      <c r="J19" s="29"/>
      <c r="K19" s="29"/>
    </row>
    <row r="20" spans="1:11">
      <c r="A20" s="45"/>
      <c r="B20" s="19"/>
      <c r="C20" s="19"/>
      <c r="D20" s="19"/>
      <c r="E20" s="19"/>
      <c r="F20" s="19"/>
      <c r="G20" s="19"/>
      <c r="H20" s="19"/>
      <c r="I20" s="19"/>
    </row>
    <row r="21" spans="1:11">
      <c r="A21" s="45"/>
      <c r="B21" s="12"/>
      <c r="C21" s="12"/>
      <c r="D21" s="12"/>
      <c r="E21" s="12"/>
      <c r="F21" s="12"/>
      <c r="G21" s="12"/>
      <c r="H21" s="12"/>
      <c r="I21" s="12"/>
    </row>
    <row r="22" spans="1:11" ht="15.75" thickBot="1">
      <c r="A22" s="45"/>
      <c r="B22" s="11"/>
      <c r="C22" s="20" t="s">
        <v>260</v>
      </c>
      <c r="D22" s="20"/>
      <c r="E22" s="20"/>
      <c r="F22" s="20"/>
      <c r="G22" s="20"/>
      <c r="H22" s="20"/>
      <c r="I22" s="20"/>
    </row>
    <row r="23" spans="1:11" ht="15.75" thickBot="1">
      <c r="A23" s="45"/>
      <c r="B23" s="11"/>
      <c r="C23" s="61">
        <v>2015</v>
      </c>
      <c r="D23" s="61"/>
      <c r="E23" s="61"/>
      <c r="F23" s="14"/>
      <c r="G23" s="62">
        <v>2014</v>
      </c>
      <c r="H23" s="62"/>
      <c r="I23" s="62"/>
    </row>
    <row r="24" spans="1:11">
      <c r="A24" s="45"/>
      <c r="B24" s="21" t="s">
        <v>100</v>
      </c>
      <c r="C24" s="55" t="s">
        <v>255</v>
      </c>
      <c r="D24" s="28">
        <v>6569</v>
      </c>
      <c r="E24" s="25"/>
      <c r="F24" s="22"/>
      <c r="G24" s="55" t="s">
        <v>255</v>
      </c>
      <c r="H24" s="28">
        <v>14617</v>
      </c>
      <c r="I24" s="25"/>
    </row>
    <row r="25" spans="1:11">
      <c r="A25" s="45"/>
      <c r="B25" s="21"/>
      <c r="C25" s="21"/>
      <c r="D25" s="27"/>
      <c r="E25" s="22"/>
      <c r="F25" s="22"/>
      <c r="G25" s="21"/>
      <c r="H25" s="27"/>
      <c r="I25" s="22"/>
    </row>
    <row r="26" spans="1:11">
      <c r="A26" s="45"/>
      <c r="B26" s="29" t="s">
        <v>261</v>
      </c>
      <c r="C26" s="29" t="s">
        <v>255</v>
      </c>
      <c r="D26" s="31">
        <v>551</v>
      </c>
      <c r="E26" s="30"/>
      <c r="F26" s="30"/>
      <c r="G26" s="29" t="s">
        <v>255</v>
      </c>
      <c r="H26" s="32">
        <v>2216</v>
      </c>
      <c r="I26" s="30"/>
    </row>
    <row r="27" spans="1:11">
      <c r="A27" s="45"/>
      <c r="B27" s="29"/>
      <c r="C27" s="29"/>
      <c r="D27" s="31"/>
      <c r="E27" s="30"/>
      <c r="F27" s="30"/>
      <c r="G27" s="29"/>
      <c r="H27" s="32"/>
      <c r="I27" s="30"/>
    </row>
    <row r="28" spans="1:11">
      <c r="A28" s="45"/>
      <c r="B28" s="11"/>
      <c r="C28" s="29"/>
      <c r="D28" s="29"/>
      <c r="E28" s="29"/>
      <c r="F28" s="14"/>
      <c r="G28" s="29"/>
      <c r="H28" s="29"/>
      <c r="I28" s="29"/>
    </row>
    <row r="29" spans="1:11">
      <c r="A29" s="45"/>
      <c r="B29" s="21" t="s">
        <v>262</v>
      </c>
      <c r="C29" s="21" t="s">
        <v>255</v>
      </c>
      <c r="D29" s="33">
        <v>276</v>
      </c>
      <c r="E29" s="22"/>
      <c r="F29" s="22"/>
      <c r="G29" s="21" t="s">
        <v>255</v>
      </c>
      <c r="H29" s="27">
        <v>1108</v>
      </c>
      <c r="I29" s="22"/>
    </row>
    <row r="30" spans="1:11">
      <c r="A30" s="45"/>
      <c r="B30" s="21"/>
      <c r="C30" s="21"/>
      <c r="D30" s="33"/>
      <c r="E30" s="22"/>
      <c r="F30" s="22"/>
      <c r="G30" s="21"/>
      <c r="H30" s="27"/>
      <c r="I30" s="22"/>
    </row>
    <row r="31" spans="1:11" ht="30" thickBot="1">
      <c r="A31" s="45"/>
      <c r="B31" s="11" t="s">
        <v>263</v>
      </c>
      <c r="C31" s="63" t="s">
        <v>264</v>
      </c>
      <c r="D31" s="63"/>
      <c r="E31" s="11" t="s">
        <v>265</v>
      </c>
      <c r="F31" s="14"/>
      <c r="G31" s="63" t="s">
        <v>266</v>
      </c>
      <c r="H31" s="63"/>
      <c r="I31" s="11" t="s">
        <v>265</v>
      </c>
    </row>
    <row r="32" spans="1:11">
      <c r="A32" s="45"/>
      <c r="B32" s="64" t="s">
        <v>114</v>
      </c>
      <c r="C32" s="55" t="s">
        <v>255</v>
      </c>
      <c r="D32" s="23">
        <v>149</v>
      </c>
      <c r="E32" s="25"/>
      <c r="F32" s="22"/>
      <c r="G32" s="55" t="s">
        <v>255</v>
      </c>
      <c r="H32" s="23">
        <v>643</v>
      </c>
      <c r="I32" s="25"/>
    </row>
    <row r="33" spans="1:11" ht="15.75" thickBot="1">
      <c r="A33" s="45"/>
      <c r="B33" s="64"/>
      <c r="C33" s="65"/>
      <c r="D33" s="66"/>
      <c r="E33" s="67"/>
      <c r="F33" s="22"/>
      <c r="G33" s="65"/>
      <c r="H33" s="66"/>
      <c r="I33" s="67"/>
    </row>
    <row r="34" spans="1:11" ht="15.75" thickTop="1">
      <c r="A34" s="45" t="s">
        <v>650</v>
      </c>
      <c r="B34" s="29" t="s">
        <v>267</v>
      </c>
      <c r="C34" s="29"/>
      <c r="D34" s="29"/>
      <c r="E34" s="29"/>
      <c r="F34" s="29"/>
      <c r="G34" s="29"/>
      <c r="H34" s="29"/>
      <c r="I34" s="29"/>
      <c r="J34" s="29"/>
      <c r="K34" s="29"/>
    </row>
    <row r="35" spans="1:11">
      <c r="A35" s="45"/>
      <c r="B35" s="19"/>
      <c r="C35" s="19"/>
      <c r="D35" s="19"/>
      <c r="E35" s="19"/>
      <c r="F35" s="19"/>
      <c r="G35" s="19"/>
      <c r="H35" s="19"/>
      <c r="I35" s="19"/>
      <c r="J35" s="19"/>
      <c r="K35" s="19"/>
    </row>
    <row r="36" spans="1:11">
      <c r="A36" s="45"/>
      <c r="B36" s="12"/>
      <c r="C36" s="12"/>
      <c r="D36" s="12"/>
      <c r="E36" s="12"/>
      <c r="F36" s="12"/>
      <c r="G36" s="12"/>
      <c r="H36" s="12"/>
      <c r="I36" s="12"/>
      <c r="J36" s="12"/>
      <c r="K36" s="12"/>
    </row>
    <row r="37" spans="1:11" ht="15" customHeight="1">
      <c r="A37" s="45"/>
      <c r="B37" s="14"/>
      <c r="C37" s="52" t="s">
        <v>252</v>
      </c>
      <c r="D37" s="52"/>
      <c r="E37" s="52"/>
      <c r="F37" s="52"/>
      <c r="G37" s="14"/>
      <c r="H37" s="52" t="s">
        <v>253</v>
      </c>
      <c r="I37" s="52"/>
      <c r="J37" s="52"/>
      <c r="K37" s="52"/>
    </row>
    <row r="38" spans="1:11" ht="15.75" thickBot="1">
      <c r="A38" s="45"/>
      <c r="B38" s="11"/>
      <c r="C38" s="53">
        <v>2015</v>
      </c>
      <c r="D38" s="53"/>
      <c r="E38" s="53"/>
      <c r="F38" s="53"/>
      <c r="G38" s="14"/>
      <c r="H38" s="53">
        <v>2014</v>
      </c>
      <c r="I38" s="53"/>
      <c r="J38" s="53"/>
      <c r="K38" s="53"/>
    </row>
    <row r="39" spans="1:11">
      <c r="A39" s="45"/>
      <c r="B39" s="17" t="s">
        <v>268</v>
      </c>
      <c r="C39" s="51" t="s">
        <v>255</v>
      </c>
      <c r="D39" s="68" t="s">
        <v>269</v>
      </c>
      <c r="E39" s="51" t="s">
        <v>265</v>
      </c>
      <c r="F39" s="18"/>
      <c r="G39" s="18"/>
      <c r="H39" s="51" t="s">
        <v>255</v>
      </c>
      <c r="I39" s="68" t="s">
        <v>270</v>
      </c>
      <c r="J39" s="51" t="s">
        <v>265</v>
      </c>
      <c r="K39" s="18"/>
    </row>
    <row r="40" spans="1:11">
      <c r="A40" s="45"/>
      <c r="B40" s="29" t="s">
        <v>271</v>
      </c>
      <c r="C40" s="57">
        <v>10768</v>
      </c>
      <c r="D40" s="57"/>
      <c r="E40" s="30"/>
      <c r="F40" s="30"/>
      <c r="G40" s="30"/>
      <c r="H40" s="57">
        <v>10895</v>
      </c>
      <c r="I40" s="57"/>
      <c r="J40" s="30"/>
      <c r="K40" s="30"/>
    </row>
    <row r="41" spans="1:11">
      <c r="A41" s="45"/>
      <c r="B41" s="29"/>
      <c r="C41" s="57"/>
      <c r="D41" s="57"/>
      <c r="E41" s="30"/>
      <c r="F41" s="30"/>
      <c r="G41" s="30"/>
      <c r="H41" s="57"/>
      <c r="I41" s="57"/>
      <c r="J41" s="30"/>
      <c r="K41" s="30"/>
    </row>
    <row r="42" spans="1:11">
      <c r="A42" s="45"/>
      <c r="B42" s="21" t="s">
        <v>272</v>
      </c>
      <c r="C42" s="59">
        <v>6865</v>
      </c>
      <c r="D42" s="59"/>
      <c r="E42" s="22"/>
      <c r="F42" s="22"/>
      <c r="G42" s="22"/>
      <c r="H42" s="59">
        <v>7465</v>
      </c>
      <c r="I42" s="59"/>
      <c r="J42" s="22"/>
      <c r="K42" s="22"/>
    </row>
    <row r="43" spans="1:11" ht="15.75" thickBot="1">
      <c r="A43" s="45"/>
      <c r="B43" s="21"/>
      <c r="C43" s="69"/>
      <c r="D43" s="69"/>
      <c r="E43" s="36"/>
      <c r="F43" s="22"/>
      <c r="G43" s="22"/>
      <c r="H43" s="69"/>
      <c r="I43" s="69"/>
      <c r="J43" s="36"/>
      <c r="K43" s="36"/>
    </row>
    <row r="44" spans="1:11">
      <c r="A44" s="45"/>
      <c r="B44" s="29" t="s">
        <v>30</v>
      </c>
      <c r="C44" s="70" t="s">
        <v>255</v>
      </c>
      <c r="D44" s="72">
        <v>14633</v>
      </c>
      <c r="E44" s="39"/>
      <c r="F44" s="30"/>
      <c r="G44" s="30"/>
      <c r="H44" s="70" t="s">
        <v>255</v>
      </c>
      <c r="I44" s="72">
        <v>15095</v>
      </c>
      <c r="J44" s="39"/>
      <c r="K44" s="39"/>
    </row>
    <row r="45" spans="1:11" ht="15.75" thickBot="1">
      <c r="A45" s="45"/>
      <c r="B45" s="29"/>
      <c r="C45" s="71"/>
      <c r="D45" s="73"/>
      <c r="E45" s="40"/>
      <c r="F45" s="30"/>
      <c r="G45" s="30"/>
      <c r="H45" s="71"/>
      <c r="I45" s="73"/>
      <c r="J45" s="40"/>
      <c r="K45" s="40"/>
    </row>
    <row r="46" spans="1:11" ht="15.75" thickTop="1">
      <c r="A46" s="45" t="s">
        <v>651</v>
      </c>
      <c r="B46" s="29" t="s">
        <v>273</v>
      </c>
      <c r="C46" s="29"/>
      <c r="D46" s="29"/>
      <c r="E46" s="29"/>
      <c r="F46" s="29"/>
      <c r="G46" s="29"/>
      <c r="H46" s="29"/>
      <c r="I46" s="29"/>
      <c r="J46" s="29"/>
      <c r="K46" s="29"/>
    </row>
    <row r="47" spans="1:11">
      <c r="A47" s="45"/>
      <c r="B47" s="19"/>
      <c r="C47" s="19"/>
      <c r="D47" s="19"/>
      <c r="E47" s="19"/>
      <c r="F47" s="19"/>
      <c r="G47" s="19"/>
      <c r="H47" s="19"/>
      <c r="I47" s="19"/>
    </row>
    <row r="48" spans="1:11">
      <c r="A48" s="45"/>
      <c r="B48" s="12"/>
      <c r="C48" s="12"/>
      <c r="D48" s="12"/>
      <c r="E48" s="12"/>
      <c r="F48" s="12"/>
      <c r="G48" s="12"/>
      <c r="H48" s="12"/>
      <c r="I48" s="12"/>
    </row>
    <row r="49" spans="1:9" ht="15" customHeight="1">
      <c r="A49" s="45"/>
      <c r="B49" s="14"/>
      <c r="C49" s="52" t="s">
        <v>274</v>
      </c>
      <c r="D49" s="52"/>
      <c r="E49" s="52"/>
      <c r="F49" s="52"/>
      <c r="G49" s="52"/>
      <c r="H49" s="52"/>
      <c r="I49" s="52"/>
    </row>
    <row r="50" spans="1:9" ht="15.75" thickBot="1">
      <c r="A50" s="45"/>
      <c r="B50" s="11"/>
      <c r="C50" s="20" t="s">
        <v>252</v>
      </c>
      <c r="D50" s="20"/>
      <c r="E50" s="20"/>
      <c r="F50" s="20"/>
      <c r="G50" s="20"/>
      <c r="H50" s="20"/>
      <c r="I50" s="20"/>
    </row>
    <row r="51" spans="1:9" ht="15.75" thickBot="1">
      <c r="A51" s="45"/>
      <c r="B51" s="11"/>
      <c r="C51" s="61">
        <v>2015</v>
      </c>
      <c r="D51" s="61"/>
      <c r="E51" s="61"/>
      <c r="F51" s="14"/>
      <c r="G51" s="61">
        <v>2014</v>
      </c>
      <c r="H51" s="61"/>
      <c r="I51" s="61"/>
    </row>
    <row r="52" spans="1:9">
      <c r="A52" s="45"/>
      <c r="B52" s="21" t="s">
        <v>275</v>
      </c>
      <c r="C52" s="55" t="s">
        <v>255</v>
      </c>
      <c r="D52" s="23">
        <v>748</v>
      </c>
      <c r="E52" s="25"/>
      <c r="F52" s="22"/>
      <c r="G52" s="55" t="s">
        <v>255</v>
      </c>
      <c r="H52" s="28">
        <v>1272</v>
      </c>
      <c r="I52" s="25"/>
    </row>
    <row r="53" spans="1:9">
      <c r="A53" s="45"/>
      <c r="B53" s="21"/>
      <c r="C53" s="21"/>
      <c r="D53" s="33"/>
      <c r="E53" s="22"/>
      <c r="F53" s="22"/>
      <c r="G53" s="21"/>
      <c r="H53" s="27"/>
      <c r="I53" s="22"/>
    </row>
    <row r="54" spans="1:9" ht="15.75" thickBot="1">
      <c r="A54" s="45"/>
      <c r="B54" s="11" t="s">
        <v>276</v>
      </c>
      <c r="C54" s="63" t="s">
        <v>277</v>
      </c>
      <c r="D54" s="63"/>
      <c r="E54" s="11" t="s">
        <v>265</v>
      </c>
      <c r="F54" s="14"/>
      <c r="G54" s="63" t="s">
        <v>278</v>
      </c>
      <c r="H54" s="63"/>
      <c r="I54" s="11" t="s">
        <v>265</v>
      </c>
    </row>
    <row r="55" spans="1:9">
      <c r="A55" s="45"/>
      <c r="B55" s="64" t="s">
        <v>114</v>
      </c>
      <c r="C55" s="55" t="s">
        <v>255</v>
      </c>
      <c r="D55" s="23">
        <v>149</v>
      </c>
      <c r="E55" s="25"/>
      <c r="F55" s="22"/>
      <c r="G55" s="55" t="s">
        <v>255</v>
      </c>
      <c r="H55" s="23">
        <v>643</v>
      </c>
      <c r="I55" s="25"/>
    </row>
    <row r="56" spans="1:9" ht="15.75" thickBot="1">
      <c r="A56" s="45"/>
      <c r="B56" s="64"/>
      <c r="C56" s="65"/>
      <c r="D56" s="66"/>
      <c r="E56" s="67"/>
      <c r="F56" s="22"/>
      <c r="G56" s="65"/>
      <c r="H56" s="66"/>
      <c r="I56" s="67"/>
    </row>
    <row r="57" spans="1:9" ht="15.75" thickTop="1"/>
  </sheetData>
  <mergeCells count="161">
    <mergeCell ref="A46:A56"/>
    <mergeCell ref="B46:K46"/>
    <mergeCell ref="I55:I56"/>
    <mergeCell ref="A1:A2"/>
    <mergeCell ref="B1:K1"/>
    <mergeCell ref="B2:K2"/>
    <mergeCell ref="B3:K3"/>
    <mergeCell ref="A4:A18"/>
    <mergeCell ref="B4:K4"/>
    <mergeCell ref="A19:A33"/>
    <mergeCell ref="B19:K19"/>
    <mergeCell ref="A34:A45"/>
    <mergeCell ref="I52:I53"/>
    <mergeCell ref="C54:D54"/>
    <mergeCell ref="G54:H54"/>
    <mergeCell ref="B55:B56"/>
    <mergeCell ref="C55:C56"/>
    <mergeCell ref="D55:D56"/>
    <mergeCell ref="E55:E56"/>
    <mergeCell ref="F55:F56"/>
    <mergeCell ref="G55:G56"/>
    <mergeCell ref="H55:H56"/>
    <mergeCell ref="C50:I50"/>
    <mergeCell ref="C51:E51"/>
    <mergeCell ref="G51:I51"/>
    <mergeCell ref="B52:B53"/>
    <mergeCell ref="C52:C53"/>
    <mergeCell ref="D52:D53"/>
    <mergeCell ref="E52:E53"/>
    <mergeCell ref="F52:F53"/>
    <mergeCell ref="G52:G53"/>
    <mergeCell ref="H52:H53"/>
    <mergeCell ref="H44:H45"/>
    <mergeCell ref="I44:I45"/>
    <mergeCell ref="J44:J45"/>
    <mergeCell ref="K44:K45"/>
    <mergeCell ref="B47:I47"/>
    <mergeCell ref="C49:I49"/>
    <mergeCell ref="B44:B45"/>
    <mergeCell ref="C44:C45"/>
    <mergeCell ref="D44:D45"/>
    <mergeCell ref="E44:E45"/>
    <mergeCell ref="F44:F45"/>
    <mergeCell ref="G44:G45"/>
    <mergeCell ref="J40:J41"/>
    <mergeCell ref="K40:K41"/>
    <mergeCell ref="B42:B43"/>
    <mergeCell ref="C42:D43"/>
    <mergeCell ref="E42:E43"/>
    <mergeCell ref="F42:F43"/>
    <mergeCell ref="G42:G43"/>
    <mergeCell ref="H42:I43"/>
    <mergeCell ref="J42:J43"/>
    <mergeCell ref="K42:K43"/>
    <mergeCell ref="B40:B41"/>
    <mergeCell ref="C40:D41"/>
    <mergeCell ref="E40:E41"/>
    <mergeCell ref="F40:F41"/>
    <mergeCell ref="G40:G41"/>
    <mergeCell ref="H40:I41"/>
    <mergeCell ref="I32:I33"/>
    <mergeCell ref="B35:K35"/>
    <mergeCell ref="C37:F37"/>
    <mergeCell ref="H37:K37"/>
    <mergeCell ref="C38:F38"/>
    <mergeCell ref="H38:K38"/>
    <mergeCell ref="B34:K34"/>
    <mergeCell ref="C31:D31"/>
    <mergeCell ref="G31:H31"/>
    <mergeCell ref="B32:B33"/>
    <mergeCell ref="C32:C33"/>
    <mergeCell ref="D32:D33"/>
    <mergeCell ref="E32:E33"/>
    <mergeCell ref="F32:F33"/>
    <mergeCell ref="G32:G33"/>
    <mergeCell ref="H32:H33"/>
    <mergeCell ref="C28:E28"/>
    <mergeCell ref="G28:I28"/>
    <mergeCell ref="B29:B30"/>
    <mergeCell ref="C29:C30"/>
    <mergeCell ref="D29:D30"/>
    <mergeCell ref="E29:E30"/>
    <mergeCell ref="F29:F30"/>
    <mergeCell ref="G29:G30"/>
    <mergeCell ref="H29:H30"/>
    <mergeCell ref="I29:I30"/>
    <mergeCell ref="I24:I25"/>
    <mergeCell ref="B26:B27"/>
    <mergeCell ref="C26:C27"/>
    <mergeCell ref="D26:D27"/>
    <mergeCell ref="E26:E27"/>
    <mergeCell ref="F26:F27"/>
    <mergeCell ref="G26:G27"/>
    <mergeCell ref="H26:H27"/>
    <mergeCell ref="I26:I27"/>
    <mergeCell ref="C22:I22"/>
    <mergeCell ref="C23:E23"/>
    <mergeCell ref="G23:I23"/>
    <mergeCell ref="B24:B25"/>
    <mergeCell ref="C24:C25"/>
    <mergeCell ref="D24:D25"/>
    <mergeCell ref="E24:E25"/>
    <mergeCell ref="F24:F25"/>
    <mergeCell ref="G24:G25"/>
    <mergeCell ref="H24:H25"/>
    <mergeCell ref="G17:G18"/>
    <mergeCell ref="H17:H18"/>
    <mergeCell ref="I17:I18"/>
    <mergeCell ref="J17:J18"/>
    <mergeCell ref="K17:K18"/>
    <mergeCell ref="B20:I20"/>
    <mergeCell ref="G15:G16"/>
    <mergeCell ref="H15:H16"/>
    <mergeCell ref="I15:I16"/>
    <mergeCell ref="J15:J16"/>
    <mergeCell ref="K15:K16"/>
    <mergeCell ref="B17:B18"/>
    <mergeCell ref="C17:C18"/>
    <mergeCell ref="D17:D18"/>
    <mergeCell ref="E17:E18"/>
    <mergeCell ref="F17:F18"/>
    <mergeCell ref="G13:G14"/>
    <mergeCell ref="H13:H14"/>
    <mergeCell ref="I13:I14"/>
    <mergeCell ref="J13:J14"/>
    <mergeCell ref="K13:K14"/>
    <mergeCell ref="B15:B16"/>
    <mergeCell ref="C15:C16"/>
    <mergeCell ref="D15:D16"/>
    <mergeCell ref="E15:E16"/>
    <mergeCell ref="F15:F16"/>
    <mergeCell ref="G11:G12"/>
    <mergeCell ref="H11:H12"/>
    <mergeCell ref="I11:I12"/>
    <mergeCell ref="J11:J12"/>
    <mergeCell ref="K11:K12"/>
    <mergeCell ref="B13:B14"/>
    <mergeCell ref="C13:C14"/>
    <mergeCell ref="D13:D14"/>
    <mergeCell ref="E13:E14"/>
    <mergeCell ref="F13:F14"/>
    <mergeCell ref="G9:G10"/>
    <mergeCell ref="H9:H10"/>
    <mergeCell ref="I9:I10"/>
    <mergeCell ref="J9:J10"/>
    <mergeCell ref="K9:K10"/>
    <mergeCell ref="B11:B12"/>
    <mergeCell ref="C11:C12"/>
    <mergeCell ref="D11:D12"/>
    <mergeCell ref="E11:E12"/>
    <mergeCell ref="F11:F12"/>
    <mergeCell ref="B5:K5"/>
    <mergeCell ref="C7:F7"/>
    <mergeCell ref="H7:K7"/>
    <mergeCell ref="C8:F8"/>
    <mergeCell ref="H8:K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cols>
    <col min="1" max="1" width="24.42578125" bestFit="1" customWidth="1"/>
    <col min="2" max="2" width="28.140625" bestFit="1" customWidth="1"/>
    <col min="3" max="3" width="36.5703125" bestFit="1" customWidth="1"/>
    <col min="7" max="7" width="6.7109375" bestFit="1" customWidth="1"/>
    <col min="11" max="11" width="12.140625" bestFit="1" customWidth="1"/>
    <col min="13" max="13" width="2.140625" bestFit="1" customWidth="1"/>
    <col min="14" max="14" width="10.140625" bestFit="1" customWidth="1"/>
    <col min="17" max="17" width="2.140625" bestFit="1" customWidth="1"/>
    <col min="18" max="18" width="10.140625" bestFit="1" customWidth="1"/>
  </cols>
  <sheetData>
    <row r="1" spans="1:19" ht="15" customHeight="1">
      <c r="A1" s="7" t="s">
        <v>652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279</v>
      </c>
      <c r="B3" s="44"/>
      <c r="C3" s="44"/>
      <c r="D3" s="44"/>
      <c r="E3" s="44"/>
      <c r="F3" s="44"/>
      <c r="G3" s="44"/>
      <c r="H3" s="44"/>
      <c r="I3" s="44"/>
      <c r="J3" s="44"/>
      <c r="K3" s="44"/>
      <c r="L3" s="44"/>
      <c r="M3" s="44"/>
      <c r="N3" s="44"/>
      <c r="O3" s="44"/>
      <c r="P3" s="44"/>
      <c r="Q3" s="44"/>
      <c r="R3" s="44"/>
      <c r="S3" s="44"/>
    </row>
    <row r="4" spans="1:19">
      <c r="A4" s="45" t="s">
        <v>653</v>
      </c>
      <c r="B4" s="29" t="s">
        <v>281</v>
      </c>
      <c r="C4" s="29"/>
      <c r="D4" s="29"/>
      <c r="E4" s="29"/>
      <c r="F4" s="29"/>
      <c r="G4" s="29"/>
      <c r="H4" s="29"/>
      <c r="I4" s="29"/>
      <c r="J4" s="29"/>
      <c r="K4" s="29"/>
      <c r="L4" s="29"/>
      <c r="M4" s="29"/>
      <c r="N4" s="29"/>
      <c r="O4" s="29"/>
      <c r="P4" s="29"/>
      <c r="Q4" s="29"/>
      <c r="R4" s="29"/>
      <c r="S4" s="29"/>
    </row>
    <row r="5" spans="1:19">
      <c r="A5" s="45"/>
      <c r="B5" s="19"/>
      <c r="C5" s="19"/>
      <c r="D5" s="19"/>
      <c r="E5" s="19"/>
      <c r="F5" s="19"/>
      <c r="G5" s="19"/>
      <c r="H5" s="19"/>
      <c r="I5" s="19"/>
      <c r="J5" s="19"/>
      <c r="K5" s="19"/>
      <c r="L5" s="19"/>
      <c r="M5" s="19"/>
      <c r="N5" s="19"/>
      <c r="O5" s="19"/>
      <c r="P5" s="19"/>
      <c r="Q5" s="19"/>
      <c r="R5" s="19"/>
      <c r="S5" s="19"/>
    </row>
    <row r="6" spans="1:19">
      <c r="A6" s="45"/>
      <c r="B6" s="12"/>
      <c r="C6" s="12"/>
      <c r="D6" s="12"/>
      <c r="E6" s="12"/>
      <c r="F6" s="12"/>
      <c r="G6" s="12"/>
      <c r="H6" s="12"/>
      <c r="I6" s="12"/>
      <c r="J6" s="12"/>
      <c r="K6" s="12"/>
      <c r="L6" s="12"/>
      <c r="M6" s="12"/>
      <c r="N6" s="12"/>
      <c r="O6" s="12"/>
      <c r="P6" s="12"/>
      <c r="Q6" s="12"/>
      <c r="R6" s="12"/>
      <c r="S6" s="12"/>
    </row>
    <row r="7" spans="1:19" ht="15" customHeight="1">
      <c r="A7" s="45"/>
      <c r="B7" s="14"/>
      <c r="C7" s="52" t="s">
        <v>282</v>
      </c>
      <c r="D7" s="52"/>
      <c r="E7" s="52"/>
      <c r="F7" s="14"/>
      <c r="G7" s="52" t="s">
        <v>283</v>
      </c>
      <c r="H7" s="52"/>
      <c r="I7" s="52"/>
      <c r="J7" s="14"/>
      <c r="K7" s="15" t="s">
        <v>284</v>
      </c>
      <c r="L7" s="14"/>
      <c r="M7" s="52" t="s">
        <v>252</v>
      </c>
      <c r="N7" s="52"/>
      <c r="O7" s="52"/>
      <c r="P7" s="14"/>
      <c r="Q7" s="52" t="s">
        <v>285</v>
      </c>
      <c r="R7" s="52"/>
      <c r="S7" s="52"/>
    </row>
    <row r="8" spans="1:19" ht="15.75" thickBot="1">
      <c r="A8" s="45"/>
      <c r="B8" s="14"/>
      <c r="C8" s="20" t="s">
        <v>232</v>
      </c>
      <c r="D8" s="20"/>
      <c r="E8" s="20"/>
      <c r="F8" s="14"/>
      <c r="G8" s="20" t="s">
        <v>286</v>
      </c>
      <c r="H8" s="20"/>
      <c r="I8" s="20"/>
      <c r="J8" s="14"/>
      <c r="K8" s="16" t="s">
        <v>287</v>
      </c>
      <c r="L8" s="14"/>
      <c r="M8" s="20">
        <v>2015</v>
      </c>
      <c r="N8" s="20"/>
      <c r="O8" s="20"/>
      <c r="P8" s="14"/>
      <c r="Q8" s="20">
        <v>2014</v>
      </c>
      <c r="R8" s="20"/>
      <c r="S8" s="20"/>
    </row>
    <row r="9" spans="1:19">
      <c r="A9" s="45"/>
      <c r="B9" s="21" t="s">
        <v>288</v>
      </c>
      <c r="C9" s="23">
        <v>8</v>
      </c>
      <c r="D9" s="25"/>
      <c r="E9" s="25"/>
      <c r="F9" s="22"/>
      <c r="G9" s="55" t="s">
        <v>289</v>
      </c>
      <c r="H9" s="55"/>
      <c r="I9" s="55"/>
      <c r="J9" s="22"/>
      <c r="K9" s="78" t="s">
        <v>290</v>
      </c>
      <c r="L9" s="22"/>
      <c r="M9" s="55" t="s">
        <v>255</v>
      </c>
      <c r="N9" s="28">
        <v>84500</v>
      </c>
      <c r="O9" s="25"/>
      <c r="P9" s="22"/>
      <c r="Q9" s="55" t="s">
        <v>255</v>
      </c>
      <c r="R9" s="28">
        <v>111500</v>
      </c>
      <c r="S9" s="25"/>
    </row>
    <row r="10" spans="1:19">
      <c r="A10" s="45"/>
      <c r="B10" s="21"/>
      <c r="C10" s="33"/>
      <c r="D10" s="22"/>
      <c r="E10" s="22"/>
      <c r="F10" s="22"/>
      <c r="G10" s="76"/>
      <c r="H10" s="76"/>
      <c r="I10" s="76"/>
      <c r="J10" s="22"/>
      <c r="K10" s="77"/>
      <c r="L10" s="22"/>
      <c r="M10" s="21"/>
      <c r="N10" s="27"/>
      <c r="O10" s="22"/>
      <c r="P10" s="22"/>
      <c r="Q10" s="21"/>
      <c r="R10" s="27"/>
      <c r="S10" s="22"/>
    </row>
    <row r="11" spans="1:19">
      <c r="A11" s="45"/>
      <c r="B11" s="29" t="s">
        <v>291</v>
      </c>
      <c r="C11" s="31">
        <v>3</v>
      </c>
      <c r="D11" s="30"/>
      <c r="E11" s="30"/>
      <c r="F11" s="30"/>
      <c r="G11" s="29" t="s">
        <v>292</v>
      </c>
      <c r="H11" s="29"/>
      <c r="I11" s="29"/>
      <c r="J11" s="30"/>
      <c r="K11" s="79" t="s">
        <v>293</v>
      </c>
      <c r="L11" s="30"/>
      <c r="M11" s="32">
        <v>140000</v>
      </c>
      <c r="N11" s="32"/>
      <c r="O11" s="30"/>
      <c r="P11" s="30"/>
      <c r="Q11" s="32">
        <v>140000</v>
      </c>
      <c r="R11" s="32"/>
      <c r="S11" s="30"/>
    </row>
    <row r="12" spans="1:19">
      <c r="A12" s="45"/>
      <c r="B12" s="29"/>
      <c r="C12" s="31"/>
      <c r="D12" s="30"/>
      <c r="E12" s="30"/>
      <c r="F12" s="30"/>
      <c r="G12" s="29"/>
      <c r="H12" s="29"/>
      <c r="I12" s="29"/>
      <c r="J12" s="30"/>
      <c r="K12" s="79"/>
      <c r="L12" s="30"/>
      <c r="M12" s="32"/>
      <c r="N12" s="32"/>
      <c r="O12" s="30"/>
      <c r="P12" s="30"/>
      <c r="Q12" s="32"/>
      <c r="R12" s="32"/>
      <c r="S12" s="30"/>
    </row>
    <row r="13" spans="1:19">
      <c r="A13" s="45"/>
      <c r="B13" s="21" t="s">
        <v>294</v>
      </c>
      <c r="C13" s="33">
        <v>3</v>
      </c>
      <c r="D13" s="22"/>
      <c r="E13" s="22"/>
      <c r="F13" s="22"/>
      <c r="G13" s="21" t="s">
        <v>295</v>
      </c>
      <c r="H13" s="21"/>
      <c r="I13" s="21"/>
      <c r="J13" s="22"/>
      <c r="K13" s="80">
        <v>42795</v>
      </c>
      <c r="L13" s="22"/>
      <c r="M13" s="27">
        <v>49067</v>
      </c>
      <c r="N13" s="27"/>
      <c r="O13" s="22"/>
      <c r="P13" s="22"/>
      <c r="Q13" s="27">
        <v>51008</v>
      </c>
      <c r="R13" s="27"/>
      <c r="S13" s="22"/>
    </row>
    <row r="14" spans="1:19">
      <c r="A14" s="45"/>
      <c r="B14" s="21"/>
      <c r="C14" s="33"/>
      <c r="D14" s="22"/>
      <c r="E14" s="22"/>
      <c r="F14" s="22"/>
      <c r="G14" s="21"/>
      <c r="H14" s="21"/>
      <c r="I14" s="21"/>
      <c r="J14" s="22"/>
      <c r="K14" s="80"/>
      <c r="L14" s="22"/>
      <c r="M14" s="27"/>
      <c r="N14" s="27"/>
      <c r="O14" s="22"/>
      <c r="P14" s="22"/>
      <c r="Q14" s="27"/>
      <c r="R14" s="27"/>
      <c r="S14" s="22"/>
    </row>
    <row r="15" spans="1:19">
      <c r="A15" s="45"/>
      <c r="B15" s="29" t="s">
        <v>296</v>
      </c>
      <c r="C15" s="31">
        <v>4</v>
      </c>
      <c r="D15" s="30"/>
      <c r="E15" s="30"/>
      <c r="F15" s="30"/>
      <c r="G15" s="31">
        <v>4.95</v>
      </c>
      <c r="H15" s="30"/>
      <c r="I15" s="30"/>
      <c r="J15" s="30"/>
      <c r="K15" s="81">
        <v>44835</v>
      </c>
      <c r="L15" s="30"/>
      <c r="M15" s="32">
        <v>123914</v>
      </c>
      <c r="N15" s="32"/>
      <c r="O15" s="30"/>
      <c r="P15" s="30"/>
      <c r="Q15" s="32">
        <v>124278</v>
      </c>
      <c r="R15" s="32"/>
      <c r="S15" s="30"/>
    </row>
    <row r="16" spans="1:19">
      <c r="A16" s="45"/>
      <c r="B16" s="29"/>
      <c r="C16" s="31"/>
      <c r="D16" s="30"/>
      <c r="E16" s="30"/>
      <c r="F16" s="30"/>
      <c r="G16" s="31"/>
      <c r="H16" s="30"/>
      <c r="I16" s="30"/>
      <c r="J16" s="30"/>
      <c r="K16" s="81"/>
      <c r="L16" s="30"/>
      <c r="M16" s="32"/>
      <c r="N16" s="32"/>
      <c r="O16" s="30"/>
      <c r="P16" s="30"/>
      <c r="Q16" s="32"/>
      <c r="R16" s="32"/>
      <c r="S16" s="30"/>
    </row>
    <row r="17" spans="1:19">
      <c r="A17" s="45"/>
      <c r="B17" s="21" t="s">
        <v>294</v>
      </c>
      <c r="C17" s="33">
        <v>1</v>
      </c>
      <c r="D17" s="22"/>
      <c r="E17" s="22"/>
      <c r="F17" s="22"/>
      <c r="G17" s="33">
        <v>4.9400000000000004</v>
      </c>
      <c r="H17" s="22"/>
      <c r="I17" s="22"/>
      <c r="J17" s="22"/>
      <c r="K17" s="80">
        <v>44835</v>
      </c>
      <c r="L17" s="22"/>
      <c r="M17" s="27">
        <v>31097</v>
      </c>
      <c r="N17" s="27"/>
      <c r="O17" s="22"/>
      <c r="P17" s="22"/>
      <c r="Q17" s="27">
        <v>31228</v>
      </c>
      <c r="R17" s="27"/>
      <c r="S17" s="22"/>
    </row>
    <row r="18" spans="1:19">
      <c r="A18" s="45"/>
      <c r="B18" s="21"/>
      <c r="C18" s="33"/>
      <c r="D18" s="22"/>
      <c r="E18" s="22"/>
      <c r="F18" s="22"/>
      <c r="G18" s="33"/>
      <c r="H18" s="22"/>
      <c r="I18" s="22"/>
      <c r="J18" s="22"/>
      <c r="K18" s="80"/>
      <c r="L18" s="22"/>
      <c r="M18" s="27"/>
      <c r="N18" s="27"/>
      <c r="O18" s="22"/>
      <c r="P18" s="22"/>
      <c r="Q18" s="27"/>
      <c r="R18" s="27"/>
      <c r="S18" s="22"/>
    </row>
    <row r="19" spans="1:19">
      <c r="A19" s="45"/>
      <c r="B19" s="29" t="s">
        <v>297</v>
      </c>
      <c r="C19" s="31">
        <v>6</v>
      </c>
      <c r="D19" s="30"/>
      <c r="E19" s="30"/>
      <c r="F19" s="30"/>
      <c r="G19" s="31">
        <v>6.75</v>
      </c>
      <c r="H19" s="30"/>
      <c r="I19" s="30"/>
      <c r="J19" s="30"/>
      <c r="K19" s="81">
        <v>43617</v>
      </c>
      <c r="L19" s="30"/>
      <c r="M19" s="32">
        <v>525000</v>
      </c>
      <c r="N19" s="32"/>
      <c r="O19" s="30"/>
      <c r="P19" s="30"/>
      <c r="Q19" s="32">
        <v>525000</v>
      </c>
      <c r="R19" s="32"/>
      <c r="S19" s="30"/>
    </row>
    <row r="20" spans="1:19">
      <c r="A20" s="45"/>
      <c r="B20" s="29"/>
      <c r="C20" s="31"/>
      <c r="D20" s="30"/>
      <c r="E20" s="30"/>
      <c r="F20" s="30"/>
      <c r="G20" s="31"/>
      <c r="H20" s="30"/>
      <c r="I20" s="30"/>
      <c r="J20" s="30"/>
      <c r="K20" s="81"/>
      <c r="L20" s="30"/>
      <c r="M20" s="32"/>
      <c r="N20" s="32"/>
      <c r="O20" s="30"/>
      <c r="P20" s="30"/>
      <c r="Q20" s="32"/>
      <c r="R20" s="32"/>
      <c r="S20" s="30"/>
    </row>
    <row r="21" spans="1:19">
      <c r="A21" s="45"/>
      <c r="B21" s="21" t="s">
        <v>297</v>
      </c>
      <c r="C21" s="33">
        <v>9</v>
      </c>
      <c r="D21" s="22"/>
      <c r="E21" s="22"/>
      <c r="F21" s="22"/>
      <c r="G21" s="33">
        <v>5.625</v>
      </c>
      <c r="H21" s="22"/>
      <c r="I21" s="22"/>
      <c r="J21" s="22"/>
      <c r="K21" s="80">
        <v>44986</v>
      </c>
      <c r="L21" s="22"/>
      <c r="M21" s="27">
        <v>525000</v>
      </c>
      <c r="N21" s="27"/>
      <c r="O21" s="22"/>
      <c r="P21" s="22"/>
      <c r="Q21" s="27">
        <v>525000</v>
      </c>
      <c r="R21" s="27"/>
      <c r="S21" s="22"/>
    </row>
    <row r="22" spans="1:19">
      <c r="A22" s="45"/>
      <c r="B22" s="21"/>
      <c r="C22" s="33"/>
      <c r="D22" s="22"/>
      <c r="E22" s="22"/>
      <c r="F22" s="22"/>
      <c r="G22" s="33"/>
      <c r="H22" s="22"/>
      <c r="I22" s="22"/>
      <c r="J22" s="22"/>
      <c r="K22" s="80"/>
      <c r="L22" s="22"/>
      <c r="M22" s="27"/>
      <c r="N22" s="27"/>
      <c r="O22" s="22"/>
      <c r="P22" s="22"/>
      <c r="Q22" s="27"/>
      <c r="R22" s="27"/>
      <c r="S22" s="22"/>
    </row>
    <row r="23" spans="1:19">
      <c r="A23" s="45"/>
      <c r="B23" s="75" t="s">
        <v>298</v>
      </c>
      <c r="C23" s="30"/>
      <c r="D23" s="30"/>
      <c r="E23" s="14"/>
      <c r="F23" s="14"/>
      <c r="G23" s="30"/>
      <c r="H23" s="30"/>
      <c r="I23" s="14"/>
      <c r="J23" s="14"/>
      <c r="K23" s="14"/>
      <c r="L23" s="14"/>
      <c r="M23" s="30"/>
      <c r="N23" s="30"/>
      <c r="O23" s="30"/>
      <c r="P23" s="14"/>
      <c r="Q23" s="30"/>
      <c r="R23" s="30"/>
      <c r="S23" s="30"/>
    </row>
    <row r="24" spans="1:19">
      <c r="A24" s="45"/>
      <c r="B24" s="64" t="s">
        <v>299</v>
      </c>
      <c r="C24" s="33">
        <v>1</v>
      </c>
      <c r="D24" s="22"/>
      <c r="E24" s="22"/>
      <c r="F24" s="22"/>
      <c r="G24" s="21" t="s">
        <v>300</v>
      </c>
      <c r="H24" s="21"/>
      <c r="I24" s="21"/>
      <c r="J24" s="22"/>
      <c r="K24" s="80">
        <v>42491</v>
      </c>
      <c r="L24" s="22"/>
      <c r="M24" s="27">
        <v>58562</v>
      </c>
      <c r="N24" s="27"/>
      <c r="O24" s="22"/>
      <c r="P24" s="22"/>
      <c r="Q24" s="27">
        <v>58562</v>
      </c>
      <c r="R24" s="27"/>
      <c r="S24" s="22"/>
    </row>
    <row r="25" spans="1:19">
      <c r="A25" s="45"/>
      <c r="B25" s="64"/>
      <c r="C25" s="33"/>
      <c r="D25" s="22"/>
      <c r="E25" s="22"/>
      <c r="F25" s="22"/>
      <c r="G25" s="21"/>
      <c r="H25" s="21"/>
      <c r="I25" s="21"/>
      <c r="J25" s="22"/>
      <c r="K25" s="80"/>
      <c r="L25" s="22"/>
      <c r="M25" s="27"/>
      <c r="N25" s="27"/>
      <c r="O25" s="22"/>
      <c r="P25" s="22"/>
      <c r="Q25" s="27"/>
      <c r="R25" s="27"/>
      <c r="S25" s="22"/>
    </row>
    <row r="26" spans="1:19">
      <c r="A26" s="45"/>
      <c r="B26" s="82" t="s">
        <v>301</v>
      </c>
      <c r="C26" s="31" t="s">
        <v>302</v>
      </c>
      <c r="D26" s="30"/>
      <c r="E26" s="30"/>
      <c r="F26" s="30"/>
      <c r="G26" s="29" t="s">
        <v>303</v>
      </c>
      <c r="H26" s="29"/>
      <c r="I26" s="29"/>
      <c r="J26" s="30"/>
      <c r="K26" s="81">
        <v>42491</v>
      </c>
      <c r="L26" s="30"/>
      <c r="M26" s="32">
        <v>6299</v>
      </c>
      <c r="N26" s="32"/>
      <c r="O26" s="30"/>
      <c r="P26" s="30"/>
      <c r="Q26" s="32">
        <v>6299</v>
      </c>
      <c r="R26" s="32"/>
      <c r="S26" s="30"/>
    </row>
    <row r="27" spans="1:19">
      <c r="A27" s="45"/>
      <c r="B27" s="82"/>
      <c r="C27" s="31"/>
      <c r="D27" s="30"/>
      <c r="E27" s="30"/>
      <c r="F27" s="30"/>
      <c r="G27" s="29"/>
      <c r="H27" s="29"/>
      <c r="I27" s="29"/>
      <c r="J27" s="30"/>
      <c r="K27" s="81"/>
      <c r="L27" s="30"/>
      <c r="M27" s="32"/>
      <c r="N27" s="32"/>
      <c r="O27" s="30"/>
      <c r="P27" s="30"/>
      <c r="Q27" s="32"/>
      <c r="R27" s="32"/>
      <c r="S27" s="30"/>
    </row>
    <row r="28" spans="1:19">
      <c r="A28" s="45"/>
      <c r="B28" s="21" t="s">
        <v>304</v>
      </c>
      <c r="C28" s="33" t="s">
        <v>302</v>
      </c>
      <c r="D28" s="22"/>
      <c r="E28" s="22"/>
      <c r="F28" s="22"/>
      <c r="G28" s="33" t="s">
        <v>302</v>
      </c>
      <c r="H28" s="22"/>
      <c r="I28" s="22"/>
      <c r="J28" s="22"/>
      <c r="K28" s="77" t="s">
        <v>302</v>
      </c>
      <c r="L28" s="22"/>
      <c r="M28" s="33" t="s">
        <v>302</v>
      </c>
      <c r="N28" s="33"/>
      <c r="O28" s="22"/>
      <c r="P28" s="22"/>
      <c r="Q28" s="27">
        <v>12992</v>
      </c>
      <c r="R28" s="27"/>
      <c r="S28" s="22"/>
    </row>
    <row r="29" spans="1:19" ht="15.75" thickBot="1">
      <c r="A29" s="45"/>
      <c r="B29" s="21"/>
      <c r="C29" s="35"/>
      <c r="D29" s="36"/>
      <c r="E29" s="22"/>
      <c r="F29" s="22"/>
      <c r="G29" s="33"/>
      <c r="H29" s="22"/>
      <c r="I29" s="22"/>
      <c r="J29" s="22"/>
      <c r="K29" s="77"/>
      <c r="L29" s="22"/>
      <c r="M29" s="35"/>
      <c r="N29" s="35"/>
      <c r="O29" s="36"/>
      <c r="P29" s="22"/>
      <c r="Q29" s="83"/>
      <c r="R29" s="83"/>
      <c r="S29" s="36"/>
    </row>
    <row r="30" spans="1:19">
      <c r="A30" s="45"/>
      <c r="B30" s="84" t="s">
        <v>139</v>
      </c>
      <c r="C30" s="37">
        <v>35</v>
      </c>
      <c r="D30" s="39"/>
      <c r="E30" s="30"/>
      <c r="F30" s="30"/>
      <c r="G30" s="30"/>
      <c r="H30" s="30"/>
      <c r="I30" s="30"/>
      <c r="J30" s="30"/>
      <c r="K30" s="30"/>
      <c r="L30" s="30"/>
      <c r="M30" s="85" t="s">
        <v>255</v>
      </c>
      <c r="N30" s="41">
        <v>1543439</v>
      </c>
      <c r="O30" s="39"/>
      <c r="P30" s="30"/>
      <c r="Q30" s="85" t="s">
        <v>255</v>
      </c>
      <c r="R30" s="41">
        <v>1585867</v>
      </c>
      <c r="S30" s="39"/>
    </row>
    <row r="31" spans="1:19" ht="15.75" thickBot="1">
      <c r="A31" s="45"/>
      <c r="B31" s="84"/>
      <c r="C31" s="38"/>
      <c r="D31" s="40"/>
      <c r="E31" s="30"/>
      <c r="F31" s="30"/>
      <c r="G31" s="30"/>
      <c r="H31" s="30"/>
      <c r="I31" s="30"/>
      <c r="J31" s="30"/>
      <c r="K31" s="30"/>
      <c r="L31" s="30"/>
      <c r="M31" s="86"/>
      <c r="N31" s="42"/>
      <c r="O31" s="40"/>
      <c r="P31" s="30"/>
      <c r="Q31" s="86"/>
      <c r="R31" s="42"/>
      <c r="S31" s="40"/>
    </row>
    <row r="32" spans="1:19" ht="15.75" thickTop="1">
      <c r="A32" s="45"/>
      <c r="B32" s="12"/>
      <c r="C32" s="12"/>
    </row>
    <row r="33" spans="1:3" ht="57">
      <c r="A33" s="45"/>
      <c r="B33" s="87" t="s">
        <v>305</v>
      </c>
      <c r="C33" s="88" t="s">
        <v>306</v>
      </c>
    </row>
    <row r="34" spans="1:3">
      <c r="A34" s="45"/>
      <c r="B34" s="12"/>
      <c r="C34" s="12"/>
    </row>
    <row r="35" spans="1:3" ht="42.75">
      <c r="A35" s="45"/>
      <c r="B35" s="87" t="s">
        <v>307</v>
      </c>
      <c r="C35" s="88" t="s">
        <v>308</v>
      </c>
    </row>
    <row r="36" spans="1:3">
      <c r="A36" s="45"/>
      <c r="B36" s="12"/>
      <c r="C36" s="12"/>
    </row>
    <row r="37" spans="1:3" ht="57">
      <c r="A37" s="45"/>
      <c r="B37" s="87" t="s">
        <v>309</v>
      </c>
      <c r="C37" s="88" t="s">
        <v>310</v>
      </c>
    </row>
    <row r="38" spans="1:3">
      <c r="A38" s="45"/>
      <c r="B38" s="12"/>
      <c r="C38" s="12"/>
    </row>
    <row r="39" spans="1:3" ht="86.25">
      <c r="A39" s="45"/>
      <c r="B39" s="87" t="s">
        <v>311</v>
      </c>
      <c r="C39" s="88" t="s">
        <v>312</v>
      </c>
    </row>
  </sheetData>
  <mergeCells count="188">
    <mergeCell ref="B4:S4"/>
    <mergeCell ref="O30:O31"/>
    <mergeCell ref="P30:P31"/>
    <mergeCell ref="Q30:Q31"/>
    <mergeCell ref="R30:R31"/>
    <mergeCell ref="S30:S31"/>
    <mergeCell ref="A1:A2"/>
    <mergeCell ref="B1:S1"/>
    <mergeCell ref="B2:S2"/>
    <mergeCell ref="B3:S3"/>
    <mergeCell ref="A4:A39"/>
    <mergeCell ref="I30:I31"/>
    <mergeCell ref="J30:J31"/>
    <mergeCell ref="K30:K31"/>
    <mergeCell ref="L30:L31"/>
    <mergeCell ref="M30:M31"/>
    <mergeCell ref="N30:N31"/>
    <mergeCell ref="O28:O29"/>
    <mergeCell ref="P28:P29"/>
    <mergeCell ref="Q28:R29"/>
    <mergeCell ref="S28:S29"/>
    <mergeCell ref="B30:B31"/>
    <mergeCell ref="C30:C31"/>
    <mergeCell ref="D30:D31"/>
    <mergeCell ref="E30:E31"/>
    <mergeCell ref="F30:F31"/>
    <mergeCell ref="G30:H31"/>
    <mergeCell ref="H28:H29"/>
    <mergeCell ref="I28:I29"/>
    <mergeCell ref="J28:J29"/>
    <mergeCell ref="K28:K29"/>
    <mergeCell ref="L28:L29"/>
    <mergeCell ref="M28:N29"/>
    <mergeCell ref="B28:B29"/>
    <mergeCell ref="C28:C29"/>
    <mergeCell ref="D28:D29"/>
    <mergeCell ref="E28:E29"/>
    <mergeCell ref="F28:F29"/>
    <mergeCell ref="G28:G29"/>
    <mergeCell ref="L26:L27"/>
    <mergeCell ref="M26:N27"/>
    <mergeCell ref="O26:O27"/>
    <mergeCell ref="P26:P27"/>
    <mergeCell ref="Q26:R27"/>
    <mergeCell ref="S26:S27"/>
    <mergeCell ref="Q24:R25"/>
    <mergeCell ref="S24:S25"/>
    <mergeCell ref="B26:B27"/>
    <mergeCell ref="C26:C27"/>
    <mergeCell ref="D26:D27"/>
    <mergeCell ref="E26:E27"/>
    <mergeCell ref="F26:F27"/>
    <mergeCell ref="G26:I27"/>
    <mergeCell ref="J26:J27"/>
    <mergeCell ref="K26:K27"/>
    <mergeCell ref="J24:J25"/>
    <mergeCell ref="K24:K25"/>
    <mergeCell ref="L24:L25"/>
    <mergeCell ref="M24:N25"/>
    <mergeCell ref="O24:O25"/>
    <mergeCell ref="P24:P25"/>
    <mergeCell ref="B24:B25"/>
    <mergeCell ref="C24:C25"/>
    <mergeCell ref="D24:D25"/>
    <mergeCell ref="E24:E25"/>
    <mergeCell ref="F24:F25"/>
    <mergeCell ref="G24:I25"/>
    <mergeCell ref="O21:O22"/>
    <mergeCell ref="P21:P22"/>
    <mergeCell ref="Q21:R22"/>
    <mergeCell ref="S21:S22"/>
    <mergeCell ref="C23:D23"/>
    <mergeCell ref="G23:H23"/>
    <mergeCell ref="M23:O23"/>
    <mergeCell ref="Q23:S23"/>
    <mergeCell ref="H21:H22"/>
    <mergeCell ref="I21:I22"/>
    <mergeCell ref="J21:J22"/>
    <mergeCell ref="K21:K22"/>
    <mergeCell ref="L21:L22"/>
    <mergeCell ref="M21:N22"/>
    <mergeCell ref="O19:O20"/>
    <mergeCell ref="P19:P20"/>
    <mergeCell ref="Q19:R20"/>
    <mergeCell ref="S19:S20"/>
    <mergeCell ref="B21:B22"/>
    <mergeCell ref="C21:C22"/>
    <mergeCell ref="D21:D22"/>
    <mergeCell ref="E21:E22"/>
    <mergeCell ref="F21:F22"/>
    <mergeCell ref="G21:G22"/>
    <mergeCell ref="H19:H20"/>
    <mergeCell ref="I19:I20"/>
    <mergeCell ref="J19:J20"/>
    <mergeCell ref="K19:K20"/>
    <mergeCell ref="L19:L20"/>
    <mergeCell ref="M19:N20"/>
    <mergeCell ref="O17:O18"/>
    <mergeCell ref="P17:P18"/>
    <mergeCell ref="Q17:R18"/>
    <mergeCell ref="S17:S18"/>
    <mergeCell ref="B19:B20"/>
    <mergeCell ref="C19:C20"/>
    <mergeCell ref="D19:D20"/>
    <mergeCell ref="E19:E20"/>
    <mergeCell ref="F19:F20"/>
    <mergeCell ref="G19:G20"/>
    <mergeCell ref="H17:H18"/>
    <mergeCell ref="I17:I18"/>
    <mergeCell ref="J17:J18"/>
    <mergeCell ref="K17:K18"/>
    <mergeCell ref="L17:L18"/>
    <mergeCell ref="M17:N18"/>
    <mergeCell ref="O15:O16"/>
    <mergeCell ref="P15:P16"/>
    <mergeCell ref="Q15:R16"/>
    <mergeCell ref="S15:S16"/>
    <mergeCell ref="B17:B18"/>
    <mergeCell ref="C17:C18"/>
    <mergeCell ref="D17:D18"/>
    <mergeCell ref="E17:E18"/>
    <mergeCell ref="F17:F18"/>
    <mergeCell ref="G17:G18"/>
    <mergeCell ref="H15:H16"/>
    <mergeCell ref="I15:I16"/>
    <mergeCell ref="J15:J16"/>
    <mergeCell ref="K15:K16"/>
    <mergeCell ref="L15:L16"/>
    <mergeCell ref="M15:N16"/>
    <mergeCell ref="B15:B16"/>
    <mergeCell ref="C15:C16"/>
    <mergeCell ref="D15:D16"/>
    <mergeCell ref="E15:E16"/>
    <mergeCell ref="F15:F16"/>
    <mergeCell ref="G15:G16"/>
    <mergeCell ref="L13:L14"/>
    <mergeCell ref="M13:N14"/>
    <mergeCell ref="O13:O14"/>
    <mergeCell ref="P13:P14"/>
    <mergeCell ref="Q13:R14"/>
    <mergeCell ref="S13:S14"/>
    <mergeCell ref="Q11:R12"/>
    <mergeCell ref="S11:S12"/>
    <mergeCell ref="B13:B14"/>
    <mergeCell ref="C13:C14"/>
    <mergeCell ref="D13:D14"/>
    <mergeCell ref="E13:E14"/>
    <mergeCell ref="F13:F14"/>
    <mergeCell ref="G13:I14"/>
    <mergeCell ref="J13:J14"/>
    <mergeCell ref="K13:K14"/>
    <mergeCell ref="J11:J12"/>
    <mergeCell ref="K11:K12"/>
    <mergeCell ref="L11:L12"/>
    <mergeCell ref="M11:N12"/>
    <mergeCell ref="O11:O12"/>
    <mergeCell ref="P11:P12"/>
    <mergeCell ref="P9:P10"/>
    <mergeCell ref="Q9:Q10"/>
    <mergeCell ref="R9:R10"/>
    <mergeCell ref="S9:S10"/>
    <mergeCell ref="B11:B12"/>
    <mergeCell ref="C11:C12"/>
    <mergeCell ref="D11:D12"/>
    <mergeCell ref="E11:E12"/>
    <mergeCell ref="F11:F12"/>
    <mergeCell ref="G11:I12"/>
    <mergeCell ref="J9:J10"/>
    <mergeCell ref="K9:K10"/>
    <mergeCell ref="L9:L10"/>
    <mergeCell ref="M9:M10"/>
    <mergeCell ref="N9:N10"/>
    <mergeCell ref="O9:O10"/>
    <mergeCell ref="B9:B10"/>
    <mergeCell ref="C9:C10"/>
    <mergeCell ref="D9:D10"/>
    <mergeCell ref="E9:E10"/>
    <mergeCell ref="F9:F10"/>
    <mergeCell ref="G9:I10"/>
    <mergeCell ref="B5:S5"/>
    <mergeCell ref="C7:E7"/>
    <mergeCell ref="G7:I7"/>
    <mergeCell ref="M7:O7"/>
    <mergeCell ref="Q7:S7"/>
    <mergeCell ref="C8:E8"/>
    <mergeCell ref="G8:I8"/>
    <mergeCell ref="M8:O8"/>
    <mergeCell ref="Q8:S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2.140625" customWidth="1"/>
    <col min="4" max="4" width="8.42578125" customWidth="1"/>
    <col min="7" max="7" width="9.28515625" customWidth="1"/>
    <col min="8" max="8" width="14" customWidth="1"/>
    <col min="9" max="9" width="15.140625" customWidth="1"/>
    <col min="11" max="11" width="2.140625" customWidth="1"/>
    <col min="12" max="12" width="7.28515625" customWidth="1"/>
    <col min="15" max="15" width="12.140625" customWidth="1"/>
    <col min="16" max="16" width="6.140625" customWidth="1"/>
    <col min="17" max="17" width="20.140625" customWidth="1"/>
  </cols>
  <sheetData>
    <row r="1" spans="1:17" ht="30" customHeight="1">
      <c r="A1" s="7" t="s">
        <v>654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316</v>
      </c>
      <c r="B3" s="44"/>
      <c r="C3" s="44"/>
      <c r="D3" s="44"/>
      <c r="E3" s="44"/>
      <c r="F3" s="44"/>
      <c r="G3" s="44"/>
      <c r="H3" s="44"/>
      <c r="I3" s="44"/>
      <c r="J3" s="44"/>
      <c r="K3" s="44"/>
      <c r="L3" s="44"/>
      <c r="M3" s="44"/>
      <c r="N3" s="44"/>
      <c r="O3" s="44"/>
      <c r="P3" s="44"/>
      <c r="Q3" s="44"/>
    </row>
    <row r="4" spans="1:17">
      <c r="A4" s="45" t="s">
        <v>655</v>
      </c>
      <c r="B4" s="29" t="s">
        <v>318</v>
      </c>
      <c r="C4" s="29"/>
      <c r="D4" s="29"/>
      <c r="E4" s="29"/>
      <c r="F4" s="29"/>
      <c r="G4" s="29"/>
      <c r="H4" s="29"/>
      <c r="I4" s="29"/>
      <c r="J4" s="29"/>
      <c r="K4" s="29"/>
      <c r="L4" s="29"/>
      <c r="M4" s="29"/>
      <c r="N4" s="29"/>
      <c r="O4" s="29"/>
      <c r="P4" s="29"/>
      <c r="Q4" s="29"/>
    </row>
    <row r="5" spans="1:17">
      <c r="A5" s="45"/>
      <c r="B5" s="19"/>
      <c r="C5" s="19"/>
      <c r="D5" s="19"/>
      <c r="E5" s="19"/>
      <c r="F5" s="19"/>
      <c r="G5" s="19"/>
      <c r="H5" s="19"/>
      <c r="I5" s="19"/>
    </row>
    <row r="6" spans="1:17">
      <c r="A6" s="45"/>
      <c r="B6" s="12"/>
      <c r="C6" s="12"/>
      <c r="D6" s="12"/>
      <c r="E6" s="12"/>
      <c r="F6" s="12"/>
      <c r="G6" s="12"/>
      <c r="H6" s="12"/>
      <c r="I6" s="12"/>
    </row>
    <row r="7" spans="1:17" ht="15" customHeight="1">
      <c r="A7" s="45"/>
      <c r="B7" s="14"/>
      <c r="C7" s="52" t="s">
        <v>274</v>
      </c>
      <c r="D7" s="52"/>
      <c r="E7" s="52"/>
      <c r="F7" s="52"/>
      <c r="G7" s="52"/>
      <c r="H7" s="52"/>
      <c r="I7" s="52"/>
    </row>
    <row r="8" spans="1:17" ht="15.75" thickBot="1">
      <c r="A8" s="45"/>
      <c r="B8" s="11"/>
      <c r="C8" s="53" t="s">
        <v>252</v>
      </c>
      <c r="D8" s="53"/>
      <c r="E8" s="53"/>
      <c r="F8" s="53"/>
      <c r="G8" s="53"/>
      <c r="H8" s="53"/>
      <c r="I8" s="53"/>
    </row>
    <row r="9" spans="1:17" ht="15.75" thickBot="1">
      <c r="A9" s="45"/>
      <c r="B9" s="11"/>
      <c r="C9" s="61">
        <v>2015</v>
      </c>
      <c r="D9" s="61"/>
      <c r="E9" s="61"/>
      <c r="F9" s="14"/>
      <c r="G9" s="61">
        <v>2014</v>
      </c>
      <c r="H9" s="61"/>
      <c r="I9" s="61"/>
    </row>
    <row r="10" spans="1:17">
      <c r="A10" s="45"/>
      <c r="B10" s="21" t="s">
        <v>319</v>
      </c>
      <c r="C10" s="55" t="s">
        <v>255</v>
      </c>
      <c r="D10" s="28">
        <v>162306</v>
      </c>
      <c r="E10" s="25"/>
      <c r="F10" s="22"/>
      <c r="G10" s="55" t="s">
        <v>255</v>
      </c>
      <c r="H10" s="28">
        <v>169829</v>
      </c>
      <c r="I10" s="25"/>
    </row>
    <row r="11" spans="1:17">
      <c r="A11" s="45"/>
      <c r="B11" s="21"/>
      <c r="C11" s="21"/>
      <c r="D11" s="27"/>
      <c r="E11" s="22"/>
      <c r="F11" s="22"/>
      <c r="G11" s="21"/>
      <c r="H11" s="27"/>
      <c r="I11" s="22"/>
    </row>
    <row r="12" spans="1:17">
      <c r="A12" s="45"/>
      <c r="B12" s="29" t="s">
        <v>320</v>
      </c>
      <c r="C12" s="32">
        <v>39844</v>
      </c>
      <c r="D12" s="32"/>
      <c r="E12" s="30"/>
      <c r="F12" s="30"/>
      <c r="G12" s="32">
        <v>39785</v>
      </c>
      <c r="H12" s="32"/>
      <c r="I12" s="30"/>
    </row>
    <row r="13" spans="1:17">
      <c r="A13" s="45"/>
      <c r="B13" s="29"/>
      <c r="C13" s="32"/>
      <c r="D13" s="32"/>
      <c r="E13" s="30"/>
      <c r="F13" s="30"/>
      <c r="G13" s="32"/>
      <c r="H13" s="32"/>
      <c r="I13" s="30"/>
    </row>
    <row r="14" spans="1:17">
      <c r="A14" s="45"/>
      <c r="B14" s="21" t="s">
        <v>321</v>
      </c>
      <c r="C14" s="27">
        <v>11135</v>
      </c>
      <c r="D14" s="27"/>
      <c r="E14" s="22"/>
      <c r="F14" s="22"/>
      <c r="G14" s="27">
        <v>11408</v>
      </c>
      <c r="H14" s="27"/>
      <c r="I14" s="22"/>
    </row>
    <row r="15" spans="1:17" ht="15.75" thickBot="1">
      <c r="A15" s="45"/>
      <c r="B15" s="21"/>
      <c r="C15" s="83"/>
      <c r="D15" s="83"/>
      <c r="E15" s="36"/>
      <c r="F15" s="22"/>
      <c r="G15" s="83"/>
      <c r="H15" s="83"/>
      <c r="I15" s="36"/>
    </row>
    <row r="16" spans="1:17">
      <c r="A16" s="45"/>
      <c r="B16" s="90" t="s">
        <v>322</v>
      </c>
      <c r="C16" s="85" t="s">
        <v>255</v>
      </c>
      <c r="D16" s="41">
        <v>213285</v>
      </c>
      <c r="E16" s="39"/>
      <c r="F16" s="30"/>
      <c r="G16" s="85" t="s">
        <v>255</v>
      </c>
      <c r="H16" s="41">
        <v>221022</v>
      </c>
      <c r="I16" s="39"/>
    </row>
    <row r="17" spans="1:17" ht="15.75" thickBot="1">
      <c r="A17" s="45"/>
      <c r="B17" s="90"/>
      <c r="C17" s="86"/>
      <c r="D17" s="42"/>
      <c r="E17" s="40"/>
      <c r="F17" s="30"/>
      <c r="G17" s="86"/>
      <c r="H17" s="42"/>
      <c r="I17" s="40"/>
    </row>
    <row r="18" spans="1:17" ht="15.75" thickTop="1">
      <c r="A18" s="45" t="s">
        <v>656</v>
      </c>
      <c r="B18" s="29" t="s">
        <v>657</v>
      </c>
      <c r="C18" s="29"/>
      <c r="D18" s="29"/>
      <c r="E18" s="29"/>
      <c r="F18" s="29"/>
      <c r="G18" s="29"/>
      <c r="H18" s="29"/>
      <c r="I18" s="29"/>
      <c r="J18" s="29"/>
      <c r="K18" s="29"/>
      <c r="L18" s="29"/>
      <c r="M18" s="29"/>
      <c r="N18" s="29"/>
      <c r="O18" s="29"/>
      <c r="P18" s="29"/>
      <c r="Q18" s="29"/>
    </row>
    <row r="19" spans="1:17">
      <c r="A19" s="45"/>
      <c r="B19" s="12"/>
    </row>
    <row r="20" spans="1:17">
      <c r="A20" s="45"/>
      <c r="B20" s="12"/>
    </row>
    <row r="21" spans="1:17">
      <c r="A21" s="45"/>
      <c r="B21" s="11"/>
    </row>
    <row r="22" spans="1:17">
      <c r="A22" s="45"/>
      <c r="B22" s="19"/>
      <c r="C22" s="19"/>
      <c r="D22" s="19"/>
      <c r="E22" s="19"/>
      <c r="F22" s="19"/>
      <c r="G22" s="19"/>
      <c r="H22" s="19"/>
      <c r="I22" s="19"/>
      <c r="J22" s="19"/>
      <c r="K22" s="19"/>
      <c r="L22" s="19"/>
      <c r="M22" s="19"/>
      <c r="N22" s="19"/>
      <c r="O22" s="19"/>
      <c r="P22" s="19"/>
      <c r="Q22" s="19"/>
    </row>
    <row r="23" spans="1:17">
      <c r="A23" s="45"/>
      <c r="B23" s="12"/>
      <c r="C23" s="12"/>
      <c r="D23" s="12"/>
      <c r="E23" s="12"/>
      <c r="F23" s="12"/>
      <c r="G23" s="12"/>
      <c r="H23" s="12"/>
      <c r="I23" s="12"/>
      <c r="J23" s="12"/>
      <c r="K23" s="12"/>
      <c r="L23" s="12"/>
      <c r="M23" s="12"/>
      <c r="N23" s="12"/>
      <c r="O23" s="12"/>
      <c r="P23" s="12"/>
      <c r="Q23" s="12"/>
    </row>
    <row r="24" spans="1:17" ht="15.75" thickBot="1">
      <c r="A24" s="45"/>
      <c r="B24" s="11"/>
      <c r="C24" s="20" t="s">
        <v>260</v>
      </c>
      <c r="D24" s="20"/>
      <c r="E24" s="20"/>
      <c r="F24" s="20"/>
      <c r="G24" s="20"/>
      <c r="H24" s="20"/>
      <c r="I24" s="20"/>
      <c r="J24" s="20"/>
      <c r="K24" s="20"/>
      <c r="L24" s="20"/>
      <c r="M24" s="20"/>
      <c r="N24" s="20"/>
      <c r="O24" s="20"/>
      <c r="P24" s="20"/>
      <c r="Q24" s="20"/>
    </row>
    <row r="25" spans="1:17" ht="15.75" thickBot="1">
      <c r="A25" s="45"/>
      <c r="B25" s="11"/>
      <c r="C25" s="61">
        <v>2015</v>
      </c>
      <c r="D25" s="61"/>
      <c r="E25" s="61"/>
      <c r="F25" s="61"/>
      <c r="G25" s="61"/>
      <c r="H25" s="61"/>
      <c r="I25" s="61"/>
      <c r="J25" s="14"/>
      <c r="K25" s="61">
        <v>2014</v>
      </c>
      <c r="L25" s="61"/>
      <c r="M25" s="61"/>
      <c r="N25" s="61"/>
      <c r="O25" s="61"/>
      <c r="P25" s="61"/>
      <c r="Q25" s="61"/>
    </row>
    <row r="26" spans="1:17" ht="15.75" thickBot="1">
      <c r="A26" s="45"/>
      <c r="B26" s="11"/>
      <c r="C26" s="61" t="s">
        <v>324</v>
      </c>
      <c r="D26" s="61"/>
      <c r="E26" s="61"/>
      <c r="F26" s="14"/>
      <c r="G26" s="61" t="s">
        <v>325</v>
      </c>
      <c r="H26" s="61"/>
      <c r="I26" s="61"/>
      <c r="J26" s="14"/>
      <c r="K26" s="61" t="s">
        <v>324</v>
      </c>
      <c r="L26" s="61"/>
      <c r="M26" s="61"/>
      <c r="N26" s="14"/>
      <c r="O26" s="61" t="s">
        <v>325</v>
      </c>
      <c r="P26" s="61"/>
      <c r="Q26" s="61"/>
    </row>
    <row r="27" spans="1:17">
      <c r="A27" s="45"/>
      <c r="B27" s="21" t="s">
        <v>326</v>
      </c>
      <c r="C27" s="55" t="s">
        <v>255</v>
      </c>
      <c r="D27" s="28">
        <v>42511</v>
      </c>
      <c r="E27" s="25"/>
      <c r="F27" s="22"/>
      <c r="G27" s="23">
        <v>19.899999999999999</v>
      </c>
      <c r="H27" s="55" t="s">
        <v>327</v>
      </c>
      <c r="I27" s="25"/>
      <c r="J27" s="22"/>
      <c r="K27" s="55" t="s">
        <v>255</v>
      </c>
      <c r="L27" s="28">
        <v>46733</v>
      </c>
      <c r="M27" s="25"/>
      <c r="N27" s="22"/>
      <c r="O27" s="23">
        <v>21.1</v>
      </c>
      <c r="P27" s="55" t="s">
        <v>327</v>
      </c>
      <c r="Q27" s="25"/>
    </row>
    <row r="28" spans="1:17">
      <c r="A28" s="45"/>
      <c r="B28" s="21"/>
      <c r="C28" s="76"/>
      <c r="D28" s="91"/>
      <c r="E28" s="26"/>
      <c r="F28" s="22"/>
      <c r="G28" s="33"/>
      <c r="H28" s="21"/>
      <c r="I28" s="22"/>
      <c r="J28" s="22"/>
      <c r="K28" s="21"/>
      <c r="L28" s="27"/>
      <c r="M28" s="22"/>
      <c r="N28" s="22"/>
      <c r="O28" s="33"/>
      <c r="P28" s="21"/>
      <c r="Q28" s="22"/>
    </row>
    <row r="29" spans="1:17">
      <c r="A29" s="45"/>
      <c r="B29" s="29" t="s">
        <v>328</v>
      </c>
      <c r="C29" s="32">
        <v>30696</v>
      </c>
      <c r="D29" s="32"/>
      <c r="E29" s="30"/>
      <c r="F29" s="30"/>
      <c r="G29" s="31">
        <v>14.4</v>
      </c>
      <c r="H29" s="30"/>
      <c r="I29" s="30"/>
      <c r="J29" s="30"/>
      <c r="K29" s="32">
        <v>31187</v>
      </c>
      <c r="L29" s="32"/>
      <c r="M29" s="30"/>
      <c r="N29" s="30"/>
      <c r="O29" s="31">
        <v>14.1</v>
      </c>
      <c r="P29" s="30"/>
      <c r="Q29" s="30"/>
    </row>
    <row r="30" spans="1:17">
      <c r="A30" s="45"/>
      <c r="B30" s="29"/>
      <c r="C30" s="32"/>
      <c r="D30" s="32"/>
      <c r="E30" s="30"/>
      <c r="F30" s="30"/>
      <c r="G30" s="31"/>
      <c r="H30" s="30"/>
      <c r="I30" s="30"/>
      <c r="J30" s="30"/>
      <c r="K30" s="32"/>
      <c r="L30" s="32"/>
      <c r="M30" s="30"/>
      <c r="N30" s="30"/>
      <c r="O30" s="31"/>
      <c r="P30" s="30"/>
      <c r="Q30" s="30"/>
    </row>
    <row r="31" spans="1:17">
      <c r="A31" s="45"/>
      <c r="B31" s="21" t="s">
        <v>321</v>
      </c>
      <c r="C31" s="27">
        <v>4449</v>
      </c>
      <c r="D31" s="27"/>
      <c r="E31" s="22"/>
      <c r="F31" s="22"/>
      <c r="G31" s="33">
        <v>2.1</v>
      </c>
      <c r="H31" s="22"/>
      <c r="I31" s="22"/>
      <c r="J31" s="22"/>
      <c r="K31" s="27">
        <v>5603</v>
      </c>
      <c r="L31" s="27"/>
      <c r="M31" s="22"/>
      <c r="N31" s="22"/>
      <c r="O31" s="33">
        <v>2.6</v>
      </c>
      <c r="P31" s="22"/>
      <c r="Q31" s="22"/>
    </row>
    <row r="32" spans="1:17" ht="15.75" thickBot="1">
      <c r="A32" s="45"/>
      <c r="B32" s="21"/>
      <c r="C32" s="83"/>
      <c r="D32" s="83"/>
      <c r="E32" s="36"/>
      <c r="F32" s="22"/>
      <c r="G32" s="35"/>
      <c r="H32" s="36"/>
      <c r="I32" s="36"/>
      <c r="J32" s="22"/>
      <c r="K32" s="83"/>
      <c r="L32" s="83"/>
      <c r="M32" s="36"/>
      <c r="N32" s="22"/>
      <c r="O32" s="35"/>
      <c r="P32" s="36"/>
      <c r="Q32" s="36"/>
    </row>
    <row r="33" spans="1:17">
      <c r="A33" s="45"/>
      <c r="B33" s="90" t="s">
        <v>329</v>
      </c>
      <c r="C33" s="85" t="s">
        <v>255</v>
      </c>
      <c r="D33" s="41">
        <v>77656</v>
      </c>
      <c r="E33" s="39"/>
      <c r="F33" s="30"/>
      <c r="G33" s="37">
        <v>36.4</v>
      </c>
      <c r="H33" s="85" t="s">
        <v>327</v>
      </c>
      <c r="I33" s="39"/>
      <c r="J33" s="30"/>
      <c r="K33" s="85" t="s">
        <v>255</v>
      </c>
      <c r="L33" s="41">
        <v>83523</v>
      </c>
      <c r="M33" s="39"/>
      <c r="N33" s="30"/>
      <c r="O33" s="37">
        <v>37.799999999999997</v>
      </c>
      <c r="P33" s="85" t="s">
        <v>327</v>
      </c>
      <c r="Q33" s="39"/>
    </row>
    <row r="34" spans="1:17" ht="15.75" thickBot="1">
      <c r="A34" s="45"/>
      <c r="B34" s="90"/>
      <c r="C34" s="86"/>
      <c r="D34" s="42"/>
      <c r="E34" s="40"/>
      <c r="F34" s="30"/>
      <c r="G34" s="38"/>
      <c r="H34" s="86"/>
      <c r="I34" s="40"/>
      <c r="J34" s="30"/>
      <c r="K34" s="86"/>
      <c r="L34" s="42"/>
      <c r="M34" s="40"/>
      <c r="N34" s="30"/>
      <c r="O34" s="38"/>
      <c r="P34" s="86"/>
      <c r="Q34" s="40"/>
    </row>
    <row r="35" spans="1:17" ht="15.75" thickTop="1">
      <c r="A35" s="45" t="s">
        <v>658</v>
      </c>
      <c r="B35" s="29" t="s">
        <v>330</v>
      </c>
      <c r="C35" s="29"/>
      <c r="D35" s="29"/>
      <c r="E35" s="29"/>
      <c r="F35" s="29"/>
      <c r="G35" s="29"/>
      <c r="H35" s="29"/>
      <c r="I35" s="29"/>
      <c r="J35" s="29"/>
      <c r="K35" s="29"/>
      <c r="L35" s="29"/>
      <c r="M35" s="29"/>
      <c r="N35" s="29"/>
      <c r="O35" s="29"/>
      <c r="P35" s="29"/>
      <c r="Q35" s="29"/>
    </row>
    <row r="36" spans="1:17">
      <c r="A36" s="45"/>
      <c r="B36" s="12"/>
    </row>
    <row r="37" spans="1:17">
      <c r="A37" s="45"/>
      <c r="B37" s="12"/>
    </row>
    <row r="38" spans="1:17">
      <c r="A38" s="45"/>
      <c r="B38" s="11"/>
    </row>
    <row r="39" spans="1:17">
      <c r="A39" s="45"/>
      <c r="B39" s="19"/>
      <c r="C39" s="19"/>
      <c r="D39" s="19"/>
      <c r="E39" s="19"/>
      <c r="F39" s="19"/>
      <c r="G39" s="19"/>
      <c r="H39" s="19"/>
      <c r="I39" s="19"/>
      <c r="J39" s="19"/>
      <c r="K39" s="19"/>
      <c r="L39" s="19"/>
      <c r="M39" s="19"/>
      <c r="N39" s="19"/>
      <c r="O39" s="19"/>
      <c r="P39" s="19"/>
      <c r="Q39" s="19"/>
    </row>
    <row r="40" spans="1:17">
      <c r="A40" s="45"/>
      <c r="B40" s="12"/>
      <c r="C40" s="12"/>
      <c r="D40" s="12"/>
      <c r="E40" s="12"/>
      <c r="F40" s="12"/>
      <c r="G40" s="12"/>
      <c r="H40" s="12"/>
      <c r="I40" s="12"/>
      <c r="J40" s="12"/>
      <c r="K40" s="12"/>
      <c r="L40" s="12"/>
      <c r="M40" s="12"/>
      <c r="N40" s="12"/>
      <c r="O40" s="12"/>
      <c r="P40" s="12"/>
      <c r="Q40" s="12"/>
    </row>
    <row r="41" spans="1:17" ht="15.75" thickBot="1">
      <c r="A41" s="45"/>
      <c r="B41" s="11"/>
      <c r="C41" s="20" t="s">
        <v>260</v>
      </c>
      <c r="D41" s="20"/>
      <c r="E41" s="20"/>
      <c r="F41" s="20"/>
      <c r="G41" s="20"/>
      <c r="H41" s="20"/>
      <c r="I41" s="20"/>
      <c r="J41" s="20"/>
      <c r="K41" s="20"/>
      <c r="L41" s="20"/>
      <c r="M41" s="20"/>
      <c r="N41" s="20"/>
      <c r="O41" s="20"/>
      <c r="P41" s="20"/>
      <c r="Q41" s="20"/>
    </row>
    <row r="42" spans="1:17" ht="15.75" thickBot="1">
      <c r="A42" s="45"/>
      <c r="B42" s="11"/>
      <c r="C42" s="61">
        <v>2015</v>
      </c>
      <c r="D42" s="61"/>
      <c r="E42" s="61"/>
      <c r="F42" s="61"/>
      <c r="G42" s="61"/>
      <c r="H42" s="61"/>
      <c r="I42" s="61"/>
      <c r="J42" s="14"/>
      <c r="K42" s="61">
        <v>2014</v>
      </c>
      <c r="L42" s="61"/>
      <c r="M42" s="61"/>
      <c r="N42" s="61"/>
      <c r="O42" s="61"/>
      <c r="P42" s="61"/>
      <c r="Q42" s="61"/>
    </row>
    <row r="43" spans="1:17" ht="15.75" thickBot="1">
      <c r="A43" s="45"/>
      <c r="B43" s="11"/>
      <c r="C43" s="61" t="s">
        <v>324</v>
      </c>
      <c r="D43" s="61"/>
      <c r="E43" s="61"/>
      <c r="F43" s="14"/>
      <c r="G43" s="61" t="s">
        <v>325</v>
      </c>
      <c r="H43" s="61"/>
      <c r="I43" s="61"/>
      <c r="J43" s="14"/>
      <c r="K43" s="61" t="s">
        <v>324</v>
      </c>
      <c r="L43" s="61"/>
      <c r="M43" s="61"/>
      <c r="N43" s="14"/>
      <c r="O43" s="61" t="s">
        <v>325</v>
      </c>
      <c r="P43" s="61"/>
      <c r="Q43" s="61"/>
    </row>
    <row r="44" spans="1:17">
      <c r="A44" s="45"/>
      <c r="B44" s="54" t="s">
        <v>331</v>
      </c>
      <c r="C44" s="55" t="s">
        <v>255</v>
      </c>
      <c r="D44" s="28">
        <v>19363</v>
      </c>
      <c r="E44" s="25"/>
      <c r="F44" s="22"/>
      <c r="G44" s="23">
        <v>9.1</v>
      </c>
      <c r="H44" s="55" t="s">
        <v>327</v>
      </c>
      <c r="I44" s="25"/>
      <c r="J44" s="22"/>
      <c r="K44" s="55" t="s">
        <v>255</v>
      </c>
      <c r="L44" s="28">
        <v>19834</v>
      </c>
      <c r="M44" s="25"/>
      <c r="N44" s="22"/>
      <c r="O44" s="23">
        <v>9</v>
      </c>
      <c r="P44" s="55" t="s">
        <v>327</v>
      </c>
      <c r="Q44" s="25"/>
    </row>
    <row r="45" spans="1:17">
      <c r="A45" s="45"/>
      <c r="B45" s="54"/>
      <c r="C45" s="21"/>
      <c r="D45" s="27"/>
      <c r="E45" s="22"/>
      <c r="F45" s="22"/>
      <c r="G45" s="33"/>
      <c r="H45" s="21"/>
      <c r="I45" s="22"/>
      <c r="J45" s="22"/>
      <c r="K45" s="21"/>
      <c r="L45" s="27"/>
      <c r="M45" s="22"/>
      <c r="N45" s="22"/>
      <c r="O45" s="33"/>
      <c r="P45" s="21"/>
      <c r="Q45" s="22"/>
    </row>
    <row r="46" spans="1:17">
      <c r="A46" s="45"/>
      <c r="B46" s="29" t="s">
        <v>332</v>
      </c>
      <c r="C46" s="32">
        <v>19303</v>
      </c>
      <c r="D46" s="32"/>
      <c r="E46" s="30"/>
      <c r="F46" s="30"/>
      <c r="G46" s="31">
        <v>9.1</v>
      </c>
      <c r="H46" s="30"/>
      <c r="I46" s="30"/>
      <c r="J46" s="30"/>
      <c r="K46" s="32">
        <v>20071</v>
      </c>
      <c r="L46" s="32"/>
      <c r="M46" s="30"/>
      <c r="N46" s="30"/>
      <c r="O46" s="31">
        <v>9.1</v>
      </c>
      <c r="P46" s="30"/>
      <c r="Q46" s="30"/>
    </row>
    <row r="47" spans="1:17">
      <c r="A47" s="45"/>
      <c r="B47" s="29"/>
      <c r="C47" s="32"/>
      <c r="D47" s="32"/>
      <c r="E47" s="30"/>
      <c r="F47" s="30"/>
      <c r="G47" s="31"/>
      <c r="H47" s="30"/>
      <c r="I47" s="30"/>
      <c r="J47" s="30"/>
      <c r="K47" s="32"/>
      <c r="L47" s="32"/>
      <c r="M47" s="30"/>
      <c r="N47" s="30"/>
      <c r="O47" s="31"/>
      <c r="P47" s="30"/>
      <c r="Q47" s="30"/>
    </row>
    <row r="48" spans="1:17">
      <c r="A48" s="45"/>
      <c r="B48" s="21" t="s">
        <v>333</v>
      </c>
      <c r="C48" s="27">
        <v>10350</v>
      </c>
      <c r="D48" s="27"/>
      <c r="E48" s="22"/>
      <c r="F48" s="22"/>
      <c r="G48" s="33">
        <v>4.9000000000000004</v>
      </c>
      <c r="H48" s="22"/>
      <c r="I48" s="22"/>
      <c r="J48" s="22"/>
      <c r="K48" s="27">
        <v>11687</v>
      </c>
      <c r="L48" s="27"/>
      <c r="M48" s="22"/>
      <c r="N48" s="22"/>
      <c r="O48" s="33">
        <v>5.3</v>
      </c>
      <c r="P48" s="22"/>
      <c r="Q48" s="22"/>
    </row>
    <row r="49" spans="1:17">
      <c r="A49" s="45"/>
      <c r="B49" s="21"/>
      <c r="C49" s="27"/>
      <c r="D49" s="27"/>
      <c r="E49" s="22"/>
      <c r="F49" s="22"/>
      <c r="G49" s="33"/>
      <c r="H49" s="22"/>
      <c r="I49" s="22"/>
      <c r="J49" s="22"/>
      <c r="K49" s="27"/>
      <c r="L49" s="27"/>
      <c r="M49" s="22"/>
      <c r="N49" s="22"/>
      <c r="O49" s="33"/>
      <c r="P49" s="22"/>
      <c r="Q49" s="22"/>
    </row>
    <row r="50" spans="1:17">
      <c r="A50" s="45"/>
      <c r="B50" s="29" t="s">
        <v>334</v>
      </c>
      <c r="C50" s="32">
        <v>7879</v>
      </c>
      <c r="D50" s="32"/>
      <c r="E50" s="30"/>
      <c r="F50" s="30"/>
      <c r="G50" s="31">
        <v>3.6</v>
      </c>
      <c r="H50" s="30"/>
      <c r="I50" s="30"/>
      <c r="J50" s="30"/>
      <c r="K50" s="32">
        <v>9986</v>
      </c>
      <c r="L50" s="32"/>
      <c r="M50" s="30"/>
      <c r="N50" s="30"/>
      <c r="O50" s="31">
        <v>4.5</v>
      </c>
      <c r="P50" s="30"/>
      <c r="Q50" s="30"/>
    </row>
    <row r="51" spans="1:17" ht="15.75" thickBot="1">
      <c r="A51" s="45"/>
      <c r="B51" s="29"/>
      <c r="C51" s="92"/>
      <c r="D51" s="92"/>
      <c r="E51" s="93"/>
      <c r="F51" s="30"/>
      <c r="G51" s="63"/>
      <c r="H51" s="93"/>
      <c r="I51" s="93"/>
      <c r="J51" s="30"/>
      <c r="K51" s="92"/>
      <c r="L51" s="92"/>
      <c r="M51" s="93"/>
      <c r="N51" s="30"/>
      <c r="O51" s="63"/>
      <c r="P51" s="93"/>
      <c r="Q51" s="93"/>
    </row>
    <row r="52" spans="1:17">
      <c r="A52" s="45"/>
      <c r="B52" s="64" t="s">
        <v>335</v>
      </c>
      <c r="C52" s="55" t="s">
        <v>255</v>
      </c>
      <c r="D52" s="28">
        <v>56895</v>
      </c>
      <c r="E52" s="25"/>
      <c r="F52" s="22"/>
      <c r="G52" s="23">
        <v>26.7</v>
      </c>
      <c r="H52" s="55" t="s">
        <v>327</v>
      </c>
      <c r="I52" s="25"/>
      <c r="J52" s="22"/>
      <c r="K52" s="55" t="s">
        <v>255</v>
      </c>
      <c r="L52" s="28">
        <v>61578</v>
      </c>
      <c r="M52" s="25"/>
      <c r="N52" s="22"/>
      <c r="O52" s="23">
        <v>27.9</v>
      </c>
      <c r="P52" s="55" t="s">
        <v>327</v>
      </c>
      <c r="Q52" s="25"/>
    </row>
    <row r="53" spans="1:17" ht="15.75" thickBot="1">
      <c r="A53" s="45"/>
      <c r="B53" s="64"/>
      <c r="C53" s="65"/>
      <c r="D53" s="94"/>
      <c r="E53" s="67"/>
      <c r="F53" s="22"/>
      <c r="G53" s="66"/>
      <c r="H53" s="65"/>
      <c r="I53" s="67"/>
      <c r="J53" s="22"/>
      <c r="K53" s="65"/>
      <c r="L53" s="94"/>
      <c r="M53" s="67"/>
      <c r="N53" s="22"/>
      <c r="O53" s="66"/>
      <c r="P53" s="65"/>
      <c r="Q53" s="67"/>
    </row>
    <row r="54" spans="1:17" ht="15.75" thickTop="1"/>
  </sheetData>
  <mergeCells count="193">
    <mergeCell ref="A35:A53"/>
    <mergeCell ref="B35:Q35"/>
    <mergeCell ref="P52:P53"/>
    <mergeCell ref="Q52:Q53"/>
    <mergeCell ref="A1:A2"/>
    <mergeCell ref="B1:Q1"/>
    <mergeCell ref="B2:Q2"/>
    <mergeCell ref="B3:Q3"/>
    <mergeCell ref="A4:A17"/>
    <mergeCell ref="B4:Q4"/>
    <mergeCell ref="A18:A34"/>
    <mergeCell ref="B18:Q18"/>
    <mergeCell ref="J52:J53"/>
    <mergeCell ref="K52:K53"/>
    <mergeCell ref="L52:L53"/>
    <mergeCell ref="M52:M53"/>
    <mergeCell ref="N52:N53"/>
    <mergeCell ref="O52:O53"/>
    <mergeCell ref="P50:P51"/>
    <mergeCell ref="Q50:Q51"/>
    <mergeCell ref="B52:B53"/>
    <mergeCell ref="C52:C53"/>
    <mergeCell ref="D52:D53"/>
    <mergeCell ref="E52:E53"/>
    <mergeCell ref="F52:F53"/>
    <mergeCell ref="G52:G53"/>
    <mergeCell ref="H52:H53"/>
    <mergeCell ref="I52:I53"/>
    <mergeCell ref="I50:I51"/>
    <mergeCell ref="J50:J51"/>
    <mergeCell ref="K50:L51"/>
    <mergeCell ref="M50:M51"/>
    <mergeCell ref="N50:N51"/>
    <mergeCell ref="O50:O51"/>
    <mergeCell ref="B50:B51"/>
    <mergeCell ref="C50:D51"/>
    <mergeCell ref="E50:E51"/>
    <mergeCell ref="F50:F51"/>
    <mergeCell ref="G50:G51"/>
    <mergeCell ref="H50:H51"/>
    <mergeCell ref="K48:L49"/>
    <mergeCell ref="M48:M49"/>
    <mergeCell ref="N48:N49"/>
    <mergeCell ref="O48:O49"/>
    <mergeCell ref="P48:P49"/>
    <mergeCell ref="Q48:Q49"/>
    <mergeCell ref="P46:P47"/>
    <mergeCell ref="Q46:Q47"/>
    <mergeCell ref="B48:B49"/>
    <mergeCell ref="C48:D49"/>
    <mergeCell ref="E48:E49"/>
    <mergeCell ref="F48:F49"/>
    <mergeCell ref="G48:G49"/>
    <mergeCell ref="H48:H49"/>
    <mergeCell ref="I48:I49"/>
    <mergeCell ref="J48:J49"/>
    <mergeCell ref="I46:I47"/>
    <mergeCell ref="J46:J47"/>
    <mergeCell ref="K46:L47"/>
    <mergeCell ref="M46:M47"/>
    <mergeCell ref="N46:N47"/>
    <mergeCell ref="O46:O47"/>
    <mergeCell ref="N44:N45"/>
    <mergeCell ref="O44:O45"/>
    <mergeCell ref="P44:P45"/>
    <mergeCell ref="Q44:Q45"/>
    <mergeCell ref="B46:B47"/>
    <mergeCell ref="C46:D47"/>
    <mergeCell ref="E46:E47"/>
    <mergeCell ref="F46:F47"/>
    <mergeCell ref="G46:G47"/>
    <mergeCell ref="H46:H47"/>
    <mergeCell ref="H44:H45"/>
    <mergeCell ref="I44:I45"/>
    <mergeCell ref="J44:J45"/>
    <mergeCell ref="K44:K45"/>
    <mergeCell ref="L44:L45"/>
    <mergeCell ref="M44:M45"/>
    <mergeCell ref="B44:B45"/>
    <mergeCell ref="C44:C45"/>
    <mergeCell ref="D44:D45"/>
    <mergeCell ref="E44:E45"/>
    <mergeCell ref="F44:F45"/>
    <mergeCell ref="G44:G45"/>
    <mergeCell ref="C42:I42"/>
    <mergeCell ref="K42:Q42"/>
    <mergeCell ref="C43:E43"/>
    <mergeCell ref="G43:I43"/>
    <mergeCell ref="K43:M43"/>
    <mergeCell ref="O43:Q43"/>
    <mergeCell ref="N33:N34"/>
    <mergeCell ref="O33:O34"/>
    <mergeCell ref="P33:P34"/>
    <mergeCell ref="Q33:Q34"/>
    <mergeCell ref="B39:Q39"/>
    <mergeCell ref="C41:Q41"/>
    <mergeCell ref="H33:H34"/>
    <mergeCell ref="I33:I34"/>
    <mergeCell ref="J33:J34"/>
    <mergeCell ref="K33:K34"/>
    <mergeCell ref="L33:L34"/>
    <mergeCell ref="M33:M34"/>
    <mergeCell ref="B33:B34"/>
    <mergeCell ref="C33:C34"/>
    <mergeCell ref="D33:D34"/>
    <mergeCell ref="E33:E34"/>
    <mergeCell ref="F33:F34"/>
    <mergeCell ref="G33:G34"/>
    <mergeCell ref="K31:L32"/>
    <mergeCell ref="M31:M32"/>
    <mergeCell ref="N31:N32"/>
    <mergeCell ref="O31:O32"/>
    <mergeCell ref="P31:P32"/>
    <mergeCell ref="Q31:Q32"/>
    <mergeCell ref="P29:P30"/>
    <mergeCell ref="Q29:Q30"/>
    <mergeCell ref="B31:B32"/>
    <mergeCell ref="C31:D32"/>
    <mergeCell ref="E31:E32"/>
    <mergeCell ref="F31:F32"/>
    <mergeCell ref="G31:G32"/>
    <mergeCell ref="H31:H32"/>
    <mergeCell ref="I31:I32"/>
    <mergeCell ref="J31:J32"/>
    <mergeCell ref="I29:I30"/>
    <mergeCell ref="J29:J30"/>
    <mergeCell ref="K29:L30"/>
    <mergeCell ref="M29:M30"/>
    <mergeCell ref="N29:N30"/>
    <mergeCell ref="O29:O30"/>
    <mergeCell ref="N27:N28"/>
    <mergeCell ref="O27:O28"/>
    <mergeCell ref="P27:P28"/>
    <mergeCell ref="Q27:Q28"/>
    <mergeCell ref="B29:B30"/>
    <mergeCell ref="C29:D30"/>
    <mergeCell ref="E29:E30"/>
    <mergeCell ref="F29:F30"/>
    <mergeCell ref="G29:G30"/>
    <mergeCell ref="H29:H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H16:H17"/>
    <mergeCell ref="I16:I17"/>
    <mergeCell ref="B22:Q22"/>
    <mergeCell ref="C24:Q24"/>
    <mergeCell ref="C25:I25"/>
    <mergeCell ref="K25:Q25"/>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3" width="36.5703125" bestFit="1" customWidth="1"/>
    <col min="4" max="4" width="7.28515625" bestFit="1" customWidth="1"/>
    <col min="7" max="7" width="2.140625" bestFit="1" customWidth="1"/>
    <col min="8" max="8" width="7.28515625" bestFit="1" customWidth="1"/>
  </cols>
  <sheetData>
    <row r="1" spans="1:9" ht="15" customHeight="1">
      <c r="A1" s="7" t="s">
        <v>659</v>
      </c>
      <c r="B1" s="7" t="s">
        <v>1</v>
      </c>
      <c r="C1" s="7"/>
      <c r="D1" s="7"/>
      <c r="E1" s="7"/>
      <c r="F1" s="7"/>
      <c r="G1" s="7"/>
      <c r="H1" s="7"/>
      <c r="I1" s="7"/>
    </row>
    <row r="2" spans="1:9" ht="15" customHeight="1">
      <c r="A2" s="7"/>
      <c r="B2" s="7" t="s">
        <v>2</v>
      </c>
      <c r="C2" s="7"/>
      <c r="D2" s="7"/>
      <c r="E2" s="7"/>
      <c r="F2" s="7"/>
      <c r="G2" s="7"/>
      <c r="H2" s="7"/>
      <c r="I2" s="7"/>
    </row>
    <row r="3" spans="1:9" ht="30">
      <c r="A3" s="3" t="s">
        <v>338</v>
      </c>
      <c r="B3" s="44"/>
      <c r="C3" s="44"/>
      <c r="D3" s="44"/>
      <c r="E3" s="44"/>
      <c r="F3" s="44"/>
      <c r="G3" s="44"/>
      <c r="H3" s="44"/>
      <c r="I3" s="44"/>
    </row>
    <row r="4" spans="1:9">
      <c r="A4" s="45" t="s">
        <v>660</v>
      </c>
      <c r="B4" s="29" t="s">
        <v>339</v>
      </c>
      <c r="C4" s="29"/>
      <c r="D4" s="29"/>
      <c r="E4" s="29"/>
      <c r="F4" s="29"/>
      <c r="G4" s="29"/>
      <c r="H4" s="29"/>
      <c r="I4" s="29"/>
    </row>
    <row r="5" spans="1:9">
      <c r="A5" s="45"/>
      <c r="B5" s="19"/>
      <c r="C5" s="19"/>
      <c r="D5" s="19"/>
      <c r="E5" s="19"/>
      <c r="F5" s="19"/>
      <c r="G5" s="19"/>
      <c r="H5" s="19"/>
      <c r="I5" s="19"/>
    </row>
    <row r="6" spans="1:9">
      <c r="A6" s="45"/>
      <c r="B6" s="12"/>
      <c r="C6" s="12"/>
      <c r="D6" s="12"/>
      <c r="E6" s="12"/>
      <c r="F6" s="12"/>
      <c r="G6" s="12"/>
      <c r="H6" s="12"/>
      <c r="I6" s="12"/>
    </row>
    <row r="7" spans="1:9" ht="15" customHeight="1">
      <c r="A7" s="45"/>
      <c r="B7" s="14"/>
      <c r="C7" s="52" t="s">
        <v>274</v>
      </c>
      <c r="D7" s="52"/>
      <c r="E7" s="52"/>
      <c r="F7" s="52"/>
      <c r="G7" s="52"/>
      <c r="H7" s="52"/>
      <c r="I7" s="52"/>
    </row>
    <row r="8" spans="1:9" ht="15.75" thickBot="1">
      <c r="A8" s="45"/>
      <c r="B8" s="11"/>
      <c r="C8" s="20" t="s">
        <v>252</v>
      </c>
      <c r="D8" s="20"/>
      <c r="E8" s="20"/>
      <c r="F8" s="20"/>
      <c r="G8" s="20"/>
      <c r="H8" s="20"/>
      <c r="I8" s="20"/>
    </row>
    <row r="9" spans="1:9" ht="15.75" thickBot="1">
      <c r="A9" s="45"/>
      <c r="B9" s="11"/>
      <c r="C9" s="61">
        <v>2015</v>
      </c>
      <c r="D9" s="61"/>
      <c r="E9" s="61"/>
      <c r="F9" s="14"/>
      <c r="G9" s="61">
        <v>2014</v>
      </c>
      <c r="H9" s="61"/>
      <c r="I9" s="61"/>
    </row>
    <row r="10" spans="1:9">
      <c r="A10" s="45"/>
      <c r="B10" s="21" t="s">
        <v>340</v>
      </c>
      <c r="C10" s="55" t="s">
        <v>255</v>
      </c>
      <c r="D10" s="28">
        <v>2104</v>
      </c>
      <c r="E10" s="25"/>
      <c r="F10" s="22"/>
      <c r="G10" s="55" t="s">
        <v>255</v>
      </c>
      <c r="H10" s="28">
        <v>10391</v>
      </c>
      <c r="I10" s="25"/>
    </row>
    <row r="11" spans="1:9">
      <c r="A11" s="45"/>
      <c r="B11" s="21"/>
      <c r="C11" s="21"/>
      <c r="D11" s="27"/>
      <c r="E11" s="22"/>
      <c r="F11" s="22"/>
      <c r="G11" s="21"/>
      <c r="H11" s="27"/>
      <c r="I11" s="22"/>
    </row>
    <row r="12" spans="1:9">
      <c r="A12" s="45"/>
      <c r="B12" s="29" t="s">
        <v>341</v>
      </c>
      <c r="C12" s="32">
        <v>3059</v>
      </c>
      <c r="D12" s="32"/>
      <c r="E12" s="30"/>
      <c r="F12" s="30"/>
      <c r="G12" s="32">
        <v>2462</v>
      </c>
      <c r="H12" s="32"/>
      <c r="I12" s="30"/>
    </row>
    <row r="13" spans="1:9">
      <c r="A13" s="45"/>
      <c r="B13" s="29"/>
      <c r="C13" s="32"/>
      <c r="D13" s="32"/>
      <c r="E13" s="30"/>
      <c r="F13" s="30"/>
      <c r="G13" s="32"/>
      <c r="H13" s="32"/>
      <c r="I13" s="30"/>
    </row>
    <row r="14" spans="1:9">
      <c r="A14" s="45"/>
      <c r="B14" s="21" t="s">
        <v>342</v>
      </c>
      <c r="C14" s="27">
        <v>7860</v>
      </c>
      <c r="D14" s="27"/>
      <c r="E14" s="22"/>
      <c r="F14" s="22"/>
      <c r="G14" s="27">
        <v>8109</v>
      </c>
      <c r="H14" s="27"/>
      <c r="I14" s="22"/>
    </row>
    <row r="15" spans="1:9">
      <c r="A15" s="45"/>
      <c r="B15" s="21"/>
      <c r="C15" s="27"/>
      <c r="D15" s="27"/>
      <c r="E15" s="22"/>
      <c r="F15" s="22"/>
      <c r="G15" s="27"/>
      <c r="H15" s="27"/>
      <c r="I15" s="22"/>
    </row>
    <row r="16" spans="1:9">
      <c r="A16" s="45"/>
      <c r="B16" s="82" t="s">
        <v>343</v>
      </c>
      <c r="C16" s="32">
        <v>1953</v>
      </c>
      <c r="D16" s="32"/>
      <c r="E16" s="30"/>
      <c r="F16" s="30"/>
      <c r="G16" s="32">
        <v>2671</v>
      </c>
      <c r="H16" s="32"/>
      <c r="I16" s="30"/>
    </row>
    <row r="17" spans="1:9" ht="15.75" thickBot="1">
      <c r="A17" s="45"/>
      <c r="B17" s="82"/>
      <c r="C17" s="92"/>
      <c r="D17" s="92"/>
      <c r="E17" s="93"/>
      <c r="F17" s="30"/>
      <c r="G17" s="92"/>
      <c r="H17" s="92"/>
      <c r="I17" s="93"/>
    </row>
    <row r="18" spans="1:9">
      <c r="A18" s="45"/>
      <c r="B18" s="64" t="s">
        <v>344</v>
      </c>
      <c r="C18" s="55" t="s">
        <v>255</v>
      </c>
      <c r="D18" s="28">
        <v>14976</v>
      </c>
      <c r="E18" s="25"/>
      <c r="F18" s="22"/>
      <c r="G18" s="55" t="s">
        <v>255</v>
      </c>
      <c r="H18" s="28">
        <v>23633</v>
      </c>
      <c r="I18" s="25"/>
    </row>
    <row r="19" spans="1:9" ht="15.75" thickBot="1">
      <c r="A19" s="45"/>
      <c r="B19" s="64"/>
      <c r="C19" s="65"/>
      <c r="D19" s="94"/>
      <c r="E19" s="67"/>
      <c r="F19" s="22"/>
      <c r="G19" s="65"/>
      <c r="H19" s="94"/>
      <c r="I19" s="67"/>
    </row>
    <row r="20" spans="1:9" ht="15.75" thickTop="1">
      <c r="A20" s="45"/>
      <c r="B20" s="47"/>
      <c r="C20" s="47"/>
      <c r="D20" s="47"/>
      <c r="E20" s="47"/>
      <c r="F20" s="47"/>
      <c r="G20" s="47"/>
      <c r="H20" s="47"/>
      <c r="I20" s="47"/>
    </row>
    <row r="21" spans="1:9">
      <c r="A21" s="45"/>
      <c r="B21" s="12"/>
      <c r="C21" s="12"/>
    </row>
    <row r="22" spans="1:9" ht="243">
      <c r="A22" s="45"/>
      <c r="B22" s="87" t="s">
        <v>305</v>
      </c>
      <c r="C22" s="88" t="s">
        <v>345</v>
      </c>
    </row>
    <row r="23" spans="1:9">
      <c r="A23" s="45"/>
      <c r="B23" s="47"/>
      <c r="C23" s="47"/>
      <c r="D23" s="47"/>
      <c r="E23" s="47"/>
      <c r="F23" s="47"/>
      <c r="G23" s="47"/>
      <c r="H23" s="47"/>
      <c r="I23" s="47"/>
    </row>
    <row r="24" spans="1:9">
      <c r="A24" s="45"/>
      <c r="B24" s="12"/>
      <c r="C24" s="12"/>
    </row>
    <row r="25" spans="1:9" ht="72">
      <c r="A25" s="45"/>
      <c r="B25" s="87" t="s">
        <v>307</v>
      </c>
      <c r="C25" s="88" t="s">
        <v>346</v>
      </c>
    </row>
  </sheetData>
  <mergeCells count="47">
    <mergeCell ref="H18:H19"/>
    <mergeCell ref="I18:I19"/>
    <mergeCell ref="A1:A2"/>
    <mergeCell ref="B1:I1"/>
    <mergeCell ref="B2:I2"/>
    <mergeCell ref="B3:I3"/>
    <mergeCell ref="A4:A25"/>
    <mergeCell ref="B4:I4"/>
    <mergeCell ref="B20:I20"/>
    <mergeCell ref="B23:I23"/>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7" t="s">
        <v>2</v>
      </c>
      <c r="C1" s="7" t="s">
        <v>26</v>
      </c>
    </row>
    <row r="2" spans="1:3" ht="30">
      <c r="A2" s="1" t="s">
        <v>68</v>
      </c>
      <c r="B2" s="7"/>
      <c r="C2" s="7"/>
    </row>
    <row r="3" spans="1:3">
      <c r="A3" s="2" t="s">
        <v>69</v>
      </c>
      <c r="B3" s="8">
        <v>861796</v>
      </c>
      <c r="C3" s="8">
        <v>850687</v>
      </c>
    </row>
    <row r="4" spans="1:3">
      <c r="A4" s="2" t="s">
        <v>70</v>
      </c>
      <c r="B4" s="4">
        <v>185</v>
      </c>
      <c r="C4" s="4">
        <v>241</v>
      </c>
    </row>
    <row r="5" spans="1:3" ht="30">
      <c r="A5" s="2" t="s">
        <v>71</v>
      </c>
      <c r="B5" s="6">
        <v>18802</v>
      </c>
      <c r="C5" s="6">
        <v>17111</v>
      </c>
    </row>
    <row r="6" spans="1:3" ht="30">
      <c r="A6" s="2" t="s">
        <v>72</v>
      </c>
      <c r="B6" s="6">
        <v>611000</v>
      </c>
      <c r="C6" s="6">
        <v>611000</v>
      </c>
    </row>
    <row r="7" spans="1:3" ht="30">
      <c r="A7" s="2" t="s">
        <v>73</v>
      </c>
      <c r="B7" s="6">
        <v>611000</v>
      </c>
      <c r="C7" s="6">
        <v>611000</v>
      </c>
    </row>
    <row r="8" spans="1:3">
      <c r="A8" s="2" t="s">
        <v>74</v>
      </c>
      <c r="B8" s="9">
        <v>0.01</v>
      </c>
      <c r="C8" s="9">
        <v>0.01</v>
      </c>
    </row>
    <row r="9" spans="1:3">
      <c r="A9" s="2" t="s">
        <v>75</v>
      </c>
      <c r="B9" s="6">
        <v>20000000</v>
      </c>
      <c r="C9" s="6">
        <v>20000000</v>
      </c>
    </row>
    <row r="10" spans="1:3">
      <c r="A10" s="2" t="s">
        <v>76</v>
      </c>
      <c r="B10" s="9">
        <v>0.01</v>
      </c>
      <c r="C10" s="9">
        <v>0.01</v>
      </c>
    </row>
    <row r="11" spans="1:3">
      <c r="A11" s="2" t="s">
        <v>77</v>
      </c>
      <c r="B11" s="6">
        <v>200000000</v>
      </c>
      <c r="C11" s="6">
        <v>200000000</v>
      </c>
    </row>
    <row r="12" spans="1:3" ht="30">
      <c r="A12" s="2" t="s">
        <v>78</v>
      </c>
      <c r="B12" s="6">
        <v>124871811</v>
      </c>
      <c r="C12" s="6">
        <v>124605074</v>
      </c>
    </row>
    <row r="13" spans="1:3">
      <c r="A13" s="2" t="s">
        <v>79</v>
      </c>
      <c r="B13" s="6">
        <v>43371</v>
      </c>
      <c r="C13" s="6">
        <v>42094</v>
      </c>
    </row>
    <row r="14" spans="1:3">
      <c r="A14" s="2" t="s">
        <v>80</v>
      </c>
      <c r="B14" s="4"/>
      <c r="C14" s="4"/>
    </row>
    <row r="15" spans="1:3">
      <c r="A15" s="2" t="s">
        <v>81</v>
      </c>
      <c r="B15" s="6">
        <v>12879000</v>
      </c>
      <c r="C15" s="6">
        <v>12879000</v>
      </c>
    </row>
    <row r="16" spans="1:3">
      <c r="A16" s="2" t="s">
        <v>82</v>
      </c>
      <c r="B16" s="6">
        <v>12879000</v>
      </c>
      <c r="C16" s="6">
        <v>12879000</v>
      </c>
    </row>
    <row r="17" spans="1:3">
      <c r="A17" s="2" t="s">
        <v>83</v>
      </c>
      <c r="B17" s="6">
        <v>321987</v>
      </c>
      <c r="C17" s="6">
        <v>321987</v>
      </c>
    </row>
    <row r="18" spans="1:3">
      <c r="A18" s="2" t="s">
        <v>84</v>
      </c>
      <c r="B18" s="4"/>
      <c r="C18" s="4"/>
    </row>
    <row r="19" spans="1:3">
      <c r="A19" s="2" t="s">
        <v>81</v>
      </c>
      <c r="B19" s="6">
        <v>68000</v>
      </c>
      <c r="C19" s="6">
        <v>68000</v>
      </c>
    </row>
    <row r="20" spans="1:3">
      <c r="A20" s="2" t="s">
        <v>82</v>
      </c>
      <c r="B20" s="6">
        <v>68000</v>
      </c>
      <c r="C20" s="6">
        <v>68000</v>
      </c>
    </row>
    <row r="21" spans="1:3">
      <c r="A21" s="2" t="s">
        <v>83</v>
      </c>
      <c r="B21" s="6">
        <v>169950</v>
      </c>
      <c r="C21" s="6">
        <v>169950</v>
      </c>
    </row>
    <row r="22" spans="1:3">
      <c r="A22" s="2" t="s">
        <v>21</v>
      </c>
      <c r="B22" s="4"/>
      <c r="C22" s="4"/>
    </row>
    <row r="23" spans="1:3">
      <c r="A23" s="2" t="s">
        <v>69</v>
      </c>
      <c r="B23" s="6">
        <v>861796</v>
      </c>
      <c r="C23" s="6">
        <v>850687</v>
      </c>
    </row>
    <row r="24" spans="1:3">
      <c r="A24" s="2" t="s">
        <v>70</v>
      </c>
      <c r="B24" s="4">
        <v>185</v>
      </c>
      <c r="C24" s="4">
        <v>241</v>
      </c>
    </row>
    <row r="25" spans="1:3" ht="30">
      <c r="A25" s="2" t="s">
        <v>71</v>
      </c>
      <c r="B25" s="8">
        <v>18802</v>
      </c>
      <c r="C25" s="8">
        <v>17111</v>
      </c>
    </row>
    <row r="26" spans="1:3">
      <c r="A26" s="2" t="s">
        <v>85</v>
      </c>
      <c r="B26" s="6">
        <v>611000</v>
      </c>
      <c r="C26" s="6">
        <v>611000</v>
      </c>
    </row>
    <row r="27" spans="1:3">
      <c r="A27" s="2" t="s">
        <v>86</v>
      </c>
      <c r="B27" s="6">
        <v>611000</v>
      </c>
      <c r="C27" s="6">
        <v>611000</v>
      </c>
    </row>
    <row r="28" spans="1:3">
      <c r="A28" s="2" t="s">
        <v>87</v>
      </c>
      <c r="B28" s="6">
        <v>124871811</v>
      </c>
      <c r="C28" s="6">
        <v>124605074</v>
      </c>
    </row>
    <row r="29" spans="1:3" ht="30">
      <c r="A29" s="2" t="s">
        <v>88</v>
      </c>
      <c r="B29" s="4"/>
      <c r="C29" s="4"/>
    </row>
    <row r="30" spans="1:3" ht="30">
      <c r="A30" s="2" t="s">
        <v>89</v>
      </c>
      <c r="B30" s="6">
        <v>12879000</v>
      </c>
      <c r="C30" s="6">
        <v>12879000</v>
      </c>
    </row>
    <row r="31" spans="1:3" ht="30">
      <c r="A31" s="2" t="s">
        <v>90</v>
      </c>
      <c r="B31" s="6">
        <v>12879000</v>
      </c>
      <c r="C31" s="6">
        <v>12879000</v>
      </c>
    </row>
    <row r="32" spans="1:3" ht="30">
      <c r="A32" s="2" t="s">
        <v>91</v>
      </c>
      <c r="B32" s="4"/>
      <c r="C32" s="4"/>
    </row>
    <row r="33" spans="1:3" ht="30">
      <c r="A33" s="2" t="s">
        <v>92</v>
      </c>
      <c r="B33" s="6">
        <v>68000</v>
      </c>
      <c r="C33" s="6">
        <v>68000</v>
      </c>
    </row>
    <row r="34" spans="1:3" ht="30">
      <c r="A34" s="2" t="s">
        <v>93</v>
      </c>
      <c r="B34" s="6">
        <v>68000</v>
      </c>
      <c r="C34" s="6">
        <v>68000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6.140625" customWidth="1"/>
    <col min="4" max="4" width="21.140625" customWidth="1"/>
    <col min="5" max="5" width="4.85546875" customWidth="1"/>
    <col min="6" max="7" width="26.42578125" customWidth="1"/>
    <col min="8" max="8" width="6.140625" customWidth="1"/>
    <col min="9" max="9" width="21.140625" customWidth="1"/>
    <col min="10" max="10" width="4.85546875" customWidth="1"/>
  </cols>
  <sheetData>
    <row r="1" spans="1:10" ht="15" customHeight="1">
      <c r="A1" s="7" t="s">
        <v>661</v>
      </c>
      <c r="B1" s="7" t="s">
        <v>1</v>
      </c>
      <c r="C1" s="7"/>
      <c r="D1" s="7"/>
      <c r="E1" s="7"/>
      <c r="F1" s="7"/>
      <c r="G1" s="7"/>
      <c r="H1" s="7"/>
      <c r="I1" s="7"/>
      <c r="J1" s="7"/>
    </row>
    <row r="2" spans="1:10" ht="15" customHeight="1">
      <c r="A2" s="7"/>
      <c r="B2" s="7" t="s">
        <v>2</v>
      </c>
      <c r="C2" s="7"/>
      <c r="D2" s="7"/>
      <c r="E2" s="7"/>
      <c r="F2" s="7"/>
      <c r="G2" s="7"/>
      <c r="H2" s="7"/>
      <c r="I2" s="7"/>
      <c r="J2" s="7"/>
    </row>
    <row r="3" spans="1:10" ht="30">
      <c r="A3" s="3" t="s">
        <v>348</v>
      </c>
      <c r="B3" s="44"/>
      <c r="C3" s="44"/>
      <c r="D3" s="44"/>
      <c r="E3" s="44"/>
      <c r="F3" s="44"/>
      <c r="G3" s="44"/>
      <c r="H3" s="44"/>
      <c r="I3" s="44"/>
      <c r="J3" s="44"/>
    </row>
    <row r="4" spans="1:10" ht="28.5" customHeight="1">
      <c r="A4" s="45" t="s">
        <v>662</v>
      </c>
      <c r="B4" s="29" t="s">
        <v>351</v>
      </c>
      <c r="C4" s="29"/>
      <c r="D4" s="29"/>
      <c r="E4" s="29"/>
      <c r="F4" s="29"/>
      <c r="G4" s="29"/>
      <c r="H4" s="29"/>
      <c r="I4" s="29"/>
      <c r="J4" s="29"/>
    </row>
    <row r="5" spans="1:10">
      <c r="A5" s="45"/>
      <c r="B5" s="19"/>
      <c r="C5" s="19"/>
      <c r="D5" s="19"/>
      <c r="E5" s="19"/>
      <c r="F5" s="19"/>
      <c r="G5" s="19"/>
      <c r="H5" s="19"/>
      <c r="I5" s="19"/>
      <c r="J5" s="19"/>
    </row>
    <row r="6" spans="1:10">
      <c r="A6" s="45"/>
      <c r="B6" s="12"/>
      <c r="C6" s="12"/>
      <c r="D6" s="12"/>
      <c r="E6" s="12"/>
      <c r="F6" s="12"/>
      <c r="G6" s="12"/>
      <c r="H6" s="12"/>
      <c r="I6" s="12"/>
      <c r="J6" s="12"/>
    </row>
    <row r="7" spans="1:10" ht="15" customHeight="1">
      <c r="A7" s="45"/>
      <c r="B7" s="14"/>
      <c r="C7" s="52" t="s">
        <v>274</v>
      </c>
      <c r="D7" s="52"/>
      <c r="E7" s="52"/>
      <c r="F7" s="52"/>
      <c r="G7" s="52"/>
      <c r="H7" s="52"/>
      <c r="I7" s="52"/>
      <c r="J7" s="52"/>
    </row>
    <row r="8" spans="1:10" ht="15.75" thickBot="1">
      <c r="A8" s="45"/>
      <c r="B8" s="11"/>
      <c r="C8" s="20" t="s">
        <v>252</v>
      </c>
      <c r="D8" s="20"/>
      <c r="E8" s="20"/>
      <c r="F8" s="20"/>
      <c r="G8" s="20"/>
      <c r="H8" s="20"/>
      <c r="I8" s="20"/>
      <c r="J8" s="20"/>
    </row>
    <row r="9" spans="1:10" ht="15.75" thickBot="1">
      <c r="A9" s="45"/>
      <c r="B9" s="11"/>
      <c r="C9" s="61">
        <v>2015</v>
      </c>
      <c r="D9" s="61"/>
      <c r="E9" s="61"/>
      <c r="F9" s="61"/>
      <c r="G9" s="14"/>
      <c r="H9" s="61">
        <v>2014</v>
      </c>
      <c r="I9" s="61"/>
      <c r="J9" s="61"/>
    </row>
    <row r="10" spans="1:10">
      <c r="A10" s="45"/>
      <c r="B10" s="21" t="s">
        <v>98</v>
      </c>
      <c r="C10" s="55" t="s">
        <v>255</v>
      </c>
      <c r="D10" s="28">
        <v>7205</v>
      </c>
      <c r="E10" s="25"/>
      <c r="F10" s="25"/>
      <c r="G10" s="22"/>
      <c r="H10" s="55" t="s">
        <v>255</v>
      </c>
      <c r="I10" s="28">
        <v>40277</v>
      </c>
      <c r="J10" s="25"/>
    </row>
    <row r="11" spans="1:10">
      <c r="A11" s="45"/>
      <c r="B11" s="21"/>
      <c r="C11" s="21"/>
      <c r="D11" s="27"/>
      <c r="E11" s="22"/>
      <c r="F11" s="22"/>
      <c r="G11" s="22"/>
      <c r="H11" s="21"/>
      <c r="I11" s="27"/>
      <c r="J11" s="22"/>
    </row>
    <row r="12" spans="1:10" ht="15.75" thickBot="1">
      <c r="A12" s="45"/>
      <c r="B12" s="11" t="s">
        <v>352</v>
      </c>
      <c r="C12" s="63" t="s">
        <v>353</v>
      </c>
      <c r="D12" s="63"/>
      <c r="E12" s="95" t="s">
        <v>265</v>
      </c>
      <c r="F12" s="14"/>
      <c r="G12" s="14"/>
      <c r="H12" s="63" t="s">
        <v>354</v>
      </c>
      <c r="I12" s="63"/>
      <c r="J12" s="95" t="s">
        <v>265</v>
      </c>
    </row>
    <row r="13" spans="1:10">
      <c r="A13" s="45"/>
      <c r="B13" s="54" t="s">
        <v>110</v>
      </c>
      <c r="C13" s="28">
        <v>1611</v>
      </c>
      <c r="D13" s="28"/>
      <c r="E13" s="25"/>
      <c r="F13" s="22"/>
      <c r="G13" s="22"/>
      <c r="H13" s="23">
        <v>460</v>
      </c>
      <c r="I13" s="23"/>
      <c r="J13" s="25"/>
    </row>
    <row r="14" spans="1:10">
      <c r="A14" s="45"/>
      <c r="B14" s="54"/>
      <c r="C14" s="91"/>
      <c r="D14" s="91"/>
      <c r="E14" s="26"/>
      <c r="F14" s="22"/>
      <c r="G14" s="22"/>
      <c r="H14" s="24"/>
      <c r="I14" s="24"/>
      <c r="J14" s="26"/>
    </row>
    <row r="15" spans="1:10">
      <c r="A15" s="45"/>
      <c r="B15" s="11" t="s">
        <v>111</v>
      </c>
      <c r="C15" s="31" t="s">
        <v>355</v>
      </c>
      <c r="D15" s="31"/>
      <c r="E15" s="11" t="s">
        <v>265</v>
      </c>
      <c r="F15" s="14"/>
      <c r="G15" s="14"/>
      <c r="H15" s="31" t="s">
        <v>356</v>
      </c>
      <c r="I15" s="31"/>
      <c r="J15" s="11" t="s">
        <v>265</v>
      </c>
    </row>
    <row r="16" spans="1:10">
      <c r="A16" s="45"/>
      <c r="B16" s="21" t="s">
        <v>112</v>
      </c>
      <c r="C16" s="33" t="s">
        <v>357</v>
      </c>
      <c r="D16" s="33"/>
      <c r="E16" s="21" t="s">
        <v>265</v>
      </c>
      <c r="F16" s="22"/>
      <c r="G16" s="22"/>
      <c r="H16" s="33" t="s">
        <v>302</v>
      </c>
      <c r="I16" s="33"/>
      <c r="J16" s="22"/>
    </row>
    <row r="17" spans="1:10">
      <c r="A17" s="45"/>
      <c r="B17" s="21"/>
      <c r="C17" s="33"/>
      <c r="D17" s="33"/>
      <c r="E17" s="21"/>
      <c r="F17" s="22"/>
      <c r="G17" s="22"/>
      <c r="H17" s="33"/>
      <c r="I17" s="33"/>
      <c r="J17" s="22"/>
    </row>
    <row r="18" spans="1:10">
      <c r="A18" s="45"/>
      <c r="B18" s="29" t="s">
        <v>358</v>
      </c>
      <c r="C18" s="31" t="s">
        <v>359</v>
      </c>
      <c r="D18" s="31"/>
      <c r="E18" s="29" t="s">
        <v>265</v>
      </c>
      <c r="F18" s="30"/>
      <c r="G18" s="30"/>
      <c r="H18" s="31">
        <v>490</v>
      </c>
      <c r="I18" s="31"/>
      <c r="J18" s="30"/>
    </row>
    <row r="19" spans="1:10" ht="15.75" thickBot="1">
      <c r="A19" s="45"/>
      <c r="B19" s="29"/>
      <c r="C19" s="63"/>
      <c r="D19" s="63"/>
      <c r="E19" s="97"/>
      <c r="F19" s="30"/>
      <c r="G19" s="30"/>
      <c r="H19" s="63"/>
      <c r="I19" s="63"/>
      <c r="J19" s="93"/>
    </row>
    <row r="20" spans="1:10">
      <c r="A20" s="45"/>
      <c r="B20" s="21" t="s">
        <v>360</v>
      </c>
      <c r="C20" s="28">
        <v>1363</v>
      </c>
      <c r="D20" s="28"/>
      <c r="E20" s="25"/>
      <c r="F20" s="22"/>
      <c r="G20" s="22"/>
      <c r="H20" s="23">
        <v>285</v>
      </c>
      <c r="I20" s="23"/>
      <c r="J20" s="25"/>
    </row>
    <row r="21" spans="1:10">
      <c r="A21" s="45"/>
      <c r="B21" s="21"/>
      <c r="C21" s="91"/>
      <c r="D21" s="91"/>
      <c r="E21" s="26"/>
      <c r="F21" s="22"/>
      <c r="G21" s="22"/>
      <c r="H21" s="24"/>
      <c r="I21" s="24"/>
      <c r="J21" s="26"/>
    </row>
    <row r="22" spans="1:10">
      <c r="A22" s="45"/>
      <c r="B22" s="29" t="s">
        <v>118</v>
      </c>
      <c r="C22" s="32">
        <v>16887</v>
      </c>
      <c r="D22" s="32"/>
      <c r="E22" s="30"/>
      <c r="F22" s="30"/>
      <c r="G22" s="30"/>
      <c r="H22" s="32">
        <v>5457</v>
      </c>
      <c r="I22" s="32"/>
      <c r="J22" s="30"/>
    </row>
    <row r="23" spans="1:10" ht="15.75" thickBot="1">
      <c r="A23" s="45"/>
      <c r="B23" s="29"/>
      <c r="C23" s="92"/>
      <c r="D23" s="92"/>
      <c r="E23" s="93"/>
      <c r="F23" s="30"/>
      <c r="G23" s="30"/>
      <c r="H23" s="92"/>
      <c r="I23" s="92"/>
      <c r="J23" s="93"/>
    </row>
    <row r="24" spans="1:10">
      <c r="A24" s="45"/>
      <c r="B24" s="21" t="s">
        <v>261</v>
      </c>
      <c r="C24" s="28">
        <v>18250</v>
      </c>
      <c r="D24" s="28"/>
      <c r="E24" s="25"/>
      <c r="F24" s="22"/>
      <c r="G24" s="22"/>
      <c r="H24" s="28">
        <v>5742</v>
      </c>
      <c r="I24" s="28"/>
      <c r="J24" s="25"/>
    </row>
    <row r="25" spans="1:10">
      <c r="A25" s="45"/>
      <c r="B25" s="21"/>
      <c r="C25" s="91"/>
      <c r="D25" s="91"/>
      <c r="E25" s="26"/>
      <c r="F25" s="22"/>
      <c r="G25" s="22"/>
      <c r="H25" s="91"/>
      <c r="I25" s="91"/>
      <c r="J25" s="26"/>
    </row>
    <row r="26" spans="1:10" ht="43.5">
      <c r="A26" s="45"/>
      <c r="B26" s="75" t="s">
        <v>361</v>
      </c>
      <c r="C26" s="31" t="s">
        <v>362</v>
      </c>
      <c r="D26" s="31"/>
      <c r="E26" s="11" t="s">
        <v>265</v>
      </c>
      <c r="F26" s="14"/>
      <c r="G26" s="14"/>
      <c r="H26" s="31" t="s">
        <v>363</v>
      </c>
      <c r="I26" s="31"/>
      <c r="J26" s="11" t="s">
        <v>265</v>
      </c>
    </row>
    <row r="27" spans="1:10" ht="44.25" thickBot="1">
      <c r="A27" s="45"/>
      <c r="B27" s="49" t="s">
        <v>364</v>
      </c>
      <c r="C27" s="35" t="s">
        <v>365</v>
      </c>
      <c r="D27" s="35"/>
      <c r="E27" s="96" t="s">
        <v>265</v>
      </c>
      <c r="F27" s="18"/>
      <c r="G27" s="18"/>
      <c r="H27" s="35" t="s">
        <v>366</v>
      </c>
      <c r="I27" s="35"/>
      <c r="J27" s="96" t="s">
        <v>265</v>
      </c>
    </row>
    <row r="28" spans="1:10">
      <c r="A28" s="45"/>
      <c r="B28" s="29" t="s">
        <v>262</v>
      </c>
      <c r="C28" s="85" t="s">
        <v>255</v>
      </c>
      <c r="D28" s="41">
        <v>12935</v>
      </c>
      <c r="E28" s="39"/>
      <c r="F28" s="30"/>
      <c r="G28" s="30"/>
      <c r="H28" s="85" t="s">
        <v>255</v>
      </c>
      <c r="I28" s="41">
        <v>5585</v>
      </c>
      <c r="J28" s="39"/>
    </row>
    <row r="29" spans="1:10" ht="15.75" thickBot="1">
      <c r="A29" s="45"/>
      <c r="B29" s="29"/>
      <c r="C29" s="86"/>
      <c r="D29" s="42"/>
      <c r="E29" s="40"/>
      <c r="F29" s="30"/>
      <c r="G29" s="30"/>
      <c r="H29" s="86"/>
      <c r="I29" s="42"/>
      <c r="J29" s="40"/>
    </row>
    <row r="30" spans="1:10" ht="15.75" thickTop="1">
      <c r="A30" s="45" t="s">
        <v>663</v>
      </c>
      <c r="B30" s="12"/>
    </row>
    <row r="31" spans="1:10">
      <c r="A31" s="45"/>
      <c r="B31" s="12"/>
    </row>
    <row r="32" spans="1:10">
      <c r="A32" s="45"/>
      <c r="B32" s="47"/>
    </row>
    <row r="33" spans="1:2">
      <c r="A33" s="45"/>
      <c r="B33" s="47"/>
    </row>
  </sheetData>
  <mergeCells count="81">
    <mergeCell ref="A30:A33"/>
    <mergeCell ref="H28:H29"/>
    <mergeCell ref="I28:I29"/>
    <mergeCell ref="J28:J29"/>
    <mergeCell ref="B32:B33"/>
    <mergeCell ref="A1:A2"/>
    <mergeCell ref="B1:J1"/>
    <mergeCell ref="B2:J2"/>
    <mergeCell ref="B3:J3"/>
    <mergeCell ref="A4:A29"/>
    <mergeCell ref="B4:J4"/>
    <mergeCell ref="C26:D26"/>
    <mergeCell ref="H26:I26"/>
    <mergeCell ref="C27:D27"/>
    <mergeCell ref="H27:I27"/>
    <mergeCell ref="B28:B29"/>
    <mergeCell ref="C28:C29"/>
    <mergeCell ref="D28:D29"/>
    <mergeCell ref="E28:E29"/>
    <mergeCell ref="F28:F29"/>
    <mergeCell ref="G28:G29"/>
    <mergeCell ref="J22:J23"/>
    <mergeCell ref="B24:B25"/>
    <mergeCell ref="C24:D25"/>
    <mergeCell ref="E24:E25"/>
    <mergeCell ref="F24:F25"/>
    <mergeCell ref="G24:G25"/>
    <mergeCell ref="H24:I25"/>
    <mergeCell ref="J24:J25"/>
    <mergeCell ref="B22:B23"/>
    <mergeCell ref="C22:D23"/>
    <mergeCell ref="E22:E23"/>
    <mergeCell ref="F22:F23"/>
    <mergeCell ref="G22:G23"/>
    <mergeCell ref="H22:I23"/>
    <mergeCell ref="J18:J19"/>
    <mergeCell ref="B20:B21"/>
    <mergeCell ref="C20:D21"/>
    <mergeCell ref="E20:E21"/>
    <mergeCell ref="F20:F21"/>
    <mergeCell ref="G20:G21"/>
    <mergeCell ref="H20:I21"/>
    <mergeCell ref="J20:J21"/>
    <mergeCell ref="B18:B19"/>
    <mergeCell ref="C18:D19"/>
    <mergeCell ref="E18:E19"/>
    <mergeCell ref="F18:F19"/>
    <mergeCell ref="G18:G19"/>
    <mergeCell ref="H18:I19"/>
    <mergeCell ref="J13:J14"/>
    <mergeCell ref="C15:D15"/>
    <mergeCell ref="H15:I15"/>
    <mergeCell ref="B16:B17"/>
    <mergeCell ref="C16:D17"/>
    <mergeCell ref="E16:E17"/>
    <mergeCell ref="F16:F17"/>
    <mergeCell ref="G16:G17"/>
    <mergeCell ref="H16:I17"/>
    <mergeCell ref="J16:J17"/>
    <mergeCell ref="B13:B14"/>
    <mergeCell ref="C13:D14"/>
    <mergeCell ref="E13:E14"/>
    <mergeCell ref="F13:F14"/>
    <mergeCell ref="G13:G14"/>
    <mergeCell ref="H13:I14"/>
    <mergeCell ref="G10:G11"/>
    <mergeCell ref="H10:H11"/>
    <mergeCell ref="I10:I11"/>
    <mergeCell ref="J10:J11"/>
    <mergeCell ref="C12:D12"/>
    <mergeCell ref="H12:I12"/>
    <mergeCell ref="B5:J5"/>
    <mergeCell ref="C7:J7"/>
    <mergeCell ref="C8:J8"/>
    <mergeCell ref="C9:F9"/>
    <mergeCell ref="H9:J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2" width="36.5703125" bestFit="1" customWidth="1"/>
    <col min="3" max="3" width="18.7109375" customWidth="1"/>
    <col min="4" max="4" width="21" customWidth="1"/>
    <col min="5" max="5" width="5.140625" customWidth="1"/>
    <col min="6" max="6" width="28.140625" customWidth="1"/>
    <col min="7" max="7" width="18.7109375" customWidth="1"/>
    <col min="8" max="8" width="24.5703125" customWidth="1"/>
    <col min="9" max="9" width="5.140625" customWidth="1"/>
  </cols>
  <sheetData>
    <row r="1" spans="1:9" ht="15" customHeight="1">
      <c r="A1" s="7" t="s">
        <v>664</v>
      </c>
      <c r="B1" s="7" t="s">
        <v>1</v>
      </c>
      <c r="C1" s="7"/>
      <c r="D1" s="7"/>
      <c r="E1" s="7"/>
      <c r="F1" s="7"/>
      <c r="G1" s="7"/>
      <c r="H1" s="7"/>
      <c r="I1" s="7"/>
    </row>
    <row r="2" spans="1:9" ht="15" customHeight="1">
      <c r="A2" s="7"/>
      <c r="B2" s="7" t="s">
        <v>2</v>
      </c>
      <c r="C2" s="7"/>
      <c r="D2" s="7"/>
      <c r="E2" s="7"/>
      <c r="F2" s="7"/>
      <c r="G2" s="7"/>
      <c r="H2" s="7"/>
      <c r="I2" s="7"/>
    </row>
    <row r="3" spans="1:9">
      <c r="A3" s="3" t="s">
        <v>665</v>
      </c>
      <c r="B3" s="44"/>
      <c r="C3" s="44"/>
      <c r="D3" s="44"/>
      <c r="E3" s="44"/>
      <c r="F3" s="44"/>
      <c r="G3" s="44"/>
      <c r="H3" s="44"/>
      <c r="I3" s="44"/>
    </row>
    <row r="4" spans="1:9">
      <c r="A4" s="45" t="s">
        <v>666</v>
      </c>
      <c r="B4" s="29" t="s">
        <v>371</v>
      </c>
      <c r="C4" s="29"/>
      <c r="D4" s="29"/>
      <c r="E4" s="29"/>
      <c r="F4" s="29"/>
      <c r="G4" s="29"/>
      <c r="H4" s="29"/>
      <c r="I4" s="29"/>
    </row>
    <row r="5" spans="1:9">
      <c r="A5" s="45"/>
      <c r="B5" s="44"/>
      <c r="C5" s="44"/>
      <c r="D5" s="44"/>
      <c r="E5" s="44"/>
      <c r="F5" s="44"/>
      <c r="G5" s="44"/>
      <c r="H5" s="44"/>
      <c r="I5" s="44"/>
    </row>
    <row r="6" spans="1:9">
      <c r="A6" s="45"/>
      <c r="B6" s="115" t="s">
        <v>372</v>
      </c>
      <c r="C6" s="115"/>
      <c r="D6" s="115"/>
      <c r="E6" s="115"/>
      <c r="F6" s="115"/>
      <c r="G6" s="115"/>
      <c r="H6" s="115"/>
      <c r="I6" s="115"/>
    </row>
    <row r="7" spans="1:9">
      <c r="A7" s="45"/>
      <c r="B7" s="116"/>
      <c r="C7" s="116"/>
      <c r="D7" s="116"/>
      <c r="E7" s="116"/>
      <c r="F7" s="116"/>
      <c r="G7" s="116"/>
      <c r="H7" s="116"/>
      <c r="I7" s="116"/>
    </row>
    <row r="8" spans="1:9">
      <c r="A8" s="45"/>
      <c r="B8" s="19"/>
      <c r="C8" s="19"/>
      <c r="D8" s="19"/>
      <c r="E8" s="19"/>
      <c r="F8" s="19"/>
      <c r="G8" s="19"/>
      <c r="H8" s="19"/>
      <c r="I8" s="19"/>
    </row>
    <row r="9" spans="1:9">
      <c r="A9" s="45"/>
      <c r="B9" s="12"/>
      <c r="C9" s="12"/>
      <c r="D9" s="12"/>
      <c r="E9" s="12"/>
      <c r="F9" s="12"/>
      <c r="G9" s="12"/>
      <c r="H9" s="12"/>
      <c r="I9" s="12"/>
    </row>
    <row r="10" spans="1:9" ht="15" customHeight="1">
      <c r="A10" s="45"/>
      <c r="B10" s="14"/>
      <c r="C10" s="52" t="s">
        <v>274</v>
      </c>
      <c r="D10" s="52"/>
      <c r="E10" s="52"/>
      <c r="F10" s="52"/>
      <c r="G10" s="52"/>
      <c r="H10" s="52"/>
      <c r="I10" s="52"/>
    </row>
    <row r="11" spans="1:9" ht="15.75" thickBot="1">
      <c r="A11" s="45"/>
      <c r="B11" s="11"/>
      <c r="C11" s="53" t="s">
        <v>252</v>
      </c>
      <c r="D11" s="53"/>
      <c r="E11" s="53"/>
      <c r="F11" s="53"/>
      <c r="G11" s="53"/>
      <c r="H11" s="53"/>
      <c r="I11" s="53"/>
    </row>
    <row r="12" spans="1:9" ht="15.75" thickBot="1">
      <c r="A12" s="45"/>
      <c r="B12" s="11"/>
      <c r="C12" s="61">
        <v>2015</v>
      </c>
      <c r="D12" s="61"/>
      <c r="E12" s="61"/>
      <c r="F12" s="14"/>
      <c r="G12" s="61">
        <v>2014</v>
      </c>
      <c r="H12" s="61"/>
      <c r="I12" s="61"/>
    </row>
    <row r="13" spans="1:9">
      <c r="A13" s="45"/>
      <c r="B13" s="11" t="s">
        <v>373</v>
      </c>
      <c r="C13" s="85"/>
      <c r="D13" s="85"/>
      <c r="E13" s="85"/>
      <c r="F13" s="14"/>
      <c r="G13" s="85"/>
      <c r="H13" s="85"/>
      <c r="I13" s="85"/>
    </row>
    <row r="14" spans="1:9">
      <c r="A14" s="45"/>
      <c r="B14" s="21" t="s">
        <v>374</v>
      </c>
      <c r="C14" s="21" t="s">
        <v>255</v>
      </c>
      <c r="D14" s="27">
        <v>6783</v>
      </c>
      <c r="E14" s="22"/>
      <c r="F14" s="22"/>
      <c r="G14" s="21" t="s">
        <v>255</v>
      </c>
      <c r="H14" s="33" t="s">
        <v>375</v>
      </c>
      <c r="I14" s="21" t="s">
        <v>265</v>
      </c>
    </row>
    <row r="15" spans="1:9">
      <c r="A15" s="45"/>
      <c r="B15" s="21"/>
      <c r="C15" s="21"/>
      <c r="D15" s="27"/>
      <c r="E15" s="22"/>
      <c r="F15" s="22"/>
      <c r="G15" s="21"/>
      <c r="H15" s="33"/>
      <c r="I15" s="21"/>
    </row>
    <row r="16" spans="1:9" ht="30" thickBot="1">
      <c r="A16" s="45"/>
      <c r="B16" s="75" t="s">
        <v>376</v>
      </c>
      <c r="C16" s="63" t="s">
        <v>377</v>
      </c>
      <c r="D16" s="63"/>
      <c r="E16" s="95" t="s">
        <v>265</v>
      </c>
      <c r="F16" s="14"/>
      <c r="G16" s="63" t="s">
        <v>378</v>
      </c>
      <c r="H16" s="63"/>
      <c r="I16" s="95" t="s">
        <v>265</v>
      </c>
    </row>
    <row r="17" spans="1:9">
      <c r="A17" s="45"/>
      <c r="B17" s="54" t="s">
        <v>379</v>
      </c>
      <c r="C17" s="28">
        <v>6779</v>
      </c>
      <c r="D17" s="28"/>
      <c r="E17" s="25"/>
      <c r="F17" s="22"/>
      <c r="G17" s="23" t="s">
        <v>380</v>
      </c>
      <c r="H17" s="23"/>
      <c r="I17" s="55" t="s">
        <v>265</v>
      </c>
    </row>
    <row r="18" spans="1:9">
      <c r="A18" s="45"/>
      <c r="B18" s="54"/>
      <c r="C18" s="27"/>
      <c r="D18" s="27"/>
      <c r="E18" s="22"/>
      <c r="F18" s="22"/>
      <c r="G18" s="33"/>
      <c r="H18" s="33"/>
      <c r="I18" s="21"/>
    </row>
    <row r="19" spans="1:9">
      <c r="A19" s="45"/>
      <c r="B19" s="98" t="s">
        <v>381</v>
      </c>
      <c r="C19" s="31" t="s">
        <v>382</v>
      </c>
      <c r="D19" s="31"/>
      <c r="E19" s="11" t="s">
        <v>265</v>
      </c>
      <c r="F19" s="14"/>
      <c r="G19" s="31" t="s">
        <v>382</v>
      </c>
      <c r="H19" s="31"/>
      <c r="I19" s="11" t="s">
        <v>265</v>
      </c>
    </row>
    <row r="20" spans="1:9">
      <c r="A20" s="45"/>
      <c r="B20" s="54" t="s">
        <v>383</v>
      </c>
      <c r="C20" s="33" t="s">
        <v>384</v>
      </c>
      <c r="D20" s="33"/>
      <c r="E20" s="21" t="s">
        <v>265</v>
      </c>
      <c r="F20" s="22"/>
      <c r="G20" s="33" t="s">
        <v>302</v>
      </c>
      <c r="H20" s="33"/>
      <c r="I20" s="22"/>
    </row>
    <row r="21" spans="1:9" ht="15.75" thickBot="1">
      <c r="A21" s="45"/>
      <c r="B21" s="54"/>
      <c r="C21" s="35"/>
      <c r="D21" s="35"/>
      <c r="E21" s="103"/>
      <c r="F21" s="22"/>
      <c r="G21" s="35"/>
      <c r="H21" s="35"/>
      <c r="I21" s="36"/>
    </row>
    <row r="22" spans="1:9" ht="43.5">
      <c r="A22" s="45"/>
      <c r="B22" s="75" t="s">
        <v>385</v>
      </c>
      <c r="C22" s="37" t="s">
        <v>386</v>
      </c>
      <c r="D22" s="37"/>
      <c r="E22" s="11" t="s">
        <v>265</v>
      </c>
      <c r="F22" s="14"/>
      <c r="G22" s="37" t="s">
        <v>387</v>
      </c>
      <c r="H22" s="37"/>
      <c r="I22" s="11" t="s">
        <v>265</v>
      </c>
    </row>
    <row r="23" spans="1:9">
      <c r="A23" s="45"/>
      <c r="B23" s="54" t="s">
        <v>376</v>
      </c>
      <c r="C23" s="33">
        <v>4</v>
      </c>
      <c r="D23" s="33"/>
      <c r="E23" s="22"/>
      <c r="F23" s="22"/>
      <c r="G23" s="33">
        <v>134</v>
      </c>
      <c r="H23" s="33"/>
      <c r="I23" s="22"/>
    </row>
    <row r="24" spans="1:9" ht="15.75" thickBot="1">
      <c r="A24" s="45"/>
      <c r="B24" s="54"/>
      <c r="C24" s="35"/>
      <c r="D24" s="35"/>
      <c r="E24" s="36"/>
      <c r="F24" s="22"/>
      <c r="G24" s="35"/>
      <c r="H24" s="35"/>
      <c r="I24" s="36"/>
    </row>
    <row r="25" spans="1:9" ht="44.25" thickBot="1">
      <c r="A25" s="45"/>
      <c r="B25" s="75" t="s">
        <v>388</v>
      </c>
      <c r="C25" s="99" t="s">
        <v>255</v>
      </c>
      <c r="D25" s="100" t="s">
        <v>389</v>
      </c>
      <c r="E25" s="99" t="s">
        <v>265</v>
      </c>
      <c r="F25" s="14"/>
      <c r="G25" s="99" t="s">
        <v>255</v>
      </c>
      <c r="H25" s="100" t="s">
        <v>390</v>
      </c>
      <c r="I25" s="99" t="s">
        <v>265</v>
      </c>
    </row>
    <row r="26" spans="1:9" ht="15.75" thickTop="1">
      <c r="A26" s="45"/>
      <c r="B26" s="17" t="s">
        <v>391</v>
      </c>
      <c r="C26" s="104"/>
      <c r="D26" s="104"/>
      <c r="E26" s="104"/>
      <c r="F26" s="18"/>
      <c r="G26" s="104"/>
      <c r="H26" s="104"/>
      <c r="I26" s="104"/>
    </row>
    <row r="27" spans="1:9">
      <c r="A27" s="45"/>
      <c r="B27" s="82" t="s">
        <v>392</v>
      </c>
      <c r="C27" s="32">
        <v>124519</v>
      </c>
      <c r="D27" s="32"/>
      <c r="E27" s="30"/>
      <c r="F27" s="30"/>
      <c r="G27" s="32">
        <v>124146</v>
      </c>
      <c r="H27" s="32"/>
      <c r="I27" s="30"/>
    </row>
    <row r="28" spans="1:9" ht="15.75" thickBot="1">
      <c r="A28" s="45"/>
      <c r="B28" s="82"/>
      <c r="C28" s="42"/>
      <c r="D28" s="42"/>
      <c r="E28" s="40"/>
      <c r="F28" s="30"/>
      <c r="G28" s="42"/>
      <c r="H28" s="42"/>
      <c r="I28" s="40"/>
    </row>
    <row r="29" spans="1:9" ht="30" thickTop="1">
      <c r="A29" s="45"/>
      <c r="B29" s="17" t="s">
        <v>393</v>
      </c>
      <c r="C29" s="104"/>
      <c r="D29" s="104"/>
      <c r="E29" s="104"/>
      <c r="F29" s="18"/>
      <c r="G29" s="104"/>
      <c r="H29" s="104"/>
      <c r="I29" s="104"/>
    </row>
    <row r="30" spans="1:9" ht="15.75" thickBot="1">
      <c r="A30" s="45"/>
      <c r="B30" s="89" t="s">
        <v>115</v>
      </c>
      <c r="C30" s="99" t="s">
        <v>255</v>
      </c>
      <c r="D30" s="100" t="s">
        <v>394</v>
      </c>
      <c r="E30" s="99" t="s">
        <v>265</v>
      </c>
      <c r="F30" s="14"/>
      <c r="G30" s="99" t="s">
        <v>255</v>
      </c>
      <c r="H30" s="100" t="s">
        <v>395</v>
      </c>
      <c r="I30" s="99" t="s">
        <v>265</v>
      </c>
    </row>
    <row r="31" spans="1:9" ht="15.75" thickTop="1">
      <c r="A31" s="45"/>
      <c r="B31" s="54" t="s">
        <v>396</v>
      </c>
      <c r="C31" s="104" t="s">
        <v>255</v>
      </c>
      <c r="D31" s="105" t="s">
        <v>302</v>
      </c>
      <c r="E31" s="106"/>
      <c r="F31" s="22"/>
      <c r="G31" s="104" t="s">
        <v>255</v>
      </c>
      <c r="H31" s="105" t="s">
        <v>302</v>
      </c>
      <c r="I31" s="106"/>
    </row>
    <row r="32" spans="1:9" ht="15.75" thickBot="1">
      <c r="A32" s="45"/>
      <c r="B32" s="54"/>
      <c r="C32" s="65"/>
      <c r="D32" s="66"/>
      <c r="E32" s="67"/>
      <c r="F32" s="22"/>
      <c r="G32" s="65"/>
      <c r="H32" s="66"/>
      <c r="I32" s="67"/>
    </row>
    <row r="33" spans="1:9" ht="16.5" thickTop="1" thickBot="1">
      <c r="A33" s="45"/>
      <c r="B33" s="75" t="s">
        <v>397</v>
      </c>
      <c r="C33" s="101" t="s">
        <v>255</v>
      </c>
      <c r="D33" s="102" t="s">
        <v>394</v>
      </c>
      <c r="E33" s="101" t="s">
        <v>265</v>
      </c>
      <c r="F33" s="14"/>
      <c r="G33" s="101" t="s">
        <v>255</v>
      </c>
      <c r="H33" s="102" t="s">
        <v>395</v>
      </c>
      <c r="I33" s="101" t="s">
        <v>265</v>
      </c>
    </row>
    <row r="34" spans="1:9" ht="28.5" customHeight="1" thickTop="1">
      <c r="A34" s="45" t="s">
        <v>667</v>
      </c>
      <c r="B34" s="29" t="s">
        <v>417</v>
      </c>
      <c r="C34" s="29"/>
      <c r="D34" s="29"/>
      <c r="E34" s="29"/>
      <c r="F34" s="29"/>
      <c r="G34" s="29"/>
      <c r="H34" s="29"/>
      <c r="I34" s="29"/>
    </row>
    <row r="35" spans="1:9">
      <c r="A35" s="45"/>
      <c r="B35" s="19"/>
      <c r="C35" s="19"/>
      <c r="D35" s="19"/>
      <c r="E35" s="19"/>
      <c r="F35" s="19"/>
      <c r="G35" s="19"/>
      <c r="H35" s="19"/>
    </row>
    <row r="36" spans="1:9">
      <c r="A36" s="45"/>
      <c r="B36" s="12"/>
      <c r="C36" s="12"/>
      <c r="D36" s="12"/>
      <c r="E36" s="12"/>
      <c r="F36" s="12"/>
      <c r="G36" s="12"/>
      <c r="H36" s="12"/>
    </row>
    <row r="37" spans="1:9" ht="15" customHeight="1">
      <c r="A37" s="45"/>
      <c r="B37" s="14"/>
      <c r="C37" s="52" t="s">
        <v>274</v>
      </c>
      <c r="D37" s="52"/>
      <c r="E37" s="52"/>
      <c r="F37" s="52"/>
      <c r="G37" s="52"/>
      <c r="H37" s="52"/>
    </row>
    <row r="38" spans="1:9" ht="15.75" thickBot="1">
      <c r="A38" s="45"/>
      <c r="B38" s="11"/>
      <c r="C38" s="20" t="s">
        <v>252</v>
      </c>
      <c r="D38" s="20"/>
      <c r="E38" s="20"/>
      <c r="F38" s="20"/>
      <c r="G38" s="20"/>
      <c r="H38" s="20"/>
    </row>
    <row r="39" spans="1:9" ht="15.75" thickBot="1">
      <c r="A39" s="45"/>
      <c r="B39" s="11"/>
      <c r="C39" s="61">
        <v>2015</v>
      </c>
      <c r="D39" s="61"/>
      <c r="E39" s="61"/>
      <c r="F39" s="14"/>
      <c r="G39" s="61">
        <v>2014</v>
      </c>
      <c r="H39" s="61"/>
    </row>
    <row r="40" spans="1:9">
      <c r="A40" s="45"/>
      <c r="B40" s="21" t="s">
        <v>418</v>
      </c>
      <c r="C40" s="28">
        <v>9984</v>
      </c>
      <c r="D40" s="25"/>
      <c r="E40" s="25"/>
      <c r="F40" s="22"/>
      <c r="G40" s="28">
        <v>9985</v>
      </c>
      <c r="H40" s="25"/>
    </row>
    <row r="41" spans="1:9">
      <c r="A41" s="45"/>
      <c r="B41" s="21"/>
      <c r="C41" s="27"/>
      <c r="D41" s="22"/>
      <c r="E41" s="22"/>
      <c r="F41" s="22"/>
      <c r="G41" s="27"/>
      <c r="H41" s="22"/>
    </row>
    <row r="42" spans="1:9">
      <c r="A42" s="45"/>
      <c r="B42" s="29" t="s">
        <v>419</v>
      </c>
      <c r="C42" s="32">
        <v>1194</v>
      </c>
      <c r="D42" s="30"/>
      <c r="E42" s="30"/>
      <c r="F42" s="30"/>
      <c r="G42" s="31">
        <v>850</v>
      </c>
      <c r="H42" s="30"/>
    </row>
    <row r="43" spans="1:9">
      <c r="A43" s="45"/>
      <c r="B43" s="29"/>
      <c r="C43" s="32"/>
      <c r="D43" s="30"/>
      <c r="E43" s="30"/>
      <c r="F43" s="30"/>
      <c r="G43" s="31"/>
      <c r="H43" s="30"/>
    </row>
    <row r="44" spans="1:9">
      <c r="A44" s="2" t="s">
        <v>21</v>
      </c>
      <c r="B44" s="44"/>
      <c r="C44" s="44"/>
      <c r="D44" s="44"/>
      <c r="E44" s="44"/>
      <c r="F44" s="44"/>
      <c r="G44" s="44"/>
      <c r="H44" s="44"/>
      <c r="I44" s="44"/>
    </row>
    <row r="45" spans="1:9">
      <c r="A45" s="3" t="s">
        <v>665</v>
      </c>
      <c r="B45" s="44"/>
      <c r="C45" s="44"/>
      <c r="D45" s="44"/>
      <c r="E45" s="44"/>
      <c r="F45" s="44"/>
      <c r="G45" s="44"/>
      <c r="H45" s="44"/>
      <c r="I45" s="44"/>
    </row>
    <row r="46" spans="1:9">
      <c r="A46" s="45" t="s">
        <v>666</v>
      </c>
      <c r="B46" s="117" t="s">
        <v>399</v>
      </c>
      <c r="C46" s="117"/>
      <c r="D46" s="117"/>
      <c r="E46" s="117"/>
      <c r="F46" s="117"/>
      <c r="G46" s="117"/>
      <c r="H46" s="117"/>
      <c r="I46" s="117"/>
    </row>
    <row r="47" spans="1:9">
      <c r="A47" s="45"/>
      <c r="B47" s="19"/>
      <c r="C47" s="19"/>
      <c r="D47" s="19"/>
      <c r="E47" s="19"/>
      <c r="F47" s="19"/>
      <c r="G47" s="19"/>
      <c r="H47" s="19"/>
      <c r="I47" s="19"/>
    </row>
    <row r="48" spans="1:9">
      <c r="A48" s="45"/>
      <c r="B48" s="12"/>
      <c r="C48" s="12"/>
      <c r="D48" s="12"/>
      <c r="E48" s="12"/>
      <c r="F48" s="12"/>
      <c r="G48" s="12"/>
      <c r="H48" s="12"/>
      <c r="I48" s="12"/>
    </row>
    <row r="49" spans="1:9" ht="15" customHeight="1">
      <c r="A49" s="45"/>
      <c r="B49" s="14"/>
      <c r="C49" s="52" t="s">
        <v>274</v>
      </c>
      <c r="D49" s="52"/>
      <c r="E49" s="52"/>
      <c r="F49" s="52"/>
      <c r="G49" s="52"/>
      <c r="H49" s="52"/>
      <c r="I49" s="52"/>
    </row>
    <row r="50" spans="1:9" ht="15.75" thickBot="1">
      <c r="A50" s="45"/>
      <c r="B50" s="11"/>
      <c r="C50" s="20" t="s">
        <v>252</v>
      </c>
      <c r="D50" s="20"/>
      <c r="E50" s="20"/>
      <c r="F50" s="20"/>
      <c r="G50" s="20"/>
      <c r="H50" s="20"/>
      <c r="I50" s="20"/>
    </row>
    <row r="51" spans="1:9" ht="15.75" thickBot="1">
      <c r="A51" s="45"/>
      <c r="B51" s="11"/>
      <c r="C51" s="61">
        <v>2015</v>
      </c>
      <c r="D51" s="61"/>
      <c r="E51" s="61"/>
      <c r="F51" s="14"/>
      <c r="G51" s="61">
        <v>2014</v>
      </c>
      <c r="H51" s="61"/>
      <c r="I51" s="61"/>
    </row>
    <row r="52" spans="1:9">
      <c r="A52" s="45"/>
      <c r="B52" s="11" t="s">
        <v>373</v>
      </c>
      <c r="C52" s="85"/>
      <c r="D52" s="85"/>
      <c r="E52" s="85"/>
      <c r="F52" s="14"/>
      <c r="G52" s="85"/>
      <c r="H52" s="85"/>
      <c r="I52" s="85"/>
    </row>
    <row r="53" spans="1:9">
      <c r="A53" s="45"/>
      <c r="B53" s="21" t="s">
        <v>400</v>
      </c>
      <c r="C53" s="21" t="s">
        <v>255</v>
      </c>
      <c r="D53" s="27">
        <v>6769</v>
      </c>
      <c r="E53" s="22"/>
      <c r="F53" s="22"/>
      <c r="G53" s="21" t="s">
        <v>255</v>
      </c>
      <c r="H53" s="33" t="s">
        <v>401</v>
      </c>
      <c r="I53" s="21" t="s">
        <v>265</v>
      </c>
    </row>
    <row r="54" spans="1:9">
      <c r="A54" s="45"/>
      <c r="B54" s="21"/>
      <c r="C54" s="21"/>
      <c r="D54" s="27"/>
      <c r="E54" s="22"/>
      <c r="F54" s="22"/>
      <c r="G54" s="21"/>
      <c r="H54" s="33"/>
      <c r="I54" s="21"/>
    </row>
    <row r="55" spans="1:9" ht="30" thickBot="1">
      <c r="A55" s="45"/>
      <c r="B55" s="75" t="s">
        <v>402</v>
      </c>
      <c r="C55" s="63" t="s">
        <v>377</v>
      </c>
      <c r="D55" s="63"/>
      <c r="E55" s="95" t="s">
        <v>265</v>
      </c>
      <c r="F55" s="14"/>
      <c r="G55" s="63" t="s">
        <v>403</v>
      </c>
      <c r="H55" s="63"/>
      <c r="I55" s="95" t="s">
        <v>265</v>
      </c>
    </row>
    <row r="56" spans="1:9">
      <c r="A56" s="45"/>
      <c r="B56" s="54" t="s">
        <v>404</v>
      </c>
      <c r="C56" s="28">
        <v>6765</v>
      </c>
      <c r="D56" s="28"/>
      <c r="E56" s="25"/>
      <c r="F56" s="22"/>
      <c r="G56" s="23" t="s">
        <v>405</v>
      </c>
      <c r="H56" s="23"/>
      <c r="I56" s="55" t="s">
        <v>265</v>
      </c>
    </row>
    <row r="57" spans="1:9">
      <c r="A57" s="45"/>
      <c r="B57" s="54"/>
      <c r="C57" s="27"/>
      <c r="D57" s="27"/>
      <c r="E57" s="22"/>
      <c r="F57" s="22"/>
      <c r="G57" s="33"/>
      <c r="H57" s="33"/>
      <c r="I57" s="21"/>
    </row>
    <row r="58" spans="1:9">
      <c r="A58" s="45"/>
      <c r="B58" s="11" t="s">
        <v>406</v>
      </c>
      <c r="C58" s="31" t="s">
        <v>382</v>
      </c>
      <c r="D58" s="31"/>
      <c r="E58" s="11" t="s">
        <v>265</v>
      </c>
      <c r="F58" s="14"/>
      <c r="G58" s="31" t="s">
        <v>382</v>
      </c>
      <c r="H58" s="31"/>
      <c r="I58" s="11" t="s">
        <v>265</v>
      </c>
    </row>
    <row r="59" spans="1:9">
      <c r="A59" s="45"/>
      <c r="B59" s="54" t="s">
        <v>407</v>
      </c>
      <c r="C59" s="33" t="s">
        <v>384</v>
      </c>
      <c r="D59" s="33"/>
      <c r="E59" s="21" t="s">
        <v>265</v>
      </c>
      <c r="F59" s="22"/>
      <c r="G59" s="33" t="s">
        <v>302</v>
      </c>
      <c r="H59" s="33"/>
      <c r="I59" s="22"/>
    </row>
    <row r="60" spans="1:9" ht="15.75" thickBot="1">
      <c r="A60" s="45"/>
      <c r="B60" s="54"/>
      <c r="C60" s="35"/>
      <c r="D60" s="35"/>
      <c r="E60" s="103"/>
      <c r="F60" s="22"/>
      <c r="G60" s="35"/>
      <c r="H60" s="35"/>
      <c r="I60" s="36"/>
    </row>
    <row r="61" spans="1:9" ht="43.5">
      <c r="A61" s="45"/>
      <c r="B61" s="75" t="s">
        <v>408</v>
      </c>
      <c r="C61" s="37" t="s">
        <v>409</v>
      </c>
      <c r="D61" s="37"/>
      <c r="E61" s="11" t="s">
        <v>265</v>
      </c>
      <c r="F61" s="14"/>
      <c r="G61" s="37" t="s">
        <v>410</v>
      </c>
      <c r="H61" s="37"/>
      <c r="I61" s="11" t="s">
        <v>265</v>
      </c>
    </row>
    <row r="62" spans="1:9">
      <c r="A62" s="45"/>
      <c r="B62" s="54" t="s">
        <v>402</v>
      </c>
      <c r="C62" s="33">
        <v>4</v>
      </c>
      <c r="D62" s="33"/>
      <c r="E62" s="22"/>
      <c r="F62" s="22"/>
      <c r="G62" s="33">
        <v>135</v>
      </c>
      <c r="H62" s="33"/>
      <c r="I62" s="22"/>
    </row>
    <row r="63" spans="1:9" ht="15.75" thickBot="1">
      <c r="A63" s="45"/>
      <c r="B63" s="54"/>
      <c r="C63" s="35"/>
      <c r="D63" s="35"/>
      <c r="E63" s="36"/>
      <c r="F63" s="22"/>
      <c r="G63" s="35"/>
      <c r="H63" s="35"/>
      <c r="I63" s="36"/>
    </row>
    <row r="64" spans="1:9" ht="44.25" thickBot="1">
      <c r="A64" s="45"/>
      <c r="B64" s="75" t="s">
        <v>411</v>
      </c>
      <c r="C64" s="99" t="s">
        <v>255</v>
      </c>
      <c r="D64" s="100" t="s">
        <v>412</v>
      </c>
      <c r="E64" s="99" t="s">
        <v>265</v>
      </c>
      <c r="F64" s="14"/>
      <c r="G64" s="99" t="s">
        <v>255</v>
      </c>
      <c r="H64" s="100" t="s">
        <v>413</v>
      </c>
      <c r="I64" s="99" t="s">
        <v>265</v>
      </c>
    </row>
    <row r="65" spans="1:9" ht="15.75" thickTop="1">
      <c r="A65" s="45"/>
      <c r="B65" s="11" t="s">
        <v>391</v>
      </c>
      <c r="C65" s="111"/>
      <c r="D65" s="111"/>
      <c r="E65" s="111"/>
      <c r="F65" s="14"/>
      <c r="G65" s="111"/>
      <c r="H65" s="111"/>
      <c r="I65" s="111"/>
    </row>
    <row r="66" spans="1:9">
      <c r="A66" s="45"/>
      <c r="B66" s="64" t="s">
        <v>414</v>
      </c>
      <c r="C66" s="27">
        <v>125130</v>
      </c>
      <c r="D66" s="27"/>
      <c r="E66" s="22"/>
      <c r="F66" s="22"/>
      <c r="G66" s="27">
        <v>124764</v>
      </c>
      <c r="H66" s="27"/>
      <c r="I66" s="22"/>
    </row>
    <row r="67" spans="1:9" ht="15.75" thickBot="1">
      <c r="A67" s="45"/>
      <c r="B67" s="64"/>
      <c r="C67" s="94"/>
      <c r="D67" s="94"/>
      <c r="E67" s="67"/>
      <c r="F67" s="22"/>
      <c r="G67" s="94"/>
      <c r="H67" s="94"/>
      <c r="I67" s="67"/>
    </row>
    <row r="68" spans="1:9" ht="15.75" thickTop="1">
      <c r="A68" s="45"/>
      <c r="B68" s="11" t="s">
        <v>415</v>
      </c>
      <c r="C68" s="111"/>
      <c r="D68" s="111"/>
      <c r="E68" s="111"/>
      <c r="F68" s="14"/>
      <c r="G68" s="111"/>
      <c r="H68" s="111"/>
      <c r="I68" s="111"/>
    </row>
    <row r="69" spans="1:9" ht="15.75" thickBot="1">
      <c r="A69" s="45"/>
      <c r="B69" s="60" t="s">
        <v>115</v>
      </c>
      <c r="C69" s="109" t="s">
        <v>255</v>
      </c>
      <c r="D69" s="110" t="s">
        <v>394</v>
      </c>
      <c r="E69" s="109" t="s">
        <v>265</v>
      </c>
      <c r="F69" s="18"/>
      <c r="G69" s="109" t="s">
        <v>255</v>
      </c>
      <c r="H69" s="110" t="s">
        <v>395</v>
      </c>
      <c r="I69" s="109" t="s">
        <v>265</v>
      </c>
    </row>
    <row r="70" spans="1:9" ht="15.75" thickTop="1">
      <c r="A70" s="45"/>
      <c r="B70" s="90" t="s">
        <v>396</v>
      </c>
      <c r="C70" s="111" t="s">
        <v>255</v>
      </c>
      <c r="D70" s="112" t="s">
        <v>302</v>
      </c>
      <c r="E70" s="113"/>
      <c r="F70" s="30"/>
      <c r="G70" s="111" t="s">
        <v>255</v>
      </c>
      <c r="H70" s="112" t="s">
        <v>302</v>
      </c>
      <c r="I70" s="113"/>
    </row>
    <row r="71" spans="1:9" ht="15.75" thickBot="1">
      <c r="A71" s="45"/>
      <c r="B71" s="90"/>
      <c r="C71" s="86"/>
      <c r="D71" s="38"/>
      <c r="E71" s="40"/>
      <c r="F71" s="30"/>
      <c r="G71" s="86"/>
      <c r="H71" s="38"/>
      <c r="I71" s="40"/>
    </row>
    <row r="72" spans="1:9" ht="16.5" thickTop="1" thickBot="1">
      <c r="A72" s="45"/>
      <c r="B72" s="60" t="s">
        <v>397</v>
      </c>
      <c r="C72" s="109" t="s">
        <v>255</v>
      </c>
      <c r="D72" s="110" t="s">
        <v>394</v>
      </c>
      <c r="E72" s="109" t="s">
        <v>265</v>
      </c>
      <c r="F72" s="18"/>
      <c r="G72" s="109" t="s">
        <v>255</v>
      </c>
      <c r="H72" s="110" t="s">
        <v>395</v>
      </c>
      <c r="I72" s="109" t="s">
        <v>265</v>
      </c>
    </row>
  </sheetData>
  <mergeCells count="148">
    <mergeCell ref="A34:A43"/>
    <mergeCell ref="B34:I34"/>
    <mergeCell ref="B44:I44"/>
    <mergeCell ref="B45:I45"/>
    <mergeCell ref="A46:A72"/>
    <mergeCell ref="B46:I46"/>
    <mergeCell ref="A1:A2"/>
    <mergeCell ref="B1:I1"/>
    <mergeCell ref="B2:I2"/>
    <mergeCell ref="B3:I3"/>
    <mergeCell ref="A4:A33"/>
    <mergeCell ref="B4:I4"/>
    <mergeCell ref="B5:I5"/>
    <mergeCell ref="B6:I6"/>
    <mergeCell ref="B7:I7"/>
    <mergeCell ref="C68:E68"/>
    <mergeCell ref="G68:I68"/>
    <mergeCell ref="B70:B71"/>
    <mergeCell ref="C70:C71"/>
    <mergeCell ref="D70:D71"/>
    <mergeCell ref="E70:E71"/>
    <mergeCell ref="F70:F71"/>
    <mergeCell ref="G70:G71"/>
    <mergeCell ref="H70:H71"/>
    <mergeCell ref="I70:I71"/>
    <mergeCell ref="C65:E65"/>
    <mergeCell ref="G65:I65"/>
    <mergeCell ref="B66:B67"/>
    <mergeCell ref="C66:D67"/>
    <mergeCell ref="E66:E67"/>
    <mergeCell ref="F66:F67"/>
    <mergeCell ref="G66:H67"/>
    <mergeCell ref="I66:I67"/>
    <mergeCell ref="I59:I60"/>
    <mergeCell ref="C61:D61"/>
    <mergeCell ref="G61:H61"/>
    <mergeCell ref="B62:B63"/>
    <mergeCell ref="C62:D63"/>
    <mergeCell ref="E62:E63"/>
    <mergeCell ref="F62:F63"/>
    <mergeCell ref="G62:H63"/>
    <mergeCell ref="I62:I63"/>
    <mergeCell ref="C58:D58"/>
    <mergeCell ref="G58:H58"/>
    <mergeCell ref="B59:B60"/>
    <mergeCell ref="C59:D60"/>
    <mergeCell ref="E59:E60"/>
    <mergeCell ref="F59:F60"/>
    <mergeCell ref="G59:H60"/>
    <mergeCell ref="H53:H54"/>
    <mergeCell ref="I53:I54"/>
    <mergeCell ref="C55:D55"/>
    <mergeCell ref="G55:H55"/>
    <mergeCell ref="B56:B57"/>
    <mergeCell ref="C56:D57"/>
    <mergeCell ref="E56:E57"/>
    <mergeCell ref="F56:F57"/>
    <mergeCell ref="G56:H57"/>
    <mergeCell ref="I56:I57"/>
    <mergeCell ref="B53:B54"/>
    <mergeCell ref="C53:C54"/>
    <mergeCell ref="D53:D54"/>
    <mergeCell ref="E53:E54"/>
    <mergeCell ref="F53:F54"/>
    <mergeCell ref="G53:G54"/>
    <mergeCell ref="B47:I47"/>
    <mergeCell ref="C49:I49"/>
    <mergeCell ref="C50:I50"/>
    <mergeCell ref="C51:E51"/>
    <mergeCell ref="G51:I51"/>
    <mergeCell ref="C52:E52"/>
    <mergeCell ref="G52:I52"/>
    <mergeCell ref="G40:G41"/>
    <mergeCell ref="H40:H41"/>
    <mergeCell ref="B42:B43"/>
    <mergeCell ref="C42:C43"/>
    <mergeCell ref="D42:D43"/>
    <mergeCell ref="E42:E43"/>
    <mergeCell ref="F42:F43"/>
    <mergeCell ref="G42:G43"/>
    <mergeCell ref="H42:H43"/>
    <mergeCell ref="B35:H35"/>
    <mergeCell ref="C37:H37"/>
    <mergeCell ref="C38:H38"/>
    <mergeCell ref="C39:E39"/>
    <mergeCell ref="G39:H39"/>
    <mergeCell ref="B40:B41"/>
    <mergeCell ref="C40:C41"/>
    <mergeCell ref="D40:D41"/>
    <mergeCell ref="E40:E41"/>
    <mergeCell ref="F40:F41"/>
    <mergeCell ref="C29:E29"/>
    <mergeCell ref="G29:I29"/>
    <mergeCell ref="B31:B32"/>
    <mergeCell ref="C31:C32"/>
    <mergeCell ref="D31:D32"/>
    <mergeCell ref="E31:E32"/>
    <mergeCell ref="F31:F32"/>
    <mergeCell ref="G31:G32"/>
    <mergeCell ref="H31:H32"/>
    <mergeCell ref="I31:I32"/>
    <mergeCell ref="C26:E26"/>
    <mergeCell ref="G26:I26"/>
    <mergeCell ref="B27:B28"/>
    <mergeCell ref="C27:D28"/>
    <mergeCell ref="E27:E28"/>
    <mergeCell ref="F27:F28"/>
    <mergeCell ref="G27:H28"/>
    <mergeCell ref="I27:I28"/>
    <mergeCell ref="I20:I21"/>
    <mergeCell ref="C22:D22"/>
    <mergeCell ref="G22:H22"/>
    <mergeCell ref="B23:B24"/>
    <mergeCell ref="C23:D24"/>
    <mergeCell ref="E23:E24"/>
    <mergeCell ref="F23:F24"/>
    <mergeCell ref="G23:H24"/>
    <mergeCell ref="I23:I24"/>
    <mergeCell ref="C19:D19"/>
    <mergeCell ref="G19:H19"/>
    <mergeCell ref="B20:B21"/>
    <mergeCell ref="C20:D21"/>
    <mergeCell ref="E20:E21"/>
    <mergeCell ref="F20:F21"/>
    <mergeCell ref="G20:H21"/>
    <mergeCell ref="H14:H15"/>
    <mergeCell ref="I14:I15"/>
    <mergeCell ref="C16:D16"/>
    <mergeCell ref="G16:H16"/>
    <mergeCell ref="B17:B18"/>
    <mergeCell ref="C17:D18"/>
    <mergeCell ref="E17:E18"/>
    <mergeCell ref="F17:F18"/>
    <mergeCell ref="G17:H18"/>
    <mergeCell ref="I17:I18"/>
    <mergeCell ref="B14:B15"/>
    <mergeCell ref="C14:C15"/>
    <mergeCell ref="D14:D15"/>
    <mergeCell ref="E14:E15"/>
    <mergeCell ref="F14:F15"/>
    <mergeCell ref="G14:G15"/>
    <mergeCell ref="B8:I8"/>
    <mergeCell ref="C10:I10"/>
    <mergeCell ref="C11:I11"/>
    <mergeCell ref="C12:E12"/>
    <mergeCell ref="G12:I12"/>
    <mergeCell ref="C13:E13"/>
    <mergeCell ref="G13:I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36.5703125" customWidth="1"/>
    <col min="3" max="3" width="4" customWidth="1"/>
    <col min="4" max="4" width="11.7109375" customWidth="1"/>
    <col min="5" max="5" width="3.28515625" customWidth="1"/>
    <col min="6" max="7" width="17.42578125" customWidth="1"/>
    <col min="8" max="8" width="4" customWidth="1"/>
    <col min="9" max="9" width="11.7109375" customWidth="1"/>
    <col min="10" max="10" width="3.28515625" customWidth="1"/>
    <col min="11" max="11" width="17.42578125" customWidth="1"/>
  </cols>
  <sheetData>
    <row r="1" spans="1:11" ht="15" customHeight="1">
      <c r="A1" s="7" t="s">
        <v>668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427</v>
      </c>
      <c r="B3" s="44"/>
      <c r="C3" s="44"/>
      <c r="D3" s="44"/>
      <c r="E3" s="44"/>
      <c r="F3" s="44"/>
      <c r="G3" s="44"/>
      <c r="H3" s="44"/>
      <c r="I3" s="44"/>
      <c r="J3" s="44"/>
      <c r="K3" s="44"/>
    </row>
    <row r="4" spans="1:11" ht="28.5" customHeight="1">
      <c r="A4" s="45" t="s">
        <v>669</v>
      </c>
      <c r="B4" s="29" t="s">
        <v>432</v>
      </c>
      <c r="C4" s="29"/>
      <c r="D4" s="29"/>
      <c r="E4" s="29"/>
      <c r="F4" s="29"/>
      <c r="G4" s="29"/>
      <c r="H4" s="29"/>
      <c r="I4" s="29"/>
      <c r="J4" s="29"/>
      <c r="K4" s="29"/>
    </row>
    <row r="5" spans="1:11">
      <c r="A5" s="45"/>
      <c r="B5" s="19"/>
      <c r="C5" s="19"/>
      <c r="D5" s="19"/>
      <c r="E5" s="19"/>
      <c r="F5" s="19"/>
      <c r="G5" s="19"/>
      <c r="H5" s="19"/>
      <c r="I5" s="19"/>
      <c r="J5" s="19"/>
      <c r="K5" s="19"/>
    </row>
    <row r="6" spans="1:11">
      <c r="A6" s="45"/>
      <c r="B6" s="12"/>
      <c r="C6" s="12"/>
      <c r="D6" s="12"/>
      <c r="E6" s="12"/>
      <c r="F6" s="12"/>
      <c r="G6" s="12"/>
      <c r="H6" s="12"/>
      <c r="I6" s="12"/>
      <c r="J6" s="12"/>
      <c r="K6" s="12"/>
    </row>
    <row r="7" spans="1:11" ht="15" customHeight="1">
      <c r="A7" s="45"/>
      <c r="B7" s="14"/>
      <c r="C7" s="52" t="s">
        <v>274</v>
      </c>
      <c r="D7" s="52"/>
      <c r="E7" s="52"/>
      <c r="F7" s="52"/>
      <c r="G7" s="52"/>
      <c r="H7" s="52"/>
      <c r="I7" s="52"/>
      <c r="J7" s="52"/>
      <c r="K7" s="52"/>
    </row>
    <row r="8" spans="1:11" ht="15.75" thickBot="1">
      <c r="A8" s="45"/>
      <c r="B8" s="11"/>
      <c r="C8" s="20" t="s">
        <v>252</v>
      </c>
      <c r="D8" s="20"/>
      <c r="E8" s="20"/>
      <c r="F8" s="20"/>
      <c r="G8" s="20"/>
      <c r="H8" s="20"/>
      <c r="I8" s="20"/>
      <c r="J8" s="20"/>
      <c r="K8" s="20"/>
    </row>
    <row r="9" spans="1:11" ht="15.75" thickBot="1">
      <c r="A9" s="45"/>
      <c r="B9" s="11"/>
      <c r="C9" s="61">
        <v>2015</v>
      </c>
      <c r="D9" s="61"/>
      <c r="E9" s="61"/>
      <c r="F9" s="61"/>
      <c r="G9" s="14"/>
      <c r="H9" s="61">
        <v>2014</v>
      </c>
      <c r="I9" s="61"/>
      <c r="J9" s="61"/>
      <c r="K9" s="61"/>
    </row>
    <row r="10" spans="1:11">
      <c r="A10" s="45"/>
      <c r="B10" s="21" t="s">
        <v>433</v>
      </c>
      <c r="C10" s="55" t="s">
        <v>255</v>
      </c>
      <c r="D10" s="28">
        <v>6616</v>
      </c>
      <c r="E10" s="25"/>
      <c r="F10" s="25"/>
      <c r="G10" s="22"/>
      <c r="H10" s="55" t="s">
        <v>255</v>
      </c>
      <c r="I10" s="28">
        <v>5039</v>
      </c>
      <c r="J10" s="25"/>
      <c r="K10" s="25"/>
    </row>
    <row r="11" spans="1:11">
      <c r="A11" s="45"/>
      <c r="B11" s="21"/>
      <c r="C11" s="21"/>
      <c r="D11" s="27"/>
      <c r="E11" s="22"/>
      <c r="F11" s="22"/>
      <c r="G11" s="22"/>
      <c r="H11" s="21"/>
      <c r="I11" s="27"/>
      <c r="J11" s="22"/>
      <c r="K11" s="22"/>
    </row>
    <row r="12" spans="1:11">
      <c r="A12" s="45"/>
      <c r="B12" s="29" t="s">
        <v>434</v>
      </c>
      <c r="C12" s="31">
        <v>447</v>
      </c>
      <c r="D12" s="31"/>
      <c r="E12" s="30"/>
      <c r="F12" s="30"/>
      <c r="G12" s="30"/>
      <c r="H12" s="31">
        <v>679</v>
      </c>
      <c r="I12" s="31"/>
      <c r="J12" s="30"/>
      <c r="K12" s="30"/>
    </row>
    <row r="13" spans="1:11">
      <c r="A13" s="45"/>
      <c r="B13" s="29"/>
      <c r="C13" s="31"/>
      <c r="D13" s="31"/>
      <c r="E13" s="30"/>
      <c r="F13" s="30"/>
      <c r="G13" s="30"/>
      <c r="H13" s="31"/>
      <c r="I13" s="31"/>
      <c r="J13" s="30"/>
      <c r="K13" s="30"/>
    </row>
    <row r="14" spans="1:11">
      <c r="A14" s="45"/>
      <c r="B14" s="17" t="s">
        <v>435</v>
      </c>
      <c r="C14" s="33" t="s">
        <v>436</v>
      </c>
      <c r="D14" s="33"/>
      <c r="E14" s="17" t="s">
        <v>265</v>
      </c>
      <c r="F14" s="18"/>
      <c r="G14" s="18"/>
      <c r="H14" s="33" t="s">
        <v>437</v>
      </c>
      <c r="I14" s="33"/>
      <c r="J14" s="17" t="s">
        <v>265</v>
      </c>
      <c r="K14" s="18"/>
    </row>
    <row r="15" spans="1:11">
      <c r="A15" s="45"/>
      <c r="B15" s="11" t="s">
        <v>438</v>
      </c>
      <c r="C15" s="30"/>
      <c r="D15" s="30"/>
      <c r="E15" s="30"/>
      <c r="F15" s="14"/>
      <c r="G15" s="14"/>
      <c r="H15" s="29"/>
      <c r="I15" s="29"/>
      <c r="J15" s="29"/>
      <c r="K15" s="14"/>
    </row>
    <row r="16" spans="1:11">
      <c r="A16" s="45"/>
      <c r="B16" s="64" t="s">
        <v>168</v>
      </c>
      <c r="C16" s="33" t="s">
        <v>302</v>
      </c>
      <c r="D16" s="33"/>
      <c r="E16" s="22"/>
      <c r="F16" s="22"/>
      <c r="G16" s="22"/>
      <c r="H16" s="33" t="s">
        <v>439</v>
      </c>
      <c r="I16" s="33"/>
      <c r="J16" s="21" t="s">
        <v>265</v>
      </c>
      <c r="K16" s="22"/>
    </row>
    <row r="17" spans="1:11">
      <c r="A17" s="45"/>
      <c r="B17" s="64"/>
      <c r="C17" s="33"/>
      <c r="D17" s="33"/>
      <c r="E17" s="22"/>
      <c r="F17" s="22"/>
      <c r="G17" s="22"/>
      <c r="H17" s="33"/>
      <c r="I17" s="33"/>
      <c r="J17" s="21"/>
      <c r="K17" s="22"/>
    </row>
    <row r="18" spans="1:11" ht="15.75" thickBot="1">
      <c r="A18" s="45"/>
      <c r="B18" s="89" t="s">
        <v>397</v>
      </c>
      <c r="C18" s="63" t="s">
        <v>440</v>
      </c>
      <c r="D18" s="63"/>
      <c r="E18" s="95" t="s">
        <v>265</v>
      </c>
      <c r="F18" s="14"/>
      <c r="G18" s="14"/>
      <c r="H18" s="63" t="s">
        <v>441</v>
      </c>
      <c r="I18" s="63"/>
      <c r="J18" s="95" t="s">
        <v>265</v>
      </c>
      <c r="K18" s="14"/>
    </row>
    <row r="19" spans="1:11">
      <c r="A19" s="45"/>
      <c r="B19" s="21" t="s">
        <v>442</v>
      </c>
      <c r="C19" s="55" t="s">
        <v>255</v>
      </c>
      <c r="D19" s="28">
        <v>7026</v>
      </c>
      <c r="E19" s="25"/>
      <c r="F19" s="22"/>
      <c r="G19" s="22"/>
      <c r="H19" s="55" t="s">
        <v>255</v>
      </c>
      <c r="I19" s="28">
        <v>5583</v>
      </c>
      <c r="J19" s="25"/>
      <c r="K19" s="22"/>
    </row>
    <row r="20" spans="1:11" ht="15.75" thickBot="1">
      <c r="A20" s="45"/>
      <c r="B20" s="21"/>
      <c r="C20" s="65"/>
      <c r="D20" s="94"/>
      <c r="E20" s="67"/>
      <c r="F20" s="22"/>
      <c r="G20" s="22"/>
      <c r="H20" s="65"/>
      <c r="I20" s="94"/>
      <c r="J20" s="67"/>
      <c r="K20" s="22"/>
    </row>
    <row r="21" spans="1:11" ht="15.75" thickTop="1"/>
  </sheetData>
  <mergeCells count="53">
    <mergeCell ref="H19:H20"/>
    <mergeCell ref="I19:I20"/>
    <mergeCell ref="J19:J20"/>
    <mergeCell ref="K19:K20"/>
    <mergeCell ref="A1:A2"/>
    <mergeCell ref="B1:K1"/>
    <mergeCell ref="B2:K2"/>
    <mergeCell ref="B3:K3"/>
    <mergeCell ref="A4:A20"/>
    <mergeCell ref="B4:K4"/>
    <mergeCell ref="J16:J17"/>
    <mergeCell ref="K16:K17"/>
    <mergeCell ref="C18:D18"/>
    <mergeCell ref="H18:I18"/>
    <mergeCell ref="B19:B20"/>
    <mergeCell ref="C19:C20"/>
    <mergeCell ref="D19:D20"/>
    <mergeCell ref="E19:E20"/>
    <mergeCell ref="F19:F20"/>
    <mergeCell ref="G19:G20"/>
    <mergeCell ref="B16:B17"/>
    <mergeCell ref="C16:D17"/>
    <mergeCell ref="E16:E17"/>
    <mergeCell ref="F16:F17"/>
    <mergeCell ref="G16:G17"/>
    <mergeCell ref="H16:I17"/>
    <mergeCell ref="H12:I13"/>
    <mergeCell ref="J12:J13"/>
    <mergeCell ref="K12:K13"/>
    <mergeCell ref="C14:D14"/>
    <mergeCell ref="H14:I14"/>
    <mergeCell ref="C15:E15"/>
    <mergeCell ref="H15:J15"/>
    <mergeCell ref="G10:G11"/>
    <mergeCell ref="H10:H11"/>
    <mergeCell ref="I10:I11"/>
    <mergeCell ref="J10:J11"/>
    <mergeCell ref="K10:K11"/>
    <mergeCell ref="B12:B13"/>
    <mergeCell ref="C12:D13"/>
    <mergeCell ref="E12:E13"/>
    <mergeCell ref="F12:F13"/>
    <mergeCell ref="G12:G13"/>
    <mergeCell ref="B5:K5"/>
    <mergeCell ref="C7:K7"/>
    <mergeCell ref="C8:K8"/>
    <mergeCell ref="C9:F9"/>
    <mergeCell ref="H9:K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670</v>
      </c>
      <c r="B1" s="1" t="s">
        <v>1</v>
      </c>
      <c r="C1" s="1"/>
    </row>
    <row r="2" spans="1:3" ht="30">
      <c r="A2" s="1" t="s">
        <v>68</v>
      </c>
      <c r="B2" s="1" t="s">
        <v>2</v>
      </c>
      <c r="C2" s="7" t="s">
        <v>26</v>
      </c>
    </row>
    <row r="3" spans="1:3">
      <c r="A3" s="1"/>
      <c r="B3" s="1" t="s">
        <v>232</v>
      </c>
      <c r="C3" s="7"/>
    </row>
    <row r="4" spans="1:3">
      <c r="A4" s="3" t="s">
        <v>671</v>
      </c>
      <c r="B4" s="4"/>
      <c r="C4" s="4"/>
    </row>
    <row r="5" spans="1:3">
      <c r="A5" s="2" t="s">
        <v>672</v>
      </c>
      <c r="B5" s="155">
        <v>0.995</v>
      </c>
      <c r="C5" s="4"/>
    </row>
    <row r="6" spans="1:3">
      <c r="A6" s="2" t="s">
        <v>673</v>
      </c>
      <c r="B6" s="4">
        <v>13</v>
      </c>
      <c r="C6" s="4"/>
    </row>
    <row r="7" spans="1:3">
      <c r="A7" s="2" t="s">
        <v>480</v>
      </c>
      <c r="B7" s="8">
        <v>1714000</v>
      </c>
      <c r="C7" s="8">
        <v>1599791</v>
      </c>
    </row>
    <row r="8" spans="1:3" ht="30">
      <c r="A8" s="2" t="s">
        <v>674</v>
      </c>
      <c r="B8" s="6">
        <v>125483273</v>
      </c>
      <c r="C8" s="4"/>
    </row>
    <row r="9" spans="1:3" ht="30">
      <c r="A9" s="2" t="s">
        <v>675</v>
      </c>
      <c r="B9" s="6">
        <v>124871811</v>
      </c>
      <c r="C9" s="4"/>
    </row>
    <row r="10" spans="1:3" ht="30">
      <c r="A10" s="2" t="s">
        <v>73</v>
      </c>
      <c r="B10" s="6">
        <v>611000</v>
      </c>
      <c r="C10" s="6">
        <v>611000</v>
      </c>
    </row>
    <row r="11" spans="1:3">
      <c r="A11" s="2" t="s">
        <v>676</v>
      </c>
      <c r="B11" s="4"/>
      <c r="C11" s="4"/>
    </row>
    <row r="12" spans="1:3">
      <c r="A12" s="3" t="s">
        <v>671</v>
      </c>
      <c r="B12" s="4"/>
      <c r="C12" s="4"/>
    </row>
    <row r="13" spans="1:3">
      <c r="A13" s="2" t="s">
        <v>673</v>
      </c>
      <c r="B13" s="4">
        <v>44</v>
      </c>
      <c r="C13" s="4"/>
    </row>
    <row r="14" spans="1:3" ht="30">
      <c r="A14" s="2" t="s">
        <v>677</v>
      </c>
      <c r="B14" s="4"/>
      <c r="C14" s="4"/>
    </row>
    <row r="15" spans="1:3">
      <c r="A15" s="3" t="s">
        <v>671</v>
      </c>
      <c r="B15" s="4"/>
      <c r="C15" s="4"/>
    </row>
    <row r="16" spans="1:3">
      <c r="A16" s="2" t="s">
        <v>678</v>
      </c>
      <c r="B16" s="4">
        <v>17</v>
      </c>
      <c r="C16" s="4"/>
    </row>
    <row r="17" spans="1:3" ht="30">
      <c r="A17" s="2" t="s">
        <v>679</v>
      </c>
      <c r="B17" s="4"/>
      <c r="C17" s="4"/>
    </row>
    <row r="18" spans="1:3">
      <c r="A18" s="3" t="s">
        <v>671</v>
      </c>
      <c r="B18" s="4"/>
      <c r="C18" s="4"/>
    </row>
    <row r="19" spans="1:3">
      <c r="A19" s="2" t="s">
        <v>673</v>
      </c>
      <c r="B19" s="4">
        <v>11</v>
      </c>
      <c r="C19" s="4"/>
    </row>
    <row r="20" spans="1:3" ht="30">
      <c r="A20" s="2" t="s">
        <v>680</v>
      </c>
      <c r="B20" s="4"/>
      <c r="C20" s="4"/>
    </row>
    <row r="21" spans="1:3">
      <c r="A21" s="3" t="s">
        <v>671</v>
      </c>
      <c r="B21" s="4"/>
      <c r="C21" s="4"/>
    </row>
    <row r="22" spans="1:3">
      <c r="A22" s="2" t="s">
        <v>673</v>
      </c>
      <c r="B22" s="4">
        <v>7</v>
      </c>
      <c r="C22" s="4"/>
    </row>
    <row r="23" spans="1:3" ht="30">
      <c r="A23" s="2" t="s">
        <v>681</v>
      </c>
      <c r="B23" s="4"/>
      <c r="C23" s="4"/>
    </row>
    <row r="24" spans="1:3">
      <c r="A24" s="3" t="s">
        <v>671</v>
      </c>
      <c r="B24" s="4"/>
      <c r="C24" s="4"/>
    </row>
    <row r="25" spans="1:3">
      <c r="A25" s="2" t="s">
        <v>673</v>
      </c>
      <c r="B25" s="4">
        <v>4</v>
      </c>
      <c r="C25" s="4"/>
    </row>
    <row r="26" spans="1:3" ht="30">
      <c r="A26" s="2" t="s">
        <v>682</v>
      </c>
      <c r="B26" s="4"/>
      <c r="C26" s="4"/>
    </row>
    <row r="27" spans="1:3">
      <c r="A27" s="3" t="s">
        <v>671</v>
      </c>
      <c r="B27" s="4"/>
      <c r="C27" s="4"/>
    </row>
    <row r="28" spans="1:3">
      <c r="A28" s="2" t="s">
        <v>678</v>
      </c>
      <c r="B28" s="4">
        <v>3</v>
      </c>
      <c r="C28" s="4"/>
    </row>
    <row r="29" spans="1:3" ht="30">
      <c r="A29" s="2" t="s">
        <v>683</v>
      </c>
      <c r="B29" s="155">
        <v>0.65</v>
      </c>
      <c r="C29" s="4"/>
    </row>
    <row r="30" spans="1:3" ht="30">
      <c r="A30" s="2" t="s">
        <v>684</v>
      </c>
      <c r="B30" s="4"/>
      <c r="C30" s="4"/>
    </row>
    <row r="31" spans="1:3">
      <c r="A31" s="3" t="s">
        <v>671</v>
      </c>
      <c r="B31" s="4"/>
      <c r="C31" s="4"/>
    </row>
    <row r="32" spans="1:3">
      <c r="A32" s="2" t="s">
        <v>673</v>
      </c>
      <c r="B32" s="4">
        <v>42</v>
      </c>
      <c r="C32" s="4"/>
    </row>
    <row r="33" spans="1:3" ht="60">
      <c r="A33" s="2" t="s">
        <v>685</v>
      </c>
      <c r="B33" s="4"/>
      <c r="C33" s="4"/>
    </row>
    <row r="34" spans="1:3">
      <c r="A34" s="3" t="s">
        <v>671</v>
      </c>
      <c r="B34" s="4"/>
      <c r="C34" s="4"/>
    </row>
    <row r="35" spans="1:3">
      <c r="A35" s="2" t="s">
        <v>672</v>
      </c>
      <c r="B35" s="155">
        <v>1</v>
      </c>
      <c r="C35" s="4"/>
    </row>
    <row r="36" spans="1:3" ht="60">
      <c r="A36" s="2" t="s">
        <v>686</v>
      </c>
      <c r="B36" s="4"/>
      <c r="C36" s="4"/>
    </row>
    <row r="37" spans="1:3">
      <c r="A37" s="3" t="s">
        <v>671</v>
      </c>
      <c r="B37" s="4"/>
      <c r="C37" s="4"/>
    </row>
    <row r="38" spans="1:3">
      <c r="A38" s="2" t="s">
        <v>673</v>
      </c>
      <c r="B38" s="4">
        <v>41</v>
      </c>
      <c r="C38" s="4"/>
    </row>
    <row r="39" spans="1:3" ht="45">
      <c r="A39" s="2" t="s">
        <v>687</v>
      </c>
      <c r="B39" s="4"/>
      <c r="C39" s="4"/>
    </row>
    <row r="40" spans="1:3">
      <c r="A40" s="3" t="s">
        <v>671</v>
      </c>
      <c r="B40" s="4"/>
      <c r="C40" s="4"/>
    </row>
    <row r="41" spans="1:3">
      <c r="A41" s="2" t="s">
        <v>673</v>
      </c>
      <c r="B41" s="4">
        <v>2</v>
      </c>
      <c r="C41" s="4"/>
    </row>
    <row r="42" spans="1:3" ht="30">
      <c r="A42" s="2" t="s">
        <v>688</v>
      </c>
      <c r="B42" s="155">
        <v>0.5</v>
      </c>
      <c r="C42" s="4"/>
    </row>
    <row r="43" spans="1:3" ht="45">
      <c r="A43" s="2" t="s">
        <v>689</v>
      </c>
      <c r="B43" s="4"/>
      <c r="C43" s="4"/>
    </row>
    <row r="44" spans="1:3">
      <c r="A44" s="3" t="s">
        <v>671</v>
      </c>
      <c r="B44" s="4"/>
      <c r="C44" s="4"/>
    </row>
    <row r="45" spans="1:3">
      <c r="A45" s="2" t="s">
        <v>673</v>
      </c>
      <c r="B45" s="4">
        <v>3</v>
      </c>
      <c r="C45" s="4">
        <v>3</v>
      </c>
    </row>
    <row r="46" spans="1:3" ht="30">
      <c r="A46" s="2" t="s">
        <v>688</v>
      </c>
      <c r="B46" s="155">
        <v>0.5</v>
      </c>
      <c r="C46" s="155">
        <v>0.5</v>
      </c>
    </row>
    <row r="47" spans="1:3" ht="30">
      <c r="A47" s="2" t="s">
        <v>690</v>
      </c>
      <c r="B47" s="4"/>
      <c r="C47" s="4"/>
    </row>
    <row r="48" spans="1:3">
      <c r="A48" s="3" t="s">
        <v>671</v>
      </c>
      <c r="B48" s="4"/>
      <c r="C48" s="4"/>
    </row>
    <row r="49" spans="1:3">
      <c r="A49" s="2" t="s">
        <v>673</v>
      </c>
      <c r="B49" s="4">
        <v>44</v>
      </c>
      <c r="C49" s="4"/>
    </row>
    <row r="50" spans="1:3" ht="45">
      <c r="A50" s="2" t="s">
        <v>691</v>
      </c>
      <c r="B50" s="4"/>
      <c r="C50" s="4"/>
    </row>
    <row r="51" spans="1:3">
      <c r="A51" s="3" t="s">
        <v>671</v>
      </c>
      <c r="B51" s="4"/>
      <c r="C51" s="4"/>
    </row>
    <row r="52" spans="1:3">
      <c r="A52" s="2" t="s">
        <v>673</v>
      </c>
      <c r="B52" s="4">
        <v>1</v>
      </c>
      <c r="C52" s="4"/>
    </row>
    <row r="53" spans="1:3" ht="45">
      <c r="A53" s="2" t="s">
        <v>692</v>
      </c>
      <c r="B53" s="4"/>
      <c r="C53" s="4"/>
    </row>
    <row r="54" spans="1:3">
      <c r="A54" s="3" t="s">
        <v>671</v>
      </c>
      <c r="B54" s="4"/>
      <c r="C54" s="4"/>
    </row>
    <row r="55" spans="1:3" ht="30">
      <c r="A55" s="2" t="s">
        <v>688</v>
      </c>
      <c r="B55" s="155">
        <v>0.5</v>
      </c>
      <c r="C55" s="4"/>
    </row>
    <row r="56" spans="1:3" ht="30">
      <c r="A56" s="2" t="s">
        <v>693</v>
      </c>
      <c r="B56" s="4"/>
      <c r="C56" s="4"/>
    </row>
    <row r="57" spans="1:3">
      <c r="A57" s="3" t="s">
        <v>671</v>
      </c>
      <c r="B57" s="4"/>
      <c r="C57" s="4"/>
    </row>
    <row r="58" spans="1:3">
      <c r="A58" s="2" t="s">
        <v>673</v>
      </c>
      <c r="B58" s="4">
        <v>23</v>
      </c>
      <c r="C58" s="4"/>
    </row>
    <row r="59" spans="1:3" ht="30">
      <c r="A59" s="2" t="s">
        <v>694</v>
      </c>
      <c r="B59" s="4"/>
      <c r="C59" s="4"/>
    </row>
    <row r="60" spans="1:3">
      <c r="A60" s="3" t="s">
        <v>671</v>
      </c>
      <c r="B60" s="4"/>
      <c r="C60" s="4"/>
    </row>
    <row r="61" spans="1:3">
      <c r="A61" s="2" t="s">
        <v>673</v>
      </c>
      <c r="B61" s="4">
        <v>8</v>
      </c>
      <c r="C61" s="4"/>
    </row>
    <row r="62" spans="1:3" ht="45">
      <c r="A62" s="2" t="s">
        <v>695</v>
      </c>
      <c r="B62" s="4"/>
      <c r="C62" s="4"/>
    </row>
    <row r="63" spans="1:3">
      <c r="A63" s="3" t="s">
        <v>671</v>
      </c>
      <c r="B63" s="4"/>
      <c r="C63" s="4"/>
    </row>
    <row r="64" spans="1:3">
      <c r="A64" s="2" t="s">
        <v>673</v>
      </c>
      <c r="B64" s="4">
        <v>3</v>
      </c>
      <c r="C64" s="4"/>
    </row>
    <row r="65" spans="1:3" ht="45">
      <c r="A65" s="2" t="s">
        <v>696</v>
      </c>
      <c r="B65" s="4"/>
      <c r="C65" s="4"/>
    </row>
    <row r="66" spans="1:3">
      <c r="A66" s="3" t="s">
        <v>671</v>
      </c>
      <c r="B66" s="4"/>
      <c r="C66" s="4"/>
    </row>
    <row r="67" spans="1:3">
      <c r="A67" s="2" t="s">
        <v>673</v>
      </c>
      <c r="B67" s="4">
        <v>2</v>
      </c>
      <c r="C67" s="4"/>
    </row>
    <row r="68" spans="1:3" ht="30">
      <c r="A68" s="2" t="s">
        <v>697</v>
      </c>
      <c r="B68" s="4"/>
      <c r="C68" s="4"/>
    </row>
    <row r="69" spans="1:3">
      <c r="A69" s="3" t="s">
        <v>671</v>
      </c>
      <c r="B69" s="4"/>
      <c r="C69" s="4"/>
    </row>
    <row r="70" spans="1:3">
      <c r="A70" s="2" t="s">
        <v>673</v>
      </c>
      <c r="B70" s="4">
        <v>3</v>
      </c>
      <c r="C70" s="4"/>
    </row>
    <row r="71" spans="1:3" ht="30">
      <c r="A71" s="2" t="s">
        <v>698</v>
      </c>
      <c r="B71" s="4"/>
      <c r="C71" s="4"/>
    </row>
    <row r="72" spans="1:3">
      <c r="A72" s="3" t="s">
        <v>671</v>
      </c>
      <c r="B72" s="4"/>
      <c r="C72" s="4"/>
    </row>
    <row r="73" spans="1:3">
      <c r="A73" s="2" t="s">
        <v>673</v>
      </c>
      <c r="B73" s="4">
        <v>1</v>
      </c>
      <c r="C73" s="4"/>
    </row>
    <row r="74" spans="1:3" ht="30">
      <c r="A74" s="2" t="s">
        <v>699</v>
      </c>
      <c r="B74" s="4"/>
      <c r="C74" s="4"/>
    </row>
    <row r="75" spans="1:3">
      <c r="A75" s="3" t="s">
        <v>671</v>
      </c>
      <c r="B75" s="4"/>
      <c r="C75" s="4"/>
    </row>
    <row r="76" spans="1:3">
      <c r="A76" s="2" t="s">
        <v>673</v>
      </c>
      <c r="B76" s="4">
        <v>2</v>
      </c>
      <c r="C76" s="4"/>
    </row>
    <row r="77" spans="1:3" ht="30">
      <c r="A77" s="2" t="s">
        <v>700</v>
      </c>
      <c r="B77" s="4"/>
      <c r="C77" s="4"/>
    </row>
    <row r="78" spans="1:3">
      <c r="A78" s="3" t="s">
        <v>671</v>
      </c>
      <c r="B78" s="4"/>
      <c r="C78" s="4"/>
    </row>
    <row r="79" spans="1:3">
      <c r="A79" s="2" t="s">
        <v>673</v>
      </c>
      <c r="B79" s="4">
        <v>1</v>
      </c>
      <c r="C79" s="4"/>
    </row>
    <row r="80" spans="1:3" ht="45">
      <c r="A80" s="2" t="s">
        <v>701</v>
      </c>
      <c r="B80" s="4"/>
      <c r="C80" s="4"/>
    </row>
    <row r="81" spans="1:3">
      <c r="A81" s="3" t="s">
        <v>671</v>
      </c>
      <c r="B81" s="4"/>
      <c r="C81" s="4"/>
    </row>
    <row r="82" spans="1:3">
      <c r="A82" s="2" t="s">
        <v>673</v>
      </c>
      <c r="B82" s="4">
        <v>1</v>
      </c>
      <c r="C82" s="4"/>
    </row>
    <row r="83" spans="1:3">
      <c r="A83" s="2" t="s">
        <v>21</v>
      </c>
      <c r="B83" s="4"/>
      <c r="C83" s="4"/>
    </row>
    <row r="84" spans="1:3">
      <c r="A84" s="3" t="s">
        <v>671</v>
      </c>
      <c r="B84" s="4"/>
      <c r="C84" s="4"/>
    </row>
    <row r="85" spans="1:3">
      <c r="A85" s="2" t="s">
        <v>480</v>
      </c>
      <c r="B85" s="6">
        <v>1714000</v>
      </c>
      <c r="C85" s="6">
        <v>1599791</v>
      </c>
    </row>
    <row r="86" spans="1:3" ht="30">
      <c r="A86" s="2" t="s">
        <v>702</v>
      </c>
      <c r="B86" s="4"/>
      <c r="C86" s="4"/>
    </row>
    <row r="87" spans="1:3">
      <c r="A87" s="3" t="s">
        <v>671</v>
      </c>
      <c r="B87" s="4"/>
      <c r="C87" s="4"/>
    </row>
    <row r="88" spans="1:3">
      <c r="A88" s="2" t="s">
        <v>673</v>
      </c>
      <c r="B88" s="4">
        <v>1</v>
      </c>
      <c r="C88" s="4"/>
    </row>
    <row r="89" spans="1:3">
      <c r="A89" s="2" t="s">
        <v>480</v>
      </c>
      <c r="B89" s="8">
        <v>172000</v>
      </c>
      <c r="C89" s="4"/>
    </row>
    <row r="90" spans="1:3" ht="30">
      <c r="A90" s="2" t="s">
        <v>703</v>
      </c>
      <c r="B90" s="155">
        <v>0.95</v>
      </c>
      <c r="C90" s="4"/>
    </row>
    <row r="91" spans="1:3" ht="30">
      <c r="A91" s="2" t="s">
        <v>704</v>
      </c>
      <c r="B91" s="4"/>
      <c r="C91" s="4"/>
    </row>
    <row r="92" spans="1:3">
      <c r="A92" s="3" t="s">
        <v>671</v>
      </c>
      <c r="B92" s="4"/>
      <c r="C92" s="4"/>
    </row>
    <row r="93" spans="1:3">
      <c r="A93" s="2" t="s">
        <v>673</v>
      </c>
      <c r="B93" s="4">
        <v>46</v>
      </c>
      <c r="C93" s="4"/>
    </row>
    <row r="94" spans="1:3" ht="30">
      <c r="A94" s="2" t="s">
        <v>705</v>
      </c>
      <c r="B94" s="4"/>
      <c r="C94" s="4"/>
    </row>
    <row r="95" spans="1:3">
      <c r="A95" s="3" t="s">
        <v>671</v>
      </c>
      <c r="B95" s="4"/>
      <c r="C95" s="4"/>
    </row>
    <row r="96" spans="1:3">
      <c r="A96" s="2" t="s">
        <v>673</v>
      </c>
      <c r="B96" s="4">
        <v>45</v>
      </c>
      <c r="C96" s="4"/>
    </row>
    <row r="97" spans="1:3">
      <c r="A97" s="2" t="s">
        <v>706</v>
      </c>
      <c r="B97" s="4"/>
      <c r="C97" s="4"/>
    </row>
    <row r="98" spans="1:3">
      <c r="A98" s="3" t="s">
        <v>671</v>
      </c>
      <c r="B98" s="4"/>
      <c r="C98" s="4"/>
    </row>
    <row r="99" spans="1:3">
      <c r="A99" s="2" t="s">
        <v>673</v>
      </c>
      <c r="B99" s="4">
        <v>1</v>
      </c>
      <c r="C99" s="4"/>
    </row>
    <row r="100" spans="1:3" ht="45">
      <c r="A100" s="2" t="s">
        <v>707</v>
      </c>
      <c r="B100" s="4"/>
      <c r="C100" s="4"/>
    </row>
    <row r="101" spans="1:3">
      <c r="A101" s="3" t="s">
        <v>671</v>
      </c>
      <c r="B101" s="4"/>
      <c r="C101" s="4"/>
    </row>
    <row r="102" spans="1:3" ht="30">
      <c r="A102" s="2" t="s">
        <v>73</v>
      </c>
      <c r="B102" s="6">
        <v>611462</v>
      </c>
      <c r="C102" s="4"/>
    </row>
  </sheetData>
  <mergeCells count="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2.5703125" bestFit="1" customWidth="1"/>
  </cols>
  <sheetData>
    <row r="1" spans="1:2" ht="15" customHeight="1">
      <c r="A1" s="7" t="s">
        <v>708</v>
      </c>
      <c r="B1" s="1" t="s">
        <v>2</v>
      </c>
    </row>
    <row r="2" spans="1:2">
      <c r="A2" s="7"/>
      <c r="B2" s="1" t="s">
        <v>232</v>
      </c>
    </row>
    <row r="3" spans="1:2">
      <c r="A3" s="3" t="s">
        <v>671</v>
      </c>
      <c r="B3" s="4"/>
    </row>
    <row r="4" spans="1:2">
      <c r="A4" s="2" t="s">
        <v>673</v>
      </c>
      <c r="B4" s="4">
        <v>13</v>
      </c>
    </row>
    <row r="5" spans="1:2">
      <c r="A5" s="2" t="s">
        <v>676</v>
      </c>
      <c r="B5" s="4"/>
    </row>
    <row r="6" spans="1:2">
      <c r="A6" s="3" t="s">
        <v>671</v>
      </c>
      <c r="B6" s="4"/>
    </row>
    <row r="7" spans="1:2">
      <c r="A7" s="2" t="s">
        <v>673</v>
      </c>
      <c r="B7" s="4">
        <v>44</v>
      </c>
    </row>
    <row r="8" spans="1:2">
      <c r="A8" s="2" t="s">
        <v>709</v>
      </c>
      <c r="B8" s="6">
        <v>13356</v>
      </c>
    </row>
    <row r="9" spans="1:2" ht="30">
      <c r="A9" s="2" t="s">
        <v>710</v>
      </c>
      <c r="B9" s="4"/>
    </row>
    <row r="10" spans="1:2">
      <c r="A10" s="3" t="s">
        <v>671</v>
      </c>
      <c r="B10" s="4"/>
    </row>
    <row r="11" spans="1:2">
      <c r="A11" s="2" t="s">
        <v>673</v>
      </c>
      <c r="B11" s="4">
        <v>21</v>
      </c>
    </row>
    <row r="12" spans="1:2">
      <c r="A12" s="2" t="s">
        <v>709</v>
      </c>
      <c r="B12" s="6">
        <v>5778</v>
      </c>
    </row>
    <row r="13" spans="1:2" ht="30">
      <c r="A13" s="2" t="s">
        <v>711</v>
      </c>
      <c r="B13" s="4"/>
    </row>
    <row r="14" spans="1:2">
      <c r="A14" s="3" t="s">
        <v>671</v>
      </c>
      <c r="B14" s="4"/>
    </row>
    <row r="15" spans="1:2">
      <c r="A15" s="2" t="s">
        <v>673</v>
      </c>
      <c r="B15" s="4">
        <v>8</v>
      </c>
    </row>
    <row r="16" spans="1:2">
      <c r="A16" s="2" t="s">
        <v>709</v>
      </c>
      <c r="B16" s="6">
        <v>2528</v>
      </c>
    </row>
    <row r="17" spans="1:2" ht="30">
      <c r="A17" s="2" t="s">
        <v>712</v>
      </c>
      <c r="B17" s="4"/>
    </row>
    <row r="18" spans="1:2">
      <c r="A18" s="3" t="s">
        <v>671</v>
      </c>
      <c r="B18" s="4"/>
    </row>
    <row r="19" spans="1:2">
      <c r="A19" s="2" t="s">
        <v>673</v>
      </c>
      <c r="B19" s="4">
        <v>3</v>
      </c>
    </row>
    <row r="20" spans="1:2">
      <c r="A20" s="2" t="s">
        <v>709</v>
      </c>
      <c r="B20" s="6">
        <v>1321</v>
      </c>
    </row>
    <row r="21" spans="1:2" ht="30">
      <c r="A21" s="2" t="s">
        <v>713</v>
      </c>
      <c r="B21" s="4"/>
    </row>
    <row r="22" spans="1:2">
      <c r="A22" s="3" t="s">
        <v>671</v>
      </c>
      <c r="B22" s="4"/>
    </row>
    <row r="23" spans="1:2">
      <c r="A23" s="2" t="s">
        <v>673</v>
      </c>
      <c r="B23" s="4">
        <v>3</v>
      </c>
    </row>
    <row r="24" spans="1:2">
      <c r="A24" s="2" t="s">
        <v>709</v>
      </c>
      <c r="B24" s="6">
        <v>1256</v>
      </c>
    </row>
    <row r="25" spans="1:2" ht="30">
      <c r="A25" s="2" t="s">
        <v>714</v>
      </c>
      <c r="B25" s="4"/>
    </row>
    <row r="26" spans="1:2">
      <c r="A26" s="3" t="s">
        <v>671</v>
      </c>
      <c r="B26" s="4"/>
    </row>
    <row r="27" spans="1:2">
      <c r="A27" s="2" t="s">
        <v>673</v>
      </c>
      <c r="B27" s="4">
        <v>3</v>
      </c>
    </row>
    <row r="28" spans="1:2">
      <c r="A28" s="2" t="s">
        <v>709</v>
      </c>
      <c r="B28" s="4">
        <v>802</v>
      </c>
    </row>
    <row r="29" spans="1:2" ht="30">
      <c r="A29" s="2" t="s">
        <v>715</v>
      </c>
      <c r="B29" s="4"/>
    </row>
    <row r="30" spans="1:2">
      <c r="A30" s="3" t="s">
        <v>671</v>
      </c>
      <c r="B30" s="4"/>
    </row>
    <row r="31" spans="1:2">
      <c r="A31" s="2" t="s">
        <v>673</v>
      </c>
      <c r="B31" s="4">
        <v>2</v>
      </c>
    </row>
    <row r="32" spans="1:2">
      <c r="A32" s="2" t="s">
        <v>709</v>
      </c>
      <c r="B32" s="4">
        <v>673</v>
      </c>
    </row>
    <row r="33" spans="1:2" ht="30">
      <c r="A33" s="2" t="s">
        <v>716</v>
      </c>
      <c r="B33" s="4"/>
    </row>
    <row r="34" spans="1:2">
      <c r="A34" s="3" t="s">
        <v>671</v>
      </c>
      <c r="B34" s="4"/>
    </row>
    <row r="35" spans="1:2">
      <c r="A35" s="2" t="s">
        <v>673</v>
      </c>
      <c r="B35" s="4">
        <v>1</v>
      </c>
    </row>
    <row r="36" spans="1:2">
      <c r="A36" s="2" t="s">
        <v>709</v>
      </c>
      <c r="B36" s="4">
        <v>383</v>
      </c>
    </row>
    <row r="37" spans="1:2" ht="30">
      <c r="A37" s="2" t="s">
        <v>717</v>
      </c>
      <c r="B37" s="4"/>
    </row>
    <row r="38" spans="1:2">
      <c r="A38" s="3" t="s">
        <v>671</v>
      </c>
      <c r="B38" s="4"/>
    </row>
    <row r="39" spans="1:2">
      <c r="A39" s="2" t="s">
        <v>673</v>
      </c>
      <c r="B39" s="4">
        <v>1</v>
      </c>
    </row>
    <row r="40" spans="1:2">
      <c r="A40" s="2" t="s">
        <v>709</v>
      </c>
      <c r="B40" s="4">
        <v>330</v>
      </c>
    </row>
    <row r="41" spans="1:2" ht="30">
      <c r="A41" s="2" t="s">
        <v>718</v>
      </c>
      <c r="B41" s="4"/>
    </row>
    <row r="42" spans="1:2">
      <c r="A42" s="3" t="s">
        <v>671</v>
      </c>
      <c r="B42" s="4"/>
    </row>
    <row r="43" spans="1:2">
      <c r="A43" s="2" t="s">
        <v>673</v>
      </c>
      <c r="B43" s="4">
        <v>2</v>
      </c>
    </row>
    <row r="44" spans="1:2">
      <c r="A44" s="2" t="s">
        <v>709</v>
      </c>
      <c r="B44" s="4">
        <v>285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719</v>
      </c>
      <c r="B1" s="1" t="s">
        <v>2</v>
      </c>
      <c r="C1" s="7" t="s">
        <v>26</v>
      </c>
    </row>
    <row r="2" spans="1:3" ht="30">
      <c r="A2" s="1" t="s">
        <v>25</v>
      </c>
      <c r="B2" s="1" t="s">
        <v>232</v>
      </c>
      <c r="C2" s="7"/>
    </row>
    <row r="3" spans="1:3" ht="30">
      <c r="A3" s="3" t="s">
        <v>720</v>
      </c>
      <c r="B3" s="4"/>
      <c r="C3" s="4"/>
    </row>
    <row r="4" spans="1:3">
      <c r="A4" s="2" t="s">
        <v>673</v>
      </c>
      <c r="B4" s="4">
        <v>13</v>
      </c>
      <c r="C4" s="4"/>
    </row>
    <row r="5" spans="1:3">
      <c r="A5" s="2" t="s">
        <v>721</v>
      </c>
      <c r="B5" s="8">
        <v>1543439</v>
      </c>
      <c r="C5" s="8">
        <v>1585867</v>
      </c>
    </row>
    <row r="6" spans="1:3" ht="45">
      <c r="A6" s="2" t="s">
        <v>722</v>
      </c>
      <c r="B6" s="4"/>
      <c r="C6" s="4"/>
    </row>
    <row r="7" spans="1:3" ht="30">
      <c r="A7" s="3" t="s">
        <v>720</v>
      </c>
      <c r="B7" s="4"/>
      <c r="C7" s="4"/>
    </row>
    <row r="8" spans="1:3" ht="30">
      <c r="A8" s="2" t="s">
        <v>688</v>
      </c>
      <c r="B8" s="155">
        <v>0.5</v>
      </c>
      <c r="C8" s="155">
        <v>0.5</v>
      </c>
    </row>
    <row r="9" spans="1:3">
      <c r="A9" s="2" t="s">
        <v>673</v>
      </c>
      <c r="B9" s="4">
        <v>3</v>
      </c>
      <c r="C9" s="4">
        <v>3</v>
      </c>
    </row>
    <row r="10" spans="1:3" ht="60">
      <c r="A10" s="2" t="s">
        <v>723</v>
      </c>
      <c r="B10" s="4"/>
      <c r="C10" s="4"/>
    </row>
    <row r="11" spans="1:3" ht="30">
      <c r="A11" s="3" t="s">
        <v>720</v>
      </c>
      <c r="B11" s="4"/>
      <c r="C11" s="4"/>
    </row>
    <row r="12" spans="1:3" ht="30">
      <c r="A12" s="2" t="s">
        <v>688</v>
      </c>
      <c r="B12" s="155">
        <v>0.5</v>
      </c>
      <c r="C12" s="4"/>
    </row>
    <row r="13" spans="1:3" ht="45">
      <c r="A13" s="2" t="s">
        <v>692</v>
      </c>
      <c r="B13" s="4"/>
      <c r="C13" s="4"/>
    </row>
    <row r="14" spans="1:3" ht="30">
      <c r="A14" s="3" t="s">
        <v>720</v>
      </c>
      <c r="B14" s="4"/>
      <c r="C14" s="4"/>
    </row>
    <row r="15" spans="1:3" ht="30">
      <c r="A15" s="2" t="s">
        <v>688</v>
      </c>
      <c r="B15" s="155">
        <v>0.5</v>
      </c>
      <c r="C15" s="4"/>
    </row>
    <row r="16" spans="1:3" ht="45">
      <c r="A16" s="2" t="s">
        <v>691</v>
      </c>
      <c r="B16" s="4"/>
      <c r="C16" s="4"/>
    </row>
    <row r="17" spans="1:3" ht="30">
      <c r="A17" s="3" t="s">
        <v>720</v>
      </c>
      <c r="B17" s="4"/>
      <c r="C17" s="4"/>
    </row>
    <row r="18" spans="1:3">
      <c r="A18" s="2" t="s">
        <v>673</v>
      </c>
      <c r="B18" s="4">
        <v>1</v>
      </c>
      <c r="C18" s="4"/>
    </row>
  </sheetData>
  <mergeCells count="1">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724</v>
      </c>
      <c r="B1" s="7" t="s">
        <v>2</v>
      </c>
      <c r="C1" s="7" t="s">
        <v>26</v>
      </c>
    </row>
    <row r="2" spans="1:3" ht="30">
      <c r="A2" s="1" t="s">
        <v>25</v>
      </c>
      <c r="B2" s="7"/>
      <c r="C2" s="7"/>
    </row>
    <row r="3" spans="1:3" ht="30">
      <c r="A3" s="3" t="s">
        <v>249</v>
      </c>
      <c r="B3" s="4"/>
      <c r="C3" s="4"/>
    </row>
    <row r="4" spans="1:3" ht="45">
      <c r="A4" s="2" t="s">
        <v>254</v>
      </c>
      <c r="B4" s="8">
        <v>29489</v>
      </c>
      <c r="C4" s="8">
        <v>30288</v>
      </c>
    </row>
    <row r="5" spans="1:3">
      <c r="A5" s="2" t="s">
        <v>37</v>
      </c>
      <c r="B5" s="6">
        <v>43440</v>
      </c>
      <c r="C5" s="6">
        <v>45374</v>
      </c>
    </row>
    <row r="6" spans="1:3">
      <c r="A6" s="2" t="s">
        <v>39</v>
      </c>
      <c r="B6" s="6">
        <v>33902</v>
      </c>
      <c r="C6" s="6">
        <v>34192</v>
      </c>
    </row>
    <row r="7" spans="1:3">
      <c r="A7" s="2" t="s">
        <v>42</v>
      </c>
      <c r="B7" s="6">
        <v>35710</v>
      </c>
      <c r="C7" s="6">
        <v>36974</v>
      </c>
    </row>
    <row r="8" spans="1:3">
      <c r="A8" s="2" t="s">
        <v>256</v>
      </c>
      <c r="B8" s="6">
        <v>7730</v>
      </c>
      <c r="C8" s="6">
        <v>8400</v>
      </c>
    </row>
    <row r="9" spans="1:3">
      <c r="A9" s="2" t="s">
        <v>721</v>
      </c>
      <c r="B9" s="8">
        <v>1543439</v>
      </c>
      <c r="C9" s="8">
        <v>1585867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725</v>
      </c>
      <c r="B1" s="7" t="s">
        <v>1</v>
      </c>
      <c r="C1" s="7"/>
    </row>
    <row r="2" spans="1:3" ht="30">
      <c r="A2" s="1" t="s">
        <v>25</v>
      </c>
      <c r="B2" s="1" t="s">
        <v>2</v>
      </c>
      <c r="C2" s="1" t="s">
        <v>96</v>
      </c>
    </row>
    <row r="3" spans="1:3">
      <c r="A3" s="3" t="s">
        <v>671</v>
      </c>
      <c r="B3" s="4"/>
      <c r="C3" s="4"/>
    </row>
    <row r="4" spans="1:3">
      <c r="A4" s="2" t="s">
        <v>100</v>
      </c>
      <c r="B4" s="8">
        <v>6569</v>
      </c>
      <c r="C4" s="8">
        <v>14617</v>
      </c>
    </row>
    <row r="5" spans="1:3">
      <c r="A5" s="2" t="s">
        <v>119</v>
      </c>
      <c r="B5" s="4">
        <v>551</v>
      </c>
      <c r="C5" s="6">
        <v>2216</v>
      </c>
    </row>
    <row r="6" spans="1:3" ht="30">
      <c r="A6" s="2" t="s">
        <v>374</v>
      </c>
      <c r="B6" s="4">
        <v>276</v>
      </c>
      <c r="C6" s="6">
        <v>1108</v>
      </c>
    </row>
    <row r="7" spans="1:3" ht="30">
      <c r="A7" s="2" t="s">
        <v>263</v>
      </c>
      <c r="B7" s="4">
        <v>-127</v>
      </c>
      <c r="C7" s="4">
        <v>-465</v>
      </c>
    </row>
    <row r="8" spans="1:3" ht="30">
      <c r="A8" s="2" t="s">
        <v>114</v>
      </c>
      <c r="B8" s="8">
        <v>149</v>
      </c>
      <c r="C8" s="8">
        <v>643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726</v>
      </c>
      <c r="B1" s="7" t="s">
        <v>2</v>
      </c>
      <c r="C1" s="7" t="s">
        <v>26</v>
      </c>
    </row>
    <row r="2" spans="1:3" ht="30">
      <c r="A2" s="1" t="s">
        <v>25</v>
      </c>
      <c r="B2" s="7"/>
      <c r="C2" s="7"/>
    </row>
    <row r="3" spans="1:3" ht="30">
      <c r="A3" s="3" t="s">
        <v>720</v>
      </c>
      <c r="B3" s="4"/>
      <c r="C3" s="4"/>
    </row>
    <row r="4" spans="1:3">
      <c r="A4" s="2" t="s">
        <v>30</v>
      </c>
      <c r="B4" s="8">
        <v>14633</v>
      </c>
      <c r="C4" s="8">
        <v>15095</v>
      </c>
    </row>
    <row r="5" spans="1:3">
      <c r="A5" s="2" t="s">
        <v>268</v>
      </c>
      <c r="B5" s="4"/>
      <c r="C5" s="4"/>
    </row>
    <row r="6" spans="1:3" ht="30">
      <c r="A6" s="3" t="s">
        <v>720</v>
      </c>
      <c r="B6" s="4"/>
      <c r="C6" s="4"/>
    </row>
    <row r="7" spans="1:3">
      <c r="A7" s="2" t="s">
        <v>727</v>
      </c>
      <c r="B7" s="6">
        <v>-3000</v>
      </c>
      <c r="C7" s="6">
        <v>-3265</v>
      </c>
    </row>
    <row r="8" spans="1:3" ht="30">
      <c r="A8" s="2" t="s">
        <v>271</v>
      </c>
      <c r="B8" s="4"/>
      <c r="C8" s="4"/>
    </row>
    <row r="9" spans="1:3" ht="30">
      <c r="A9" s="3" t="s">
        <v>720</v>
      </c>
      <c r="B9" s="4"/>
      <c r="C9" s="4"/>
    </row>
    <row r="10" spans="1:3">
      <c r="A10" s="2" t="s">
        <v>727</v>
      </c>
      <c r="B10" s="6">
        <v>10768</v>
      </c>
      <c r="C10" s="6">
        <v>10895</v>
      </c>
    </row>
    <row r="11" spans="1:3">
      <c r="A11" s="2" t="s">
        <v>272</v>
      </c>
      <c r="B11" s="4"/>
      <c r="C11" s="4"/>
    </row>
    <row r="12" spans="1:3" ht="30">
      <c r="A12" s="3" t="s">
        <v>720</v>
      </c>
      <c r="B12" s="4"/>
      <c r="C12" s="4"/>
    </row>
    <row r="13" spans="1:3">
      <c r="A13" s="2" t="s">
        <v>727</v>
      </c>
      <c r="B13" s="8">
        <v>6865</v>
      </c>
      <c r="C13" s="8">
        <v>7465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728</v>
      </c>
      <c r="B1" s="7" t="s">
        <v>1</v>
      </c>
      <c r="C1" s="7"/>
    </row>
    <row r="2" spans="1:3" ht="30">
      <c r="A2" s="1" t="s">
        <v>25</v>
      </c>
      <c r="B2" s="1" t="s">
        <v>2</v>
      </c>
      <c r="C2" s="1" t="s">
        <v>96</v>
      </c>
    </row>
    <row r="3" spans="1:3" ht="30">
      <c r="A3" s="3" t="s">
        <v>720</v>
      </c>
      <c r="B3" s="4"/>
      <c r="C3" s="4"/>
    </row>
    <row r="4" spans="1:3" ht="30">
      <c r="A4" s="2" t="s">
        <v>114</v>
      </c>
      <c r="B4" s="8">
        <v>149</v>
      </c>
      <c r="C4" s="8">
        <v>643</v>
      </c>
    </row>
    <row r="5" spans="1:3">
      <c r="A5" s="2" t="s">
        <v>275</v>
      </c>
      <c r="B5" s="4"/>
      <c r="C5" s="4"/>
    </row>
    <row r="6" spans="1:3" ht="30">
      <c r="A6" s="3" t="s">
        <v>720</v>
      </c>
      <c r="B6" s="4"/>
      <c r="C6" s="4"/>
    </row>
    <row r="7" spans="1:3" ht="30">
      <c r="A7" s="2" t="s">
        <v>114</v>
      </c>
      <c r="B7" s="4">
        <v>748</v>
      </c>
      <c r="C7" s="6">
        <v>1272</v>
      </c>
    </row>
    <row r="8" spans="1:3">
      <c r="A8" s="2" t="s">
        <v>276</v>
      </c>
      <c r="B8" s="4"/>
      <c r="C8" s="4"/>
    </row>
    <row r="9" spans="1:3" ht="30">
      <c r="A9" s="3" t="s">
        <v>720</v>
      </c>
      <c r="B9" s="4"/>
      <c r="C9" s="4"/>
    </row>
    <row r="10" spans="1:3" ht="30">
      <c r="A10" s="2" t="s">
        <v>114</v>
      </c>
      <c r="B10" s="8">
        <v>-599</v>
      </c>
      <c r="C10" s="8">
        <v>-629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5703125" bestFit="1" customWidth="1"/>
  </cols>
  <sheetData>
    <row r="1" spans="1:3" ht="15" customHeight="1">
      <c r="A1" s="1" t="s">
        <v>94</v>
      </c>
      <c r="B1" s="7" t="s">
        <v>1</v>
      </c>
      <c r="C1" s="7"/>
    </row>
    <row r="2" spans="1:3" ht="30">
      <c r="A2" s="1" t="s">
        <v>95</v>
      </c>
      <c r="B2" s="1" t="s">
        <v>2</v>
      </c>
      <c r="C2" s="1" t="s">
        <v>96</v>
      </c>
    </row>
    <row r="3" spans="1:3">
      <c r="A3" s="3" t="s">
        <v>97</v>
      </c>
      <c r="B3" s="4"/>
      <c r="C3" s="4"/>
    </row>
    <row r="4" spans="1:3">
      <c r="A4" s="2" t="s">
        <v>98</v>
      </c>
      <c r="B4" s="8">
        <v>213285</v>
      </c>
      <c r="C4" s="8">
        <v>221022</v>
      </c>
    </row>
    <row r="5" spans="1:3">
      <c r="A5" s="2" t="s">
        <v>99</v>
      </c>
      <c r="B5" s="4">
        <v>410</v>
      </c>
      <c r="C5" s="4">
        <v>327</v>
      </c>
    </row>
    <row r="6" spans="1:3">
      <c r="A6" s="2" t="s">
        <v>100</v>
      </c>
      <c r="B6" s="6">
        <v>213695</v>
      </c>
      <c r="C6" s="6">
        <v>221349</v>
      </c>
    </row>
    <row r="7" spans="1:3">
      <c r="A7" s="3" t="s">
        <v>101</v>
      </c>
      <c r="B7" s="4"/>
      <c r="C7" s="4"/>
    </row>
    <row r="8" spans="1:3">
      <c r="A8" s="2" t="s">
        <v>102</v>
      </c>
      <c r="B8" s="6">
        <v>77656</v>
      </c>
      <c r="C8" s="6">
        <v>83523</v>
      </c>
    </row>
    <row r="9" spans="1:3">
      <c r="A9" s="2" t="s">
        <v>103</v>
      </c>
      <c r="B9" s="6">
        <v>56895</v>
      </c>
      <c r="C9" s="6">
        <v>61578</v>
      </c>
    </row>
    <row r="10" spans="1:3">
      <c r="A10" s="2" t="s">
        <v>104</v>
      </c>
      <c r="B10" s="6">
        <v>9085</v>
      </c>
      <c r="C10" s="6">
        <v>9013</v>
      </c>
    </row>
    <row r="11" spans="1:3">
      <c r="A11" s="2" t="s">
        <v>105</v>
      </c>
      <c r="B11" s="6">
        <v>14976</v>
      </c>
      <c r="C11" s="6">
        <v>23633</v>
      </c>
    </row>
    <row r="12" spans="1:3">
      <c r="A12" s="2" t="s">
        <v>106</v>
      </c>
      <c r="B12" s="6">
        <v>8573</v>
      </c>
      <c r="C12" s="6">
        <v>7825</v>
      </c>
    </row>
    <row r="13" spans="1:3">
      <c r="A13" s="2" t="s">
        <v>107</v>
      </c>
      <c r="B13" s="6">
        <v>27772</v>
      </c>
      <c r="C13" s="6">
        <v>29601</v>
      </c>
    </row>
    <row r="14" spans="1:3">
      <c r="A14" s="2" t="s">
        <v>108</v>
      </c>
      <c r="B14" s="6">
        <v>4228</v>
      </c>
      <c r="C14" s="6">
        <v>2014</v>
      </c>
    </row>
    <row r="15" spans="1:3">
      <c r="A15" s="2" t="s">
        <v>109</v>
      </c>
      <c r="B15" s="6">
        <v>199185</v>
      </c>
      <c r="C15" s="6">
        <v>217187</v>
      </c>
    </row>
    <row r="16" spans="1:3">
      <c r="A16" s="2" t="s">
        <v>110</v>
      </c>
      <c r="B16" s="6">
        <v>14510</v>
      </c>
      <c r="C16" s="6">
        <v>4162</v>
      </c>
    </row>
    <row r="17" spans="1:3">
      <c r="A17" s="2" t="s">
        <v>111</v>
      </c>
      <c r="B17" s="6">
        <v>-19481</v>
      </c>
      <c r="C17" s="6">
        <v>-25227</v>
      </c>
    </row>
    <row r="18" spans="1:3">
      <c r="A18" s="2" t="s">
        <v>112</v>
      </c>
      <c r="B18" s="4">
        <v>-73</v>
      </c>
      <c r="C18" s="4">
        <v>-6</v>
      </c>
    </row>
    <row r="19" spans="1:3" ht="30">
      <c r="A19" s="2" t="s">
        <v>113</v>
      </c>
      <c r="B19" s="6">
        <v>-5044</v>
      </c>
      <c r="C19" s="6">
        <v>-21071</v>
      </c>
    </row>
    <row r="20" spans="1:3" ht="30">
      <c r="A20" s="2" t="s">
        <v>114</v>
      </c>
      <c r="B20" s="4">
        <v>149</v>
      </c>
      <c r="C20" s="4">
        <v>643</v>
      </c>
    </row>
    <row r="21" spans="1:3">
      <c r="A21" s="2" t="s">
        <v>115</v>
      </c>
      <c r="B21" s="6">
        <v>-4895</v>
      </c>
      <c r="C21" s="6">
        <v>-20428</v>
      </c>
    </row>
    <row r="22" spans="1:3">
      <c r="A22" s="2" t="s">
        <v>116</v>
      </c>
      <c r="B22" s="4">
        <v>4</v>
      </c>
      <c r="C22" s="4">
        <v>135</v>
      </c>
    </row>
    <row r="23" spans="1:3">
      <c r="A23" s="2" t="s">
        <v>117</v>
      </c>
      <c r="B23" s="6">
        <v>-4891</v>
      </c>
      <c r="C23" s="6">
        <v>-20293</v>
      </c>
    </row>
    <row r="24" spans="1:3">
      <c r="A24" s="2" t="s">
        <v>118</v>
      </c>
      <c r="B24" s="6">
        <v>16887</v>
      </c>
      <c r="C24" s="6">
        <v>5457</v>
      </c>
    </row>
    <row r="25" spans="1:3">
      <c r="A25" s="2" t="s">
        <v>119</v>
      </c>
      <c r="B25" s="6">
        <v>11996</v>
      </c>
      <c r="C25" s="6">
        <v>-14836</v>
      </c>
    </row>
    <row r="26" spans="1:3" ht="45">
      <c r="A26" s="2" t="s">
        <v>120</v>
      </c>
      <c r="B26" s="6">
        <v>-4879</v>
      </c>
      <c r="C26" s="4">
        <v>78</v>
      </c>
    </row>
    <row r="27" spans="1:3" ht="30">
      <c r="A27" s="2" t="s">
        <v>121</v>
      </c>
      <c r="B27" s="4">
        <v>14</v>
      </c>
      <c r="C27" s="4">
        <v>121</v>
      </c>
    </row>
    <row r="28" spans="1:3" ht="30">
      <c r="A28" s="2" t="s">
        <v>122</v>
      </c>
      <c r="B28" s="4">
        <v>-348</v>
      </c>
      <c r="C28" s="4">
        <v>-181</v>
      </c>
    </row>
    <row r="29" spans="1:3" ht="30">
      <c r="A29" s="2" t="s">
        <v>123</v>
      </c>
      <c r="B29" s="6">
        <v>6783</v>
      </c>
      <c r="C29" s="6">
        <v>-14818</v>
      </c>
    </row>
    <row r="30" spans="1:3">
      <c r="A30" s="2" t="s">
        <v>124</v>
      </c>
      <c r="B30" s="6">
        <v>-9678</v>
      </c>
      <c r="C30" s="6">
        <v>-9678</v>
      </c>
    </row>
    <row r="31" spans="1:3" ht="30">
      <c r="A31" s="2" t="s">
        <v>125</v>
      </c>
      <c r="B31" s="6">
        <v>-2895</v>
      </c>
      <c r="C31" s="6">
        <v>-24496</v>
      </c>
    </row>
    <row r="32" spans="1:3" ht="45">
      <c r="A32" s="2" t="s">
        <v>126</v>
      </c>
      <c r="B32" s="9">
        <v>-0.02</v>
      </c>
      <c r="C32" s="9">
        <v>-0.2</v>
      </c>
    </row>
    <row r="33" spans="1:3">
      <c r="A33" s="2" t="s">
        <v>127</v>
      </c>
      <c r="B33" s="9">
        <v>-0.02</v>
      </c>
      <c r="C33" s="9">
        <v>-0.2</v>
      </c>
    </row>
    <row r="34" spans="1:3" ht="30">
      <c r="A34" s="3" t="s">
        <v>128</v>
      </c>
      <c r="B34" s="4"/>
      <c r="C34" s="4"/>
    </row>
    <row r="35" spans="1:3" ht="30">
      <c r="A35" s="2" t="s">
        <v>129</v>
      </c>
      <c r="B35" s="6">
        <v>124519</v>
      </c>
      <c r="C35" s="6">
        <v>124146</v>
      </c>
    </row>
    <row r="36" spans="1:3">
      <c r="A36" s="2" t="s">
        <v>21</v>
      </c>
      <c r="B36" s="4"/>
      <c r="C36" s="4"/>
    </row>
    <row r="37" spans="1:3">
      <c r="A37" s="3" t="s">
        <v>97</v>
      </c>
      <c r="B37" s="4"/>
      <c r="C37" s="4"/>
    </row>
    <row r="38" spans="1:3">
      <c r="A38" s="2" t="s">
        <v>98</v>
      </c>
      <c r="B38" s="6">
        <v>213285</v>
      </c>
      <c r="C38" s="6">
        <v>221022</v>
      </c>
    </row>
    <row r="39" spans="1:3">
      <c r="A39" s="2" t="s">
        <v>99</v>
      </c>
      <c r="B39" s="4">
        <v>410</v>
      </c>
      <c r="C39" s="4">
        <v>327</v>
      </c>
    </row>
    <row r="40" spans="1:3">
      <c r="A40" s="2" t="s">
        <v>100</v>
      </c>
      <c r="B40" s="6">
        <v>213695</v>
      </c>
      <c r="C40" s="6">
        <v>221349</v>
      </c>
    </row>
    <row r="41" spans="1:3">
      <c r="A41" s="3" t="s">
        <v>101</v>
      </c>
      <c r="B41" s="4"/>
      <c r="C41" s="4"/>
    </row>
    <row r="42" spans="1:3">
      <c r="A42" s="2" t="s">
        <v>102</v>
      </c>
      <c r="B42" s="6">
        <v>77656</v>
      </c>
      <c r="C42" s="6">
        <v>83523</v>
      </c>
    </row>
    <row r="43" spans="1:3">
      <c r="A43" s="2" t="s">
        <v>103</v>
      </c>
      <c r="B43" s="6">
        <v>56895</v>
      </c>
      <c r="C43" s="6">
        <v>61578</v>
      </c>
    </row>
    <row r="44" spans="1:3">
      <c r="A44" s="2" t="s">
        <v>104</v>
      </c>
      <c r="B44" s="6">
        <v>9085</v>
      </c>
      <c r="C44" s="6">
        <v>9013</v>
      </c>
    </row>
    <row r="45" spans="1:3">
      <c r="A45" s="2" t="s">
        <v>105</v>
      </c>
      <c r="B45" s="6">
        <v>14976</v>
      </c>
      <c r="C45" s="6">
        <v>23633</v>
      </c>
    </row>
    <row r="46" spans="1:3">
      <c r="A46" s="2" t="s">
        <v>106</v>
      </c>
      <c r="B46" s="6">
        <v>8573</v>
      </c>
      <c r="C46" s="6">
        <v>7825</v>
      </c>
    </row>
    <row r="47" spans="1:3">
      <c r="A47" s="2" t="s">
        <v>107</v>
      </c>
      <c r="B47" s="6">
        <v>27772</v>
      </c>
      <c r="C47" s="6">
        <v>29601</v>
      </c>
    </row>
    <row r="48" spans="1:3">
      <c r="A48" s="2" t="s">
        <v>108</v>
      </c>
      <c r="B48" s="6">
        <v>4228</v>
      </c>
      <c r="C48" s="6">
        <v>2014</v>
      </c>
    </row>
    <row r="49" spans="1:3">
      <c r="A49" s="2" t="s">
        <v>109</v>
      </c>
      <c r="B49" s="6">
        <v>199185</v>
      </c>
      <c r="C49" s="6">
        <v>217187</v>
      </c>
    </row>
    <row r="50" spans="1:3">
      <c r="A50" s="2" t="s">
        <v>110</v>
      </c>
      <c r="B50" s="6">
        <v>14510</v>
      </c>
      <c r="C50" s="6">
        <v>4162</v>
      </c>
    </row>
    <row r="51" spans="1:3">
      <c r="A51" s="2" t="s">
        <v>111</v>
      </c>
      <c r="B51" s="6">
        <v>-19481</v>
      </c>
      <c r="C51" s="6">
        <v>-25227</v>
      </c>
    </row>
    <row r="52" spans="1:3">
      <c r="A52" s="2" t="s">
        <v>112</v>
      </c>
      <c r="B52" s="4">
        <v>-73</v>
      </c>
      <c r="C52" s="4">
        <v>-6</v>
      </c>
    </row>
    <row r="53" spans="1:3" ht="30">
      <c r="A53" s="2" t="s">
        <v>113</v>
      </c>
      <c r="B53" s="6">
        <v>-5044</v>
      </c>
      <c r="C53" s="6">
        <v>-21071</v>
      </c>
    </row>
    <row r="54" spans="1:3" ht="30">
      <c r="A54" s="2" t="s">
        <v>114</v>
      </c>
      <c r="B54" s="4">
        <v>149</v>
      </c>
      <c r="C54" s="4">
        <v>643</v>
      </c>
    </row>
    <row r="55" spans="1:3">
      <c r="A55" s="2" t="s">
        <v>115</v>
      </c>
      <c r="B55" s="6">
        <v>-4895</v>
      </c>
      <c r="C55" s="6">
        <v>-20428</v>
      </c>
    </row>
    <row r="56" spans="1:3">
      <c r="A56" s="2" t="s">
        <v>116</v>
      </c>
      <c r="B56" s="4">
        <v>4</v>
      </c>
      <c r="C56" s="4">
        <v>135</v>
      </c>
    </row>
    <row r="57" spans="1:3">
      <c r="A57" s="2" t="s">
        <v>117</v>
      </c>
      <c r="B57" s="6">
        <v>-4891</v>
      </c>
      <c r="C57" s="6">
        <v>-20293</v>
      </c>
    </row>
    <row r="58" spans="1:3">
      <c r="A58" s="2" t="s">
        <v>118</v>
      </c>
      <c r="B58" s="6">
        <v>16887</v>
      </c>
      <c r="C58" s="6">
        <v>5457</v>
      </c>
    </row>
    <row r="59" spans="1:3">
      <c r="A59" s="2" t="s">
        <v>119</v>
      </c>
      <c r="B59" s="6">
        <v>11996</v>
      </c>
      <c r="C59" s="6">
        <v>-14836</v>
      </c>
    </row>
    <row r="60" spans="1:3" ht="45">
      <c r="A60" s="2" t="s">
        <v>120</v>
      </c>
      <c r="B60" s="6">
        <v>-4879</v>
      </c>
      <c r="C60" s="4">
        <v>78</v>
      </c>
    </row>
    <row r="61" spans="1:3" ht="30">
      <c r="A61" s="2" t="s">
        <v>122</v>
      </c>
      <c r="B61" s="4">
        <v>-348</v>
      </c>
      <c r="C61" s="4">
        <v>-181</v>
      </c>
    </row>
    <row r="62" spans="1:3" ht="30">
      <c r="A62" s="2" t="s">
        <v>123</v>
      </c>
      <c r="B62" s="6">
        <v>6769</v>
      </c>
      <c r="C62" s="6">
        <v>-14939</v>
      </c>
    </row>
    <row r="63" spans="1:3">
      <c r="A63" s="2" t="s">
        <v>124</v>
      </c>
      <c r="B63" s="6">
        <v>-9678</v>
      </c>
      <c r="C63" s="6">
        <v>-9678</v>
      </c>
    </row>
    <row r="64" spans="1:3" ht="30">
      <c r="A64" s="2" t="s">
        <v>130</v>
      </c>
      <c r="B64" s="8">
        <v>-2909</v>
      </c>
      <c r="C64" s="8">
        <v>-24617</v>
      </c>
    </row>
    <row r="65" spans="1:3" ht="45">
      <c r="A65" s="2" t="s">
        <v>126</v>
      </c>
      <c r="B65" s="9">
        <v>-0.02</v>
      </c>
      <c r="C65" s="9">
        <v>-0.2</v>
      </c>
    </row>
    <row r="66" spans="1:3">
      <c r="A66" s="2" t="s">
        <v>127</v>
      </c>
      <c r="B66" s="9">
        <v>-0.02</v>
      </c>
      <c r="C66" s="9">
        <v>-0.2</v>
      </c>
    </row>
    <row r="67" spans="1:3" ht="30">
      <c r="A67" s="3" t="s">
        <v>128</v>
      </c>
      <c r="B67" s="4"/>
      <c r="C67" s="4"/>
    </row>
    <row r="68" spans="1:3" ht="30">
      <c r="A68" s="2" t="s">
        <v>129</v>
      </c>
      <c r="B68" s="6">
        <v>125130</v>
      </c>
      <c r="C68" s="6">
        <v>124764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7" t="s">
        <v>729</v>
      </c>
      <c r="B1" s="7" t="s">
        <v>1</v>
      </c>
      <c r="C1" s="7"/>
      <c r="D1" s="1"/>
    </row>
    <row r="2" spans="1:4">
      <c r="A2" s="7"/>
      <c r="B2" s="1" t="s">
        <v>2</v>
      </c>
      <c r="C2" s="7" t="s">
        <v>96</v>
      </c>
      <c r="D2" s="7" t="s">
        <v>26</v>
      </c>
    </row>
    <row r="3" spans="1:4">
      <c r="A3" s="7"/>
      <c r="B3" s="1" t="s">
        <v>232</v>
      </c>
      <c r="C3" s="7"/>
      <c r="D3" s="7"/>
    </row>
    <row r="4" spans="1:4">
      <c r="A4" s="3" t="s">
        <v>730</v>
      </c>
      <c r="B4" s="4"/>
      <c r="C4" s="4"/>
      <c r="D4" s="4"/>
    </row>
    <row r="5" spans="1:4" ht="30">
      <c r="A5" s="2" t="s">
        <v>731</v>
      </c>
      <c r="B5" s="4">
        <v>35</v>
      </c>
      <c r="C5" s="4"/>
      <c r="D5" s="4"/>
    </row>
    <row r="6" spans="1:4">
      <c r="A6" s="2" t="s">
        <v>721</v>
      </c>
      <c r="B6" s="8">
        <v>1543439000</v>
      </c>
      <c r="C6" s="4"/>
      <c r="D6" s="8">
        <v>1585867000</v>
      </c>
    </row>
    <row r="7" spans="1:4">
      <c r="A7" s="2" t="s">
        <v>732</v>
      </c>
      <c r="B7" s="6">
        <v>19481000</v>
      </c>
      <c r="C7" s="6">
        <v>25227000</v>
      </c>
      <c r="D7" s="4"/>
    </row>
    <row r="8" spans="1:4">
      <c r="A8" s="2" t="s">
        <v>733</v>
      </c>
      <c r="B8" s="6">
        <v>5000</v>
      </c>
      <c r="C8" s="6">
        <v>15000</v>
      </c>
      <c r="D8" s="4"/>
    </row>
    <row r="9" spans="1:4">
      <c r="A9" s="2" t="s">
        <v>734</v>
      </c>
      <c r="B9" s="6">
        <v>3500000</v>
      </c>
      <c r="C9" s="6">
        <v>4000000</v>
      </c>
      <c r="D9" s="4"/>
    </row>
    <row r="10" spans="1:4">
      <c r="A10" s="2" t="s">
        <v>673</v>
      </c>
      <c r="B10" s="4">
        <v>13</v>
      </c>
      <c r="C10" s="4"/>
      <c r="D10" s="4"/>
    </row>
    <row r="11" spans="1:4">
      <c r="A11" s="2" t="s">
        <v>112</v>
      </c>
      <c r="B11" s="6">
        <v>-73000</v>
      </c>
      <c r="C11" s="6">
        <v>-6000</v>
      </c>
      <c r="D11" s="4"/>
    </row>
    <row r="12" spans="1:4">
      <c r="A12" s="2" t="s">
        <v>735</v>
      </c>
      <c r="B12" s="4"/>
      <c r="C12" s="4"/>
      <c r="D12" s="4"/>
    </row>
    <row r="13" spans="1:4">
      <c r="A13" s="3" t="s">
        <v>730</v>
      </c>
      <c r="B13" s="4"/>
      <c r="C13" s="4"/>
      <c r="D13" s="4"/>
    </row>
    <row r="14" spans="1:4">
      <c r="A14" s="2" t="s">
        <v>736</v>
      </c>
      <c r="B14" s="4" t="s">
        <v>737</v>
      </c>
      <c r="C14" s="4"/>
      <c r="D14" s="4"/>
    </row>
    <row r="15" spans="1:4">
      <c r="A15" s="2" t="s">
        <v>738</v>
      </c>
      <c r="B15" s="4"/>
      <c r="C15" s="4"/>
      <c r="D15" s="4"/>
    </row>
    <row r="16" spans="1:4">
      <c r="A16" s="3" t="s">
        <v>730</v>
      </c>
      <c r="B16" s="4"/>
      <c r="C16" s="4"/>
      <c r="D16" s="4"/>
    </row>
    <row r="17" spans="1:4">
      <c r="A17" s="2" t="s">
        <v>739</v>
      </c>
      <c r="B17" s="6">
        <v>225000000</v>
      </c>
      <c r="C17" s="4"/>
      <c r="D17" s="4"/>
    </row>
    <row r="18" spans="1:4">
      <c r="A18" s="2" t="s">
        <v>736</v>
      </c>
      <c r="B18" s="4" t="s">
        <v>737</v>
      </c>
      <c r="C18" s="4"/>
      <c r="D18" s="4"/>
    </row>
    <row r="19" spans="1:4" ht="45">
      <c r="A19" s="2" t="s">
        <v>740</v>
      </c>
      <c r="B19" s="4"/>
      <c r="C19" s="4"/>
      <c r="D19" s="4"/>
    </row>
    <row r="20" spans="1:4">
      <c r="A20" s="3" t="s">
        <v>730</v>
      </c>
      <c r="B20" s="4"/>
      <c r="C20" s="4"/>
      <c r="D20" s="4"/>
    </row>
    <row r="21" spans="1:4" ht="30">
      <c r="A21" s="2" t="s">
        <v>731</v>
      </c>
      <c r="B21" s="4">
        <v>8</v>
      </c>
      <c r="C21" s="4"/>
      <c r="D21" s="4"/>
    </row>
    <row r="22" spans="1:4">
      <c r="A22" s="2" t="s">
        <v>741</v>
      </c>
      <c r="B22" s="4" t="s">
        <v>742</v>
      </c>
      <c r="C22" s="4"/>
      <c r="D22" s="4"/>
    </row>
    <row r="23" spans="1:4">
      <c r="A23" s="2" t="s">
        <v>743</v>
      </c>
      <c r="B23" s="155">
        <v>3.3799999999999997E-2</v>
      </c>
      <c r="C23" s="4"/>
      <c r="D23" s="4"/>
    </row>
    <row r="24" spans="1:4">
      <c r="A24" s="2" t="s">
        <v>721</v>
      </c>
      <c r="B24" s="6">
        <v>84500000</v>
      </c>
      <c r="C24" s="4"/>
      <c r="D24" s="6">
        <v>111500000</v>
      </c>
    </row>
    <row r="25" spans="1:4" ht="30">
      <c r="A25" s="2" t="s">
        <v>744</v>
      </c>
      <c r="B25" s="4"/>
      <c r="C25" s="4"/>
      <c r="D25" s="4"/>
    </row>
    <row r="26" spans="1:4">
      <c r="A26" s="3" t="s">
        <v>730</v>
      </c>
      <c r="B26" s="4"/>
      <c r="C26" s="4"/>
      <c r="D26" s="4"/>
    </row>
    <row r="27" spans="1:4" ht="30">
      <c r="A27" s="2" t="s">
        <v>745</v>
      </c>
      <c r="B27" s="6">
        <v>85000000</v>
      </c>
      <c r="C27" s="4"/>
      <c r="D27" s="4"/>
    </row>
    <row r="28" spans="1:4">
      <c r="A28" s="2" t="s">
        <v>746</v>
      </c>
      <c r="B28" s="4"/>
      <c r="C28" s="4"/>
      <c r="D28" s="4"/>
    </row>
    <row r="29" spans="1:4">
      <c r="A29" s="3" t="s">
        <v>730</v>
      </c>
      <c r="B29" s="4"/>
      <c r="C29" s="4"/>
      <c r="D29" s="4"/>
    </row>
    <row r="30" spans="1:4">
      <c r="A30" s="2" t="s">
        <v>736</v>
      </c>
      <c r="B30" s="4" t="s">
        <v>747</v>
      </c>
      <c r="C30" s="4"/>
      <c r="D30" s="4"/>
    </row>
    <row r="31" spans="1:4" ht="60">
      <c r="A31" s="2" t="s">
        <v>748</v>
      </c>
      <c r="B31" s="4"/>
      <c r="C31" s="4"/>
      <c r="D31" s="4"/>
    </row>
    <row r="32" spans="1:4">
      <c r="A32" s="3" t="s">
        <v>730</v>
      </c>
      <c r="B32" s="4"/>
      <c r="C32" s="4"/>
      <c r="D32" s="4"/>
    </row>
    <row r="33" spans="1:4" ht="30">
      <c r="A33" s="2" t="s">
        <v>731</v>
      </c>
      <c r="B33" s="4">
        <v>3</v>
      </c>
      <c r="C33" s="4"/>
      <c r="D33" s="4"/>
    </row>
    <row r="34" spans="1:4">
      <c r="A34" s="2" t="s">
        <v>741</v>
      </c>
      <c r="B34" s="4" t="s">
        <v>742</v>
      </c>
      <c r="C34" s="4"/>
      <c r="D34" s="4"/>
    </row>
    <row r="35" spans="1:4">
      <c r="A35" s="2" t="s">
        <v>743</v>
      </c>
      <c r="B35" s="155">
        <v>2.5000000000000001E-2</v>
      </c>
      <c r="C35" s="4"/>
      <c r="D35" s="4"/>
    </row>
    <row r="36" spans="1:4">
      <c r="A36" s="2" t="s">
        <v>721</v>
      </c>
      <c r="B36" s="6">
        <v>140000000</v>
      </c>
      <c r="C36" s="4"/>
      <c r="D36" s="6">
        <v>140000000</v>
      </c>
    </row>
    <row r="37" spans="1:4" ht="45">
      <c r="A37" s="2" t="s">
        <v>749</v>
      </c>
      <c r="B37" s="4"/>
      <c r="C37" s="4"/>
      <c r="D37" s="4"/>
    </row>
    <row r="38" spans="1:4">
      <c r="A38" s="3" t="s">
        <v>730</v>
      </c>
      <c r="B38" s="4"/>
      <c r="C38" s="4"/>
      <c r="D38" s="4"/>
    </row>
    <row r="39" spans="1:4" ht="30">
      <c r="A39" s="2" t="s">
        <v>731</v>
      </c>
      <c r="B39" s="4">
        <v>3</v>
      </c>
      <c r="C39" s="4"/>
      <c r="D39" s="4"/>
    </row>
    <row r="40" spans="1:4">
      <c r="A40" s="2" t="s">
        <v>741</v>
      </c>
      <c r="B40" s="4" t="s">
        <v>742</v>
      </c>
      <c r="C40" s="4"/>
      <c r="D40" s="4"/>
    </row>
    <row r="41" spans="1:4">
      <c r="A41" s="2" t="s">
        <v>743</v>
      </c>
      <c r="B41" s="155">
        <v>0.03</v>
      </c>
      <c r="C41" s="4"/>
      <c r="D41" s="4"/>
    </row>
    <row r="42" spans="1:4">
      <c r="A42" s="2" t="s">
        <v>721</v>
      </c>
      <c r="B42" s="6">
        <v>49067000</v>
      </c>
      <c r="C42" s="4"/>
      <c r="D42" s="6">
        <v>51008000</v>
      </c>
    </row>
    <row r="43" spans="1:4" ht="45">
      <c r="A43" s="2" t="s">
        <v>750</v>
      </c>
      <c r="B43" s="4"/>
      <c r="C43" s="4"/>
      <c r="D43" s="4"/>
    </row>
    <row r="44" spans="1:4">
      <c r="A44" s="3" t="s">
        <v>730</v>
      </c>
      <c r="B44" s="4"/>
      <c r="C44" s="4"/>
      <c r="D44" s="4"/>
    </row>
    <row r="45" spans="1:4" ht="30">
      <c r="A45" s="2" t="s">
        <v>731</v>
      </c>
      <c r="B45" s="4">
        <v>4</v>
      </c>
      <c r="C45" s="4"/>
      <c r="D45" s="4"/>
    </row>
    <row r="46" spans="1:4">
      <c r="A46" s="2" t="s">
        <v>751</v>
      </c>
      <c r="B46" s="155">
        <v>4.9500000000000002E-2</v>
      </c>
      <c r="C46" s="4"/>
      <c r="D46" s="4"/>
    </row>
    <row r="47" spans="1:4">
      <c r="A47" s="2" t="s">
        <v>721</v>
      </c>
      <c r="B47" s="6">
        <v>123914000</v>
      </c>
      <c r="C47" s="4"/>
      <c r="D47" s="6">
        <v>124278000</v>
      </c>
    </row>
    <row r="48" spans="1:4" ht="45">
      <c r="A48" s="2" t="s">
        <v>752</v>
      </c>
      <c r="B48" s="4"/>
      <c r="C48" s="4"/>
      <c r="D48" s="4"/>
    </row>
    <row r="49" spans="1:4">
      <c r="A49" s="3" t="s">
        <v>730</v>
      </c>
      <c r="B49" s="4"/>
      <c r="C49" s="4"/>
      <c r="D49" s="4"/>
    </row>
    <row r="50" spans="1:4" ht="30">
      <c r="A50" s="2" t="s">
        <v>731</v>
      </c>
      <c r="B50" s="4">
        <v>1</v>
      </c>
      <c r="C50" s="4"/>
      <c r="D50" s="4"/>
    </row>
    <row r="51" spans="1:4">
      <c r="A51" s="2" t="s">
        <v>751</v>
      </c>
      <c r="B51" s="155">
        <v>4.9399999999999999E-2</v>
      </c>
      <c r="C51" s="4"/>
      <c r="D51" s="4"/>
    </row>
    <row r="52" spans="1:4">
      <c r="A52" s="2" t="s">
        <v>721</v>
      </c>
      <c r="B52" s="6">
        <v>31097000</v>
      </c>
      <c r="C52" s="4"/>
      <c r="D52" s="6">
        <v>31228000</v>
      </c>
    </row>
    <row r="53" spans="1:4" ht="45">
      <c r="A53" s="2" t="s">
        <v>753</v>
      </c>
      <c r="B53" s="4"/>
      <c r="C53" s="4"/>
      <c r="D53" s="4"/>
    </row>
    <row r="54" spans="1:4">
      <c r="A54" s="3" t="s">
        <v>730</v>
      </c>
      <c r="B54" s="4"/>
      <c r="C54" s="4"/>
      <c r="D54" s="4"/>
    </row>
    <row r="55" spans="1:4" ht="30">
      <c r="A55" s="2" t="s">
        <v>731</v>
      </c>
      <c r="B55" s="4">
        <v>6</v>
      </c>
      <c r="C55" s="4"/>
      <c r="D55" s="4"/>
    </row>
    <row r="56" spans="1:4">
      <c r="A56" s="2" t="s">
        <v>751</v>
      </c>
      <c r="B56" s="155">
        <v>6.7500000000000004E-2</v>
      </c>
      <c r="C56" s="4"/>
      <c r="D56" s="4"/>
    </row>
    <row r="57" spans="1:4">
      <c r="A57" s="2" t="s">
        <v>721</v>
      </c>
      <c r="B57" s="6">
        <v>525000000</v>
      </c>
      <c r="C57" s="4"/>
      <c r="D57" s="6">
        <v>525000000</v>
      </c>
    </row>
    <row r="58" spans="1:4" ht="45">
      <c r="A58" s="2" t="s">
        <v>754</v>
      </c>
      <c r="B58" s="4"/>
      <c r="C58" s="4"/>
      <c r="D58" s="4"/>
    </row>
    <row r="59" spans="1:4">
      <c r="A59" s="3" t="s">
        <v>730</v>
      </c>
      <c r="B59" s="4"/>
      <c r="C59" s="4"/>
      <c r="D59" s="4"/>
    </row>
    <row r="60" spans="1:4" ht="30">
      <c r="A60" s="2" t="s">
        <v>731</v>
      </c>
      <c r="B60" s="4">
        <v>9</v>
      </c>
      <c r="C60" s="4"/>
      <c r="D60" s="4"/>
    </row>
    <row r="61" spans="1:4">
      <c r="A61" s="2" t="s">
        <v>751</v>
      </c>
      <c r="B61" s="155">
        <v>5.6300000000000003E-2</v>
      </c>
      <c r="C61" s="4"/>
      <c r="D61" s="4"/>
    </row>
    <row r="62" spans="1:4">
      <c r="A62" s="2" t="s">
        <v>721</v>
      </c>
      <c r="B62" s="6">
        <v>525000000</v>
      </c>
      <c r="C62" s="4"/>
      <c r="D62" s="6">
        <v>525000000</v>
      </c>
    </row>
    <row r="63" spans="1:4" ht="45">
      <c r="A63" s="2" t="s">
        <v>755</v>
      </c>
      <c r="B63" s="4"/>
      <c r="C63" s="4"/>
      <c r="D63" s="4"/>
    </row>
    <row r="64" spans="1:4">
      <c r="A64" s="3" t="s">
        <v>730</v>
      </c>
      <c r="B64" s="4"/>
      <c r="C64" s="4"/>
      <c r="D64" s="4"/>
    </row>
    <row r="65" spans="1:4" ht="30">
      <c r="A65" s="2" t="s">
        <v>731</v>
      </c>
      <c r="B65" s="4">
        <v>1</v>
      </c>
      <c r="C65" s="4"/>
      <c r="D65" s="4"/>
    </row>
    <row r="66" spans="1:4">
      <c r="A66" s="2" t="s">
        <v>741</v>
      </c>
      <c r="B66" s="4" t="s">
        <v>742</v>
      </c>
      <c r="C66" s="4"/>
      <c r="D66" s="4"/>
    </row>
    <row r="67" spans="1:4">
      <c r="A67" s="2" t="s">
        <v>743</v>
      </c>
      <c r="B67" s="155">
        <v>0.04</v>
      </c>
      <c r="C67" s="4"/>
      <c r="D67" s="4"/>
    </row>
    <row r="68" spans="1:4">
      <c r="A68" s="2" t="s">
        <v>721</v>
      </c>
      <c r="B68" s="6">
        <v>58562000</v>
      </c>
      <c r="C68" s="4"/>
      <c r="D68" s="6">
        <v>58562000</v>
      </c>
    </row>
    <row r="69" spans="1:4" ht="45">
      <c r="A69" s="2" t="s">
        <v>756</v>
      </c>
      <c r="B69" s="4"/>
      <c r="C69" s="4"/>
      <c r="D69" s="4"/>
    </row>
    <row r="70" spans="1:4">
      <c r="A70" s="3" t="s">
        <v>730</v>
      </c>
      <c r="B70" s="4"/>
      <c r="C70" s="4"/>
      <c r="D70" s="4"/>
    </row>
    <row r="71" spans="1:4">
      <c r="A71" s="2" t="s">
        <v>741</v>
      </c>
      <c r="B71" s="4" t="s">
        <v>742</v>
      </c>
      <c r="C71" s="4"/>
      <c r="D71" s="4"/>
    </row>
    <row r="72" spans="1:4">
      <c r="A72" s="2" t="s">
        <v>743</v>
      </c>
      <c r="B72" s="155">
        <v>1.2500000000000001E-2</v>
      </c>
      <c r="C72" s="4"/>
      <c r="D72" s="4"/>
    </row>
    <row r="73" spans="1:4">
      <c r="A73" s="2" t="s">
        <v>721</v>
      </c>
      <c r="B73" s="6">
        <v>6299000</v>
      </c>
      <c r="C73" s="4"/>
      <c r="D73" s="6">
        <v>6299000</v>
      </c>
    </row>
    <row r="74" spans="1:4">
      <c r="A74" s="2" t="s">
        <v>757</v>
      </c>
      <c r="B74" s="4"/>
      <c r="C74" s="4"/>
      <c r="D74" s="4"/>
    </row>
    <row r="75" spans="1:4">
      <c r="A75" s="3" t="s">
        <v>730</v>
      </c>
      <c r="B75" s="4"/>
      <c r="C75" s="4"/>
      <c r="D75" s="4"/>
    </row>
    <row r="76" spans="1:4">
      <c r="A76" s="2" t="s">
        <v>721</v>
      </c>
      <c r="B76" s="4">
        <v>0</v>
      </c>
      <c r="C76" s="4"/>
      <c r="D76" s="6">
        <v>12992000</v>
      </c>
    </row>
    <row r="77" spans="1:4">
      <c r="A77" s="2" t="s">
        <v>758</v>
      </c>
      <c r="B77" s="4"/>
      <c r="C77" s="4"/>
      <c r="D77" s="4"/>
    </row>
    <row r="78" spans="1:4">
      <c r="A78" s="3" t="s">
        <v>730</v>
      </c>
      <c r="B78" s="4"/>
      <c r="C78" s="4"/>
      <c r="D78" s="4"/>
    </row>
    <row r="79" spans="1:4">
      <c r="A79" s="2" t="s">
        <v>759</v>
      </c>
      <c r="B79" s="8">
        <v>13000000</v>
      </c>
      <c r="C79" s="4"/>
      <c r="D79" s="4"/>
    </row>
  </sheetData>
  <mergeCells count="4">
    <mergeCell ref="A1:A3"/>
    <mergeCell ref="B1:C1"/>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760</v>
      </c>
      <c r="B1" s="7" t="s">
        <v>1</v>
      </c>
      <c r="C1" s="7"/>
    </row>
    <row r="2" spans="1:3" ht="30">
      <c r="A2" s="1" t="s">
        <v>25</v>
      </c>
      <c r="B2" s="1" t="s">
        <v>2</v>
      </c>
      <c r="C2" s="1" t="s">
        <v>96</v>
      </c>
    </row>
    <row r="3" spans="1:3" ht="45">
      <c r="A3" s="3" t="s">
        <v>316</v>
      </c>
      <c r="B3" s="4"/>
      <c r="C3" s="4"/>
    </row>
    <row r="4" spans="1:3">
      <c r="A4" s="2" t="s">
        <v>319</v>
      </c>
      <c r="B4" s="8">
        <v>162306</v>
      </c>
      <c r="C4" s="8">
        <v>169829</v>
      </c>
    </row>
    <row r="5" spans="1:3">
      <c r="A5" s="2" t="s">
        <v>320</v>
      </c>
      <c r="B5" s="6">
        <v>39844</v>
      </c>
      <c r="C5" s="6">
        <v>39785</v>
      </c>
    </row>
    <row r="6" spans="1:3">
      <c r="A6" s="2" t="s">
        <v>321</v>
      </c>
      <c r="B6" s="6">
        <v>11135</v>
      </c>
      <c r="C6" s="6">
        <v>11408</v>
      </c>
    </row>
    <row r="7" spans="1:3">
      <c r="A7" s="2" t="s">
        <v>322</v>
      </c>
      <c r="B7" s="8">
        <v>213285</v>
      </c>
      <c r="C7" s="8">
        <v>221022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761</v>
      </c>
      <c r="B1" s="7" t="s">
        <v>1</v>
      </c>
      <c r="C1" s="7"/>
    </row>
    <row r="2" spans="1:3" ht="30">
      <c r="A2" s="1" t="s">
        <v>25</v>
      </c>
      <c r="B2" s="1" t="s">
        <v>2</v>
      </c>
      <c r="C2" s="1" t="s">
        <v>96</v>
      </c>
    </row>
    <row r="3" spans="1:3" ht="45">
      <c r="A3" s="3" t="s">
        <v>316</v>
      </c>
      <c r="B3" s="4"/>
      <c r="C3" s="4"/>
    </row>
    <row r="4" spans="1:3">
      <c r="A4" s="2" t="s">
        <v>326</v>
      </c>
      <c r="B4" s="8">
        <v>42511</v>
      </c>
      <c r="C4" s="8">
        <v>46733</v>
      </c>
    </row>
    <row r="5" spans="1:3" ht="30">
      <c r="A5" s="2" t="s">
        <v>762</v>
      </c>
      <c r="B5" s="155">
        <v>0.19900000000000001</v>
      </c>
      <c r="C5" s="155">
        <v>0.21099999999999999</v>
      </c>
    </row>
    <row r="6" spans="1:3">
      <c r="A6" s="2" t="s">
        <v>328</v>
      </c>
      <c r="B6" s="6">
        <v>30696</v>
      </c>
      <c r="C6" s="6">
        <v>31187</v>
      </c>
    </row>
    <row r="7" spans="1:3" ht="30">
      <c r="A7" s="2" t="s">
        <v>763</v>
      </c>
      <c r="B7" s="155">
        <v>0.14399999999999999</v>
      </c>
      <c r="C7" s="155">
        <v>0.14099999999999999</v>
      </c>
    </row>
    <row r="8" spans="1:3">
      <c r="A8" s="2" t="s">
        <v>321</v>
      </c>
      <c r="B8" s="6">
        <v>4449</v>
      </c>
      <c r="C8" s="6">
        <v>5603</v>
      </c>
    </row>
    <row r="9" spans="1:3" ht="45">
      <c r="A9" s="2" t="s">
        <v>764</v>
      </c>
      <c r="B9" s="155">
        <v>2.1000000000000001E-2</v>
      </c>
      <c r="C9" s="155">
        <v>2.5999999999999999E-2</v>
      </c>
    </row>
    <row r="10" spans="1:3">
      <c r="A10" s="2" t="s">
        <v>102</v>
      </c>
      <c r="B10" s="8">
        <v>77656</v>
      </c>
      <c r="C10" s="8">
        <v>83523</v>
      </c>
    </row>
    <row r="11" spans="1:3" ht="45">
      <c r="A11" s="2" t="s">
        <v>765</v>
      </c>
      <c r="B11" s="155">
        <v>0.36399999999999999</v>
      </c>
      <c r="C11" s="155">
        <v>0.378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766</v>
      </c>
      <c r="B1" s="7" t="s">
        <v>1</v>
      </c>
      <c r="C1" s="7"/>
    </row>
    <row r="2" spans="1:3" ht="30">
      <c r="A2" s="1" t="s">
        <v>25</v>
      </c>
      <c r="B2" s="1" t="s">
        <v>2</v>
      </c>
      <c r="C2" s="1" t="s">
        <v>96</v>
      </c>
    </row>
    <row r="3" spans="1:3" ht="45">
      <c r="A3" s="3" t="s">
        <v>767</v>
      </c>
      <c r="B3" s="4"/>
      <c r="C3" s="4"/>
    </row>
    <row r="4" spans="1:3">
      <c r="A4" s="2" t="s">
        <v>103</v>
      </c>
      <c r="B4" s="8">
        <v>56895</v>
      </c>
      <c r="C4" s="8">
        <v>61578</v>
      </c>
    </row>
    <row r="5" spans="1:3" ht="45">
      <c r="A5" s="2" t="s">
        <v>768</v>
      </c>
      <c r="B5" s="155">
        <v>0.26700000000000002</v>
      </c>
      <c r="C5" s="155">
        <v>0.27900000000000003</v>
      </c>
    </row>
    <row r="6" spans="1:3" ht="30">
      <c r="A6" s="2" t="s">
        <v>331</v>
      </c>
      <c r="B6" s="4"/>
      <c r="C6" s="4"/>
    </row>
    <row r="7" spans="1:3" ht="45">
      <c r="A7" s="3" t="s">
        <v>767</v>
      </c>
      <c r="B7" s="4"/>
      <c r="C7" s="4"/>
    </row>
    <row r="8" spans="1:3">
      <c r="A8" s="2" t="s">
        <v>103</v>
      </c>
      <c r="B8" s="6">
        <v>19363</v>
      </c>
      <c r="C8" s="6">
        <v>19834</v>
      </c>
    </row>
    <row r="9" spans="1:3" ht="45">
      <c r="A9" s="2" t="s">
        <v>768</v>
      </c>
      <c r="B9" s="155">
        <v>9.0999999999999998E-2</v>
      </c>
      <c r="C9" s="155">
        <v>0.09</v>
      </c>
    </row>
    <row r="10" spans="1:3">
      <c r="A10" s="2" t="s">
        <v>332</v>
      </c>
      <c r="B10" s="4"/>
      <c r="C10" s="4"/>
    </row>
    <row r="11" spans="1:3" ht="45">
      <c r="A11" s="3" t="s">
        <v>767</v>
      </c>
      <c r="B11" s="4"/>
      <c r="C11" s="4"/>
    </row>
    <row r="12" spans="1:3">
      <c r="A12" s="2" t="s">
        <v>103</v>
      </c>
      <c r="B12" s="6">
        <v>19303</v>
      </c>
      <c r="C12" s="6">
        <v>20071</v>
      </c>
    </row>
    <row r="13" spans="1:3" ht="45">
      <c r="A13" s="2" t="s">
        <v>768</v>
      </c>
      <c r="B13" s="155">
        <v>9.0999999999999998E-2</v>
      </c>
      <c r="C13" s="155">
        <v>9.0999999999999998E-2</v>
      </c>
    </row>
    <row r="14" spans="1:3">
      <c r="A14" s="2" t="s">
        <v>333</v>
      </c>
      <c r="B14" s="4"/>
      <c r="C14" s="4"/>
    </row>
    <row r="15" spans="1:3" ht="45">
      <c r="A15" s="3" t="s">
        <v>767</v>
      </c>
      <c r="B15" s="4"/>
      <c r="C15" s="4"/>
    </row>
    <row r="16" spans="1:3">
      <c r="A16" s="2" t="s">
        <v>103</v>
      </c>
      <c r="B16" s="6">
        <v>10350</v>
      </c>
      <c r="C16" s="6">
        <v>11687</v>
      </c>
    </row>
    <row r="17" spans="1:3" ht="45">
      <c r="A17" s="2" t="s">
        <v>768</v>
      </c>
      <c r="B17" s="155">
        <v>4.9000000000000002E-2</v>
      </c>
      <c r="C17" s="155">
        <v>5.2999999999999999E-2</v>
      </c>
    </row>
    <row r="18" spans="1:3">
      <c r="A18" s="2" t="s">
        <v>334</v>
      </c>
      <c r="B18" s="4"/>
      <c r="C18" s="4"/>
    </row>
    <row r="19" spans="1:3" ht="45">
      <c r="A19" s="3" t="s">
        <v>767</v>
      </c>
      <c r="B19" s="4"/>
      <c r="C19" s="4"/>
    </row>
    <row r="20" spans="1:3">
      <c r="A20" s="2" t="s">
        <v>103</v>
      </c>
      <c r="B20" s="8">
        <v>7879</v>
      </c>
      <c r="C20" s="8">
        <v>9986</v>
      </c>
    </row>
    <row r="21" spans="1:3" ht="45">
      <c r="A21" s="2" t="s">
        <v>768</v>
      </c>
      <c r="B21" s="155">
        <v>3.5999999999999997E-2</v>
      </c>
      <c r="C21" s="155">
        <v>4.4999999999999998E-2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7" t="s">
        <v>769</v>
      </c>
      <c r="B1" s="7" t="s">
        <v>1</v>
      </c>
      <c r="C1" s="7"/>
    </row>
    <row r="2" spans="1:3">
      <c r="A2" s="7"/>
      <c r="B2" s="1" t="s">
        <v>2</v>
      </c>
      <c r="C2" s="7" t="s">
        <v>96</v>
      </c>
    </row>
    <row r="3" spans="1:3">
      <c r="A3" s="7"/>
      <c r="B3" s="1" t="s">
        <v>232</v>
      </c>
      <c r="C3" s="7"/>
    </row>
    <row r="4" spans="1:3" ht="45">
      <c r="A4" s="3" t="s">
        <v>767</v>
      </c>
      <c r="B4" s="4"/>
      <c r="C4" s="4"/>
    </row>
    <row r="5" spans="1:3">
      <c r="A5" s="2" t="s">
        <v>673</v>
      </c>
      <c r="B5" s="4">
        <v>13</v>
      </c>
      <c r="C5" s="4"/>
    </row>
    <row r="6" spans="1:3" ht="30">
      <c r="A6" s="2" t="s">
        <v>770</v>
      </c>
      <c r="B6" s="8">
        <v>411000</v>
      </c>
      <c r="C6" s="8">
        <v>136000</v>
      </c>
    </row>
  </sheetData>
  <mergeCells count="3">
    <mergeCell ref="A1:A3"/>
    <mergeCell ref="B1:C1"/>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7" t="s">
        <v>771</v>
      </c>
      <c r="B1" s="7" t="s">
        <v>1</v>
      </c>
      <c r="C1" s="7"/>
    </row>
    <row r="2" spans="1:3">
      <c r="A2" s="7"/>
      <c r="B2" s="1" t="s">
        <v>2</v>
      </c>
      <c r="C2" s="7" t="s">
        <v>96</v>
      </c>
    </row>
    <row r="3" spans="1:3">
      <c r="A3" s="7"/>
      <c r="B3" s="1" t="s">
        <v>232</v>
      </c>
      <c r="C3" s="7"/>
    </row>
    <row r="4" spans="1:3" ht="30">
      <c r="A4" s="3" t="s">
        <v>772</v>
      </c>
      <c r="B4" s="4"/>
      <c r="C4" s="4"/>
    </row>
    <row r="5" spans="1:3">
      <c r="A5" s="2" t="s">
        <v>342</v>
      </c>
      <c r="B5" s="8">
        <v>7860000</v>
      </c>
      <c r="C5" s="8">
        <v>8109000</v>
      </c>
    </row>
    <row r="6" spans="1:3" ht="30">
      <c r="A6" s="2" t="s">
        <v>343</v>
      </c>
      <c r="B6" s="6">
        <v>1953000</v>
      </c>
      <c r="C6" s="6">
        <v>2671000</v>
      </c>
    </row>
    <row r="7" spans="1:3" ht="30">
      <c r="A7" s="2" t="s">
        <v>773</v>
      </c>
      <c r="B7" s="6">
        <v>14976000</v>
      </c>
      <c r="C7" s="6">
        <v>23633000</v>
      </c>
    </row>
    <row r="8" spans="1:3">
      <c r="A8" s="2" t="s">
        <v>673</v>
      </c>
      <c r="B8" s="4">
        <v>13</v>
      </c>
      <c r="C8" s="4"/>
    </row>
    <row r="9" spans="1:3">
      <c r="A9" s="2" t="s">
        <v>774</v>
      </c>
      <c r="B9" s="4"/>
      <c r="C9" s="4"/>
    </row>
    <row r="10" spans="1:3" ht="30">
      <c r="A10" s="3" t="s">
        <v>772</v>
      </c>
      <c r="B10" s="4"/>
      <c r="C10" s="4"/>
    </row>
    <row r="11" spans="1:3">
      <c r="A11" s="2" t="s">
        <v>775</v>
      </c>
      <c r="B11" s="6">
        <v>2104000</v>
      </c>
      <c r="C11" s="6">
        <v>10391000</v>
      </c>
    </row>
    <row r="12" spans="1:3">
      <c r="A12" s="2" t="s">
        <v>776</v>
      </c>
      <c r="B12" s="6">
        <v>936000</v>
      </c>
      <c r="C12" s="6">
        <v>4900000</v>
      </c>
    </row>
    <row r="13" spans="1:3">
      <c r="A13" s="2" t="s">
        <v>777</v>
      </c>
      <c r="B13" s="4"/>
      <c r="C13" s="4"/>
    </row>
    <row r="14" spans="1:3" ht="30">
      <c r="A14" s="3" t="s">
        <v>772</v>
      </c>
      <c r="B14" s="4"/>
      <c r="C14" s="4"/>
    </row>
    <row r="15" spans="1:3">
      <c r="A15" s="2" t="s">
        <v>775</v>
      </c>
      <c r="B15" s="6">
        <v>3059000</v>
      </c>
      <c r="C15" s="6">
        <v>2462000</v>
      </c>
    </row>
    <row r="16" spans="1:3">
      <c r="A16" s="2" t="s">
        <v>776</v>
      </c>
      <c r="B16" s="8">
        <v>1500000</v>
      </c>
      <c r="C16" s="8">
        <v>1000000</v>
      </c>
    </row>
    <row r="17" spans="1:3" ht="75">
      <c r="A17" s="2" t="s">
        <v>778</v>
      </c>
      <c r="B17" s="4"/>
      <c r="C17" s="4"/>
    </row>
    <row r="18" spans="1:3" ht="30">
      <c r="A18" s="3" t="s">
        <v>772</v>
      </c>
      <c r="B18" s="4"/>
      <c r="C18" s="4"/>
    </row>
    <row r="19" spans="1:3">
      <c r="A19" s="2" t="s">
        <v>779</v>
      </c>
      <c r="B19" s="155">
        <v>0.49</v>
      </c>
      <c r="C19" s="4"/>
    </row>
    <row r="20" spans="1:3" ht="30">
      <c r="A20" s="2" t="s">
        <v>780</v>
      </c>
      <c r="B20" s="155">
        <v>0.5</v>
      </c>
      <c r="C20" s="4"/>
    </row>
  </sheetData>
  <mergeCells count="3">
    <mergeCell ref="A1:A3"/>
    <mergeCell ref="B1:C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781</v>
      </c>
      <c r="B1" s="7" t="s">
        <v>1</v>
      </c>
      <c r="C1" s="7"/>
    </row>
    <row r="2" spans="1:3" ht="30">
      <c r="A2" s="1" t="s">
        <v>25</v>
      </c>
      <c r="B2" s="1" t="s">
        <v>2</v>
      </c>
      <c r="C2" s="7" t="s">
        <v>96</v>
      </c>
    </row>
    <row r="3" spans="1:3">
      <c r="A3" s="1"/>
      <c r="B3" s="1" t="s">
        <v>232</v>
      </c>
      <c r="C3" s="7"/>
    </row>
    <row r="4" spans="1:3" ht="45">
      <c r="A4" s="3" t="s">
        <v>782</v>
      </c>
      <c r="B4" s="4"/>
      <c r="C4" s="4"/>
    </row>
    <row r="5" spans="1:3">
      <c r="A5" s="2" t="s">
        <v>98</v>
      </c>
      <c r="B5" s="8">
        <v>213285</v>
      </c>
      <c r="C5" s="8">
        <v>221022</v>
      </c>
    </row>
    <row r="6" spans="1:3">
      <c r="A6" s="2" t="s">
        <v>783</v>
      </c>
      <c r="B6" s="6">
        <v>-199185</v>
      </c>
      <c r="C6" s="6">
        <v>-217187</v>
      </c>
    </row>
    <row r="7" spans="1:3">
      <c r="A7" s="2" t="s">
        <v>784</v>
      </c>
      <c r="B7" s="6">
        <v>14510</v>
      </c>
      <c r="C7" s="6">
        <v>4162</v>
      </c>
    </row>
    <row r="8" spans="1:3">
      <c r="A8" s="2" t="s">
        <v>111</v>
      </c>
      <c r="B8" s="6">
        <v>-19481</v>
      </c>
      <c r="C8" s="6">
        <v>-25227</v>
      </c>
    </row>
    <row r="9" spans="1:3">
      <c r="A9" s="2" t="s">
        <v>112</v>
      </c>
      <c r="B9" s="4">
        <v>-73</v>
      </c>
      <c r="C9" s="4">
        <v>-6</v>
      </c>
    </row>
    <row r="10" spans="1:3" ht="30">
      <c r="A10" s="2" t="s">
        <v>114</v>
      </c>
      <c r="B10" s="4">
        <v>149</v>
      </c>
      <c r="C10" s="4">
        <v>643</v>
      </c>
    </row>
    <row r="11" spans="1:3">
      <c r="A11" s="2" t="s">
        <v>115</v>
      </c>
      <c r="B11" s="6">
        <v>-4895</v>
      </c>
      <c r="C11" s="6">
        <v>-20428</v>
      </c>
    </row>
    <row r="12" spans="1:3">
      <c r="A12" s="2" t="s">
        <v>118</v>
      </c>
      <c r="B12" s="6">
        <v>16887</v>
      </c>
      <c r="C12" s="6">
        <v>5457</v>
      </c>
    </row>
    <row r="13" spans="1:3">
      <c r="A13" s="2" t="s">
        <v>119</v>
      </c>
      <c r="B13" s="6">
        <v>11996</v>
      </c>
      <c r="C13" s="6">
        <v>-14836</v>
      </c>
    </row>
    <row r="14" spans="1:3" ht="45">
      <c r="A14" s="2" t="s">
        <v>120</v>
      </c>
      <c r="B14" s="6">
        <v>-4879</v>
      </c>
      <c r="C14" s="4">
        <v>78</v>
      </c>
    </row>
    <row r="15" spans="1:3" ht="30">
      <c r="A15" s="2" t="s">
        <v>121</v>
      </c>
      <c r="B15" s="4">
        <v>14</v>
      </c>
      <c r="C15" s="4">
        <v>121</v>
      </c>
    </row>
    <row r="16" spans="1:3" ht="30">
      <c r="A16" s="2" t="s">
        <v>123</v>
      </c>
      <c r="B16" s="6">
        <v>6783</v>
      </c>
      <c r="C16" s="6">
        <v>-14818</v>
      </c>
    </row>
    <row r="17" spans="1:3">
      <c r="A17" s="2" t="s">
        <v>673</v>
      </c>
      <c r="B17" s="4">
        <v>13</v>
      </c>
      <c r="C17" s="4"/>
    </row>
    <row r="18" spans="1:3" ht="30">
      <c r="A18" s="2" t="s">
        <v>785</v>
      </c>
      <c r="B18" s="4"/>
      <c r="C18" s="4"/>
    </row>
    <row r="19" spans="1:3" ht="45">
      <c r="A19" s="3" t="s">
        <v>782</v>
      </c>
      <c r="B19" s="4"/>
      <c r="C19" s="4"/>
    </row>
    <row r="20" spans="1:3">
      <c r="A20" s="2" t="s">
        <v>673</v>
      </c>
      <c r="B20" s="4">
        <v>3</v>
      </c>
      <c r="C20" s="4"/>
    </row>
    <row r="21" spans="1:3">
      <c r="A21" s="2" t="s">
        <v>706</v>
      </c>
      <c r="B21" s="4"/>
      <c r="C21" s="4"/>
    </row>
    <row r="22" spans="1:3" ht="45">
      <c r="A22" s="3" t="s">
        <v>782</v>
      </c>
      <c r="B22" s="4"/>
      <c r="C22" s="4"/>
    </row>
    <row r="23" spans="1:3">
      <c r="A23" s="2" t="s">
        <v>673</v>
      </c>
      <c r="B23" s="4">
        <v>1</v>
      </c>
      <c r="C23" s="4"/>
    </row>
    <row r="24" spans="1:3" ht="30">
      <c r="A24" s="2" t="s">
        <v>786</v>
      </c>
      <c r="B24" s="4"/>
      <c r="C24" s="4"/>
    </row>
    <row r="25" spans="1:3" ht="45">
      <c r="A25" s="3" t="s">
        <v>782</v>
      </c>
      <c r="B25" s="4"/>
      <c r="C25" s="4"/>
    </row>
    <row r="26" spans="1:3">
      <c r="A26" s="2" t="s">
        <v>673</v>
      </c>
      <c r="B26" s="4"/>
      <c r="C26" s="4">
        <v>1</v>
      </c>
    </row>
    <row r="27" spans="1:3" ht="30">
      <c r="A27" s="2" t="s">
        <v>785</v>
      </c>
      <c r="B27" s="4"/>
      <c r="C27" s="4"/>
    </row>
    <row r="28" spans="1:3" ht="45">
      <c r="A28" s="3" t="s">
        <v>782</v>
      </c>
      <c r="B28" s="4"/>
      <c r="C28" s="4"/>
    </row>
    <row r="29" spans="1:3">
      <c r="A29" s="2" t="s">
        <v>98</v>
      </c>
      <c r="B29" s="6">
        <v>7205</v>
      </c>
      <c r="C29" s="6">
        <v>40277</v>
      </c>
    </row>
    <row r="30" spans="1:3">
      <c r="A30" s="2" t="s">
        <v>783</v>
      </c>
      <c r="B30" s="6">
        <v>-5594</v>
      </c>
      <c r="C30" s="6">
        <v>-39817</v>
      </c>
    </row>
    <row r="31" spans="1:3">
      <c r="A31" s="2" t="s">
        <v>784</v>
      </c>
      <c r="B31" s="6">
        <v>1611</v>
      </c>
      <c r="C31" s="4">
        <v>460</v>
      </c>
    </row>
    <row r="32" spans="1:3">
      <c r="A32" s="2" t="s">
        <v>111</v>
      </c>
      <c r="B32" s="4">
        <v>-160</v>
      </c>
      <c r="C32" s="4">
        <v>-665</v>
      </c>
    </row>
    <row r="33" spans="1:3">
      <c r="A33" s="2" t="s">
        <v>112</v>
      </c>
      <c r="B33" s="4">
        <v>-73</v>
      </c>
      <c r="C33" s="4">
        <v>0</v>
      </c>
    </row>
    <row r="34" spans="1:3" ht="30">
      <c r="A34" s="2" t="s">
        <v>114</v>
      </c>
      <c r="B34" s="4">
        <v>-15</v>
      </c>
      <c r="C34" s="4">
        <v>490</v>
      </c>
    </row>
    <row r="35" spans="1:3">
      <c r="A35" s="2" t="s">
        <v>115</v>
      </c>
      <c r="B35" s="6">
        <v>1363</v>
      </c>
      <c r="C35" s="4">
        <v>285</v>
      </c>
    </row>
    <row r="36" spans="1:3">
      <c r="A36" s="2" t="s">
        <v>118</v>
      </c>
      <c r="B36" s="6">
        <v>16887</v>
      </c>
      <c r="C36" s="6">
        <v>5457</v>
      </c>
    </row>
    <row r="37" spans="1:3">
      <c r="A37" s="2" t="s">
        <v>119</v>
      </c>
      <c r="B37" s="6">
        <v>18250</v>
      </c>
      <c r="C37" s="6">
        <v>5742</v>
      </c>
    </row>
    <row r="38" spans="1:3" ht="45">
      <c r="A38" s="2" t="s">
        <v>120</v>
      </c>
      <c r="B38" s="6">
        <v>-5253</v>
      </c>
      <c r="C38" s="4">
        <v>-129</v>
      </c>
    </row>
    <row r="39" spans="1:3" ht="30">
      <c r="A39" s="2" t="s">
        <v>121</v>
      </c>
      <c r="B39" s="4">
        <v>-62</v>
      </c>
      <c r="C39" s="4">
        <v>-28</v>
      </c>
    </row>
    <row r="40" spans="1:3" ht="30">
      <c r="A40" s="2" t="s">
        <v>123</v>
      </c>
      <c r="B40" s="8">
        <v>12935</v>
      </c>
      <c r="C40" s="8">
        <v>5585</v>
      </c>
    </row>
    <row r="41" spans="1:3">
      <c r="A41" s="2" t="s">
        <v>673</v>
      </c>
      <c r="B41" s="4">
        <v>12</v>
      </c>
      <c r="C41" s="4"/>
    </row>
    <row r="42" spans="1:3">
      <c r="A42" s="2" t="s">
        <v>706</v>
      </c>
      <c r="B42" s="4"/>
      <c r="C42" s="4"/>
    </row>
    <row r="43" spans="1:3" ht="45">
      <c r="A43" s="3" t="s">
        <v>782</v>
      </c>
      <c r="B43" s="4"/>
      <c r="C43" s="4"/>
    </row>
    <row r="44" spans="1:3">
      <c r="A44" s="2" t="s">
        <v>673</v>
      </c>
      <c r="B44" s="4">
        <v>1</v>
      </c>
      <c r="C44" s="4">
        <v>1</v>
      </c>
    </row>
  </sheetData>
  <mergeCells count="2">
    <mergeCell ref="B1:C1"/>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787</v>
      </c>
      <c r="B1" s="7" t="s">
        <v>1</v>
      </c>
      <c r="C1" s="7"/>
    </row>
    <row r="2" spans="1:3" ht="30">
      <c r="A2" s="1" t="s">
        <v>788</v>
      </c>
      <c r="B2" s="1" t="s">
        <v>2</v>
      </c>
      <c r="C2" s="1" t="s">
        <v>96</v>
      </c>
    </row>
    <row r="3" spans="1:3">
      <c r="A3" s="3" t="s">
        <v>373</v>
      </c>
      <c r="B3" s="4"/>
      <c r="C3" s="4"/>
    </row>
    <row r="4" spans="1:3" ht="30">
      <c r="A4" s="2" t="s">
        <v>374</v>
      </c>
      <c r="B4" s="8">
        <v>6783000</v>
      </c>
      <c r="C4" s="8">
        <v>-14818000</v>
      </c>
    </row>
    <row r="5" spans="1:3" ht="30">
      <c r="A5" s="2" t="s">
        <v>376</v>
      </c>
      <c r="B5" s="6">
        <v>-4000</v>
      </c>
      <c r="C5" s="6">
        <v>-134000</v>
      </c>
    </row>
    <row r="6" spans="1:3" ht="30">
      <c r="A6" s="2" t="s">
        <v>379</v>
      </c>
      <c r="B6" s="6">
        <v>6779000</v>
      </c>
      <c r="C6" s="6">
        <v>-14952000</v>
      </c>
    </row>
    <row r="7" spans="1:3">
      <c r="A7" s="2" t="s">
        <v>381</v>
      </c>
      <c r="B7" s="6">
        <v>-9678000</v>
      </c>
      <c r="C7" s="6">
        <v>-9678000</v>
      </c>
    </row>
    <row r="8" spans="1:3" ht="30">
      <c r="A8" s="2" t="s">
        <v>383</v>
      </c>
      <c r="B8" s="6">
        <v>-13000</v>
      </c>
      <c r="C8" s="4">
        <v>0</v>
      </c>
    </row>
    <row r="9" spans="1:3" ht="45">
      <c r="A9" s="2" t="s">
        <v>385</v>
      </c>
      <c r="B9" s="6">
        <v>-2912000</v>
      </c>
      <c r="C9" s="6">
        <v>-24630000</v>
      </c>
    </row>
    <row r="10" spans="1:3" ht="45">
      <c r="A10" s="2" t="s">
        <v>388</v>
      </c>
      <c r="B10" s="6">
        <v>-2908000</v>
      </c>
      <c r="C10" s="6">
        <v>-24496000</v>
      </c>
    </row>
    <row r="11" spans="1:3">
      <c r="A11" s="3" t="s">
        <v>391</v>
      </c>
      <c r="B11" s="4"/>
      <c r="C11" s="4"/>
    </row>
    <row r="12" spans="1:3" ht="30">
      <c r="A12" s="2" t="s">
        <v>129</v>
      </c>
      <c r="B12" s="6">
        <v>124519</v>
      </c>
      <c r="C12" s="6">
        <v>124146</v>
      </c>
    </row>
    <row r="13" spans="1:3">
      <c r="A13" s="3" t="s">
        <v>393</v>
      </c>
      <c r="B13" s="4"/>
      <c r="C13" s="4"/>
    </row>
    <row r="14" spans="1:3" ht="45">
      <c r="A14" s="2" t="s">
        <v>126</v>
      </c>
      <c r="B14" s="9">
        <v>-0.02</v>
      </c>
      <c r="C14" s="9">
        <v>-0.2</v>
      </c>
    </row>
    <row r="15" spans="1:3" ht="60">
      <c r="A15" s="2" t="s">
        <v>789</v>
      </c>
      <c r="B15" s="8">
        <v>0</v>
      </c>
      <c r="C15" s="8">
        <v>0</v>
      </c>
    </row>
    <row r="16" spans="1:3">
      <c r="A16" s="2" t="s">
        <v>127</v>
      </c>
      <c r="B16" s="9">
        <v>-0.02</v>
      </c>
      <c r="C16" s="9">
        <v>-0.2</v>
      </c>
    </row>
    <row r="17" spans="1:3">
      <c r="A17" s="2" t="s">
        <v>21</v>
      </c>
      <c r="B17" s="4"/>
      <c r="C17" s="4"/>
    </row>
    <row r="18" spans="1:3">
      <c r="A18" s="3" t="s">
        <v>373</v>
      </c>
      <c r="B18" s="4"/>
      <c r="C18" s="4"/>
    </row>
    <row r="19" spans="1:3" ht="30">
      <c r="A19" s="2" t="s">
        <v>374</v>
      </c>
      <c r="B19" s="6">
        <v>6769000</v>
      </c>
      <c r="C19" s="6">
        <v>-14939000</v>
      </c>
    </row>
    <row r="20" spans="1:3" ht="30">
      <c r="A20" s="2" t="s">
        <v>376</v>
      </c>
      <c r="B20" s="6">
        <v>-4000</v>
      </c>
      <c r="C20" s="6">
        <v>-135000</v>
      </c>
    </row>
    <row r="21" spans="1:3" ht="30">
      <c r="A21" s="2" t="s">
        <v>379</v>
      </c>
      <c r="B21" s="6">
        <v>6765000</v>
      </c>
      <c r="C21" s="6">
        <v>-15074000</v>
      </c>
    </row>
    <row r="22" spans="1:3">
      <c r="A22" s="2" t="s">
        <v>381</v>
      </c>
      <c r="B22" s="6">
        <v>-9678000</v>
      </c>
      <c r="C22" s="6">
        <v>-9678000</v>
      </c>
    </row>
    <row r="23" spans="1:3" ht="30">
      <c r="A23" s="2" t="s">
        <v>383</v>
      </c>
      <c r="B23" s="6">
        <v>-13000</v>
      </c>
      <c r="C23" s="4">
        <v>0</v>
      </c>
    </row>
    <row r="24" spans="1:3" ht="45">
      <c r="A24" s="2" t="s">
        <v>385</v>
      </c>
      <c r="B24" s="6">
        <v>-2926000</v>
      </c>
      <c r="C24" s="6">
        <v>-24752000</v>
      </c>
    </row>
    <row r="25" spans="1:3" ht="45">
      <c r="A25" s="2" t="s">
        <v>388</v>
      </c>
      <c r="B25" s="6">
        <v>-2922000</v>
      </c>
      <c r="C25" s="6">
        <v>-24617000</v>
      </c>
    </row>
    <row r="26" spans="1:3">
      <c r="A26" s="3" t="s">
        <v>391</v>
      </c>
      <c r="B26" s="4"/>
      <c r="C26" s="4"/>
    </row>
    <row r="27" spans="1:3" ht="30">
      <c r="A27" s="2" t="s">
        <v>129</v>
      </c>
      <c r="B27" s="6">
        <v>125130</v>
      </c>
      <c r="C27" s="6">
        <v>124764</v>
      </c>
    </row>
    <row r="28" spans="1:3">
      <c r="A28" s="3" t="s">
        <v>393</v>
      </c>
      <c r="B28" s="4"/>
      <c r="C28" s="4"/>
    </row>
    <row r="29" spans="1:3" ht="45">
      <c r="A29" s="2" t="s">
        <v>126</v>
      </c>
      <c r="B29" s="9">
        <v>-0.02</v>
      </c>
      <c r="C29" s="9">
        <v>-0.2</v>
      </c>
    </row>
    <row r="30" spans="1:3" ht="60">
      <c r="A30" s="2" t="s">
        <v>789</v>
      </c>
      <c r="B30" s="8">
        <v>0</v>
      </c>
      <c r="C30" s="8">
        <v>0</v>
      </c>
    </row>
    <row r="31" spans="1:3">
      <c r="A31" s="2" t="s">
        <v>127</v>
      </c>
      <c r="B31" s="9">
        <v>-0.02</v>
      </c>
      <c r="C31" s="9">
        <v>-0.2</v>
      </c>
    </row>
    <row r="32" spans="1:3" ht="30">
      <c r="A32" s="2" t="s">
        <v>790</v>
      </c>
      <c r="B32" s="4"/>
      <c r="C32" s="4"/>
    </row>
    <row r="33" spans="1:3">
      <c r="A33" s="3" t="s">
        <v>665</v>
      </c>
      <c r="B33" s="4"/>
      <c r="C33" s="4"/>
    </row>
    <row r="34" spans="1:3" ht="30">
      <c r="A34" s="2" t="s">
        <v>791</v>
      </c>
      <c r="B34" s="8">
        <v>6300000</v>
      </c>
      <c r="C34" s="8">
        <v>6300000</v>
      </c>
    </row>
    <row r="35" spans="1:3">
      <c r="A35" s="2" t="s">
        <v>792</v>
      </c>
      <c r="B35" s="4"/>
      <c r="C35" s="4"/>
    </row>
    <row r="36" spans="1:3">
      <c r="A36" s="3" t="s">
        <v>665</v>
      </c>
      <c r="B36" s="4"/>
      <c r="C36" s="4"/>
    </row>
    <row r="37" spans="1:3" ht="30">
      <c r="A37" s="2" t="s">
        <v>793</v>
      </c>
      <c r="B37" s="6">
        <v>9984</v>
      </c>
      <c r="C37" s="6">
        <v>9985</v>
      </c>
    </row>
    <row r="38" spans="1:3">
      <c r="A38" s="2" t="s">
        <v>794</v>
      </c>
      <c r="B38" s="4"/>
      <c r="C38" s="4"/>
    </row>
    <row r="39" spans="1:3">
      <c r="A39" s="3" t="s">
        <v>665</v>
      </c>
      <c r="B39" s="4"/>
      <c r="C39" s="4"/>
    </row>
    <row r="40" spans="1:3">
      <c r="A40" s="2" t="s">
        <v>795</v>
      </c>
      <c r="B40" s="4">
        <v>3</v>
      </c>
      <c r="C40" s="4"/>
    </row>
    <row r="41" spans="1:3">
      <c r="A41" s="2" t="s">
        <v>796</v>
      </c>
      <c r="B41" s="4" t="s">
        <v>797</v>
      </c>
      <c r="C41" s="4"/>
    </row>
    <row r="42" spans="1:3">
      <c r="A42" s="2" t="s">
        <v>798</v>
      </c>
      <c r="B42" s="4">
        <v>10</v>
      </c>
      <c r="C42" s="4"/>
    </row>
    <row r="43" spans="1:3" ht="30">
      <c r="A43" s="2" t="s">
        <v>799</v>
      </c>
      <c r="B43" s="4"/>
      <c r="C43" s="4"/>
    </row>
    <row r="44" spans="1:3">
      <c r="A44" s="3" t="s">
        <v>665</v>
      </c>
      <c r="B44" s="4"/>
      <c r="C44" s="4"/>
    </row>
    <row r="45" spans="1:3" ht="30">
      <c r="A45" s="2" t="s">
        <v>800</v>
      </c>
      <c r="B45" s="6">
        <v>1194</v>
      </c>
      <c r="C45" s="4">
        <v>850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4.28515625" bestFit="1" customWidth="1"/>
  </cols>
  <sheetData>
    <row r="1" spans="1:3" ht="30">
      <c r="A1" s="1" t="s">
        <v>801</v>
      </c>
      <c r="B1" s="1" t="s">
        <v>2</v>
      </c>
      <c r="C1" s="1" t="s">
        <v>26</v>
      </c>
    </row>
    <row r="2" spans="1:3" ht="45">
      <c r="A2" s="3" t="s">
        <v>802</v>
      </c>
      <c r="B2" s="4"/>
      <c r="C2" s="4"/>
    </row>
    <row r="3" spans="1:3">
      <c r="A3" s="2" t="s">
        <v>721</v>
      </c>
      <c r="B3" s="8">
        <v>1543439000</v>
      </c>
      <c r="C3" s="8">
        <v>1585867000</v>
      </c>
    </row>
    <row r="4" spans="1:3" ht="30">
      <c r="A4" s="2" t="s">
        <v>803</v>
      </c>
      <c r="B4" s="4"/>
      <c r="C4" s="4"/>
    </row>
    <row r="5" spans="1:3" ht="45">
      <c r="A5" s="3" t="s">
        <v>802</v>
      </c>
      <c r="B5" s="4"/>
      <c r="C5" s="4"/>
    </row>
    <row r="6" spans="1:3">
      <c r="A6" s="2" t="s">
        <v>804</v>
      </c>
      <c r="B6" s="6">
        <v>1600000000</v>
      </c>
      <c r="C6" s="6">
        <v>1600000000</v>
      </c>
    </row>
    <row r="7" spans="1:3" ht="45">
      <c r="A7" s="2" t="s">
        <v>805</v>
      </c>
      <c r="B7" s="4"/>
      <c r="C7" s="4"/>
    </row>
    <row r="8" spans="1:3" ht="45">
      <c r="A8" s="3" t="s">
        <v>802</v>
      </c>
      <c r="B8" s="4"/>
      <c r="C8" s="4"/>
    </row>
    <row r="9" spans="1:3">
      <c r="A9" s="2" t="s">
        <v>804</v>
      </c>
      <c r="B9" s="6">
        <v>1100000000</v>
      </c>
      <c r="C9" s="6">
        <v>1100000000</v>
      </c>
    </row>
    <row r="10" spans="1:3" ht="45">
      <c r="A10" s="2" t="s">
        <v>806</v>
      </c>
      <c r="B10" s="4"/>
      <c r="C10" s="4"/>
    </row>
    <row r="11" spans="1:3" ht="45">
      <c r="A11" s="3" t="s">
        <v>802</v>
      </c>
      <c r="B11" s="4"/>
      <c r="C11" s="4"/>
    </row>
    <row r="12" spans="1:3">
      <c r="A12" s="2" t="s">
        <v>804</v>
      </c>
      <c r="B12" s="8">
        <v>505000000</v>
      </c>
      <c r="C12" s="8">
        <v>548200000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807</v>
      </c>
      <c r="B1" s="7" t="s">
        <v>2</v>
      </c>
      <c r="C1" s="7" t="s">
        <v>26</v>
      </c>
      <c r="D1" s="7" t="s">
        <v>96</v>
      </c>
      <c r="E1" s="7" t="s">
        <v>808</v>
      </c>
    </row>
    <row r="2" spans="1:5" ht="30">
      <c r="A2" s="1" t="s">
        <v>68</v>
      </c>
      <c r="B2" s="7"/>
      <c r="C2" s="7"/>
      <c r="D2" s="7"/>
      <c r="E2" s="7"/>
    </row>
    <row r="3" spans="1:5">
      <c r="A3" s="3" t="s">
        <v>809</v>
      </c>
      <c r="B3" s="4"/>
      <c r="C3" s="4"/>
      <c r="D3" s="4"/>
      <c r="E3" s="4"/>
    </row>
    <row r="4" spans="1:5" ht="30">
      <c r="A4" s="2" t="s">
        <v>73</v>
      </c>
      <c r="B4" s="6">
        <v>611000</v>
      </c>
      <c r="C4" s="6">
        <v>611000</v>
      </c>
      <c r="D4" s="4"/>
      <c r="E4" s="4"/>
    </row>
    <row r="5" spans="1:5">
      <c r="A5" s="2" t="s">
        <v>810</v>
      </c>
      <c r="B5" s="8">
        <v>7026</v>
      </c>
      <c r="C5" s="8">
        <v>6616</v>
      </c>
      <c r="D5" s="8">
        <v>5583</v>
      </c>
      <c r="E5" s="8">
        <v>5039</v>
      </c>
    </row>
    <row r="6" spans="1:5">
      <c r="A6" s="2" t="s">
        <v>21</v>
      </c>
      <c r="B6" s="4"/>
      <c r="C6" s="4"/>
      <c r="D6" s="4"/>
      <c r="E6" s="4"/>
    </row>
    <row r="7" spans="1:5">
      <c r="A7" s="3" t="s">
        <v>809</v>
      </c>
      <c r="B7" s="4"/>
      <c r="C7" s="4"/>
      <c r="D7" s="4"/>
      <c r="E7" s="4"/>
    </row>
    <row r="8" spans="1:5">
      <c r="A8" s="2" t="s">
        <v>810</v>
      </c>
      <c r="B8" s="6">
        <v>7026</v>
      </c>
      <c r="C8" s="6">
        <v>6616</v>
      </c>
      <c r="D8" s="4"/>
      <c r="E8" s="4"/>
    </row>
    <row r="9" spans="1:5" ht="45">
      <c r="A9" s="2" t="s">
        <v>707</v>
      </c>
      <c r="B9" s="4"/>
      <c r="C9" s="4"/>
      <c r="D9" s="4"/>
      <c r="E9" s="4"/>
    </row>
    <row r="10" spans="1:5">
      <c r="A10" s="3" t="s">
        <v>809</v>
      </c>
      <c r="B10" s="4"/>
      <c r="C10" s="4"/>
      <c r="D10" s="4"/>
      <c r="E10" s="4"/>
    </row>
    <row r="11" spans="1:5" ht="30">
      <c r="A11" s="2" t="s">
        <v>73</v>
      </c>
      <c r="B11" s="6">
        <v>611462</v>
      </c>
      <c r="C11" s="4"/>
      <c r="D11" s="4"/>
      <c r="E11" s="4"/>
    </row>
    <row r="12" spans="1:5">
      <c r="A12" s="2" t="s">
        <v>810</v>
      </c>
      <c r="B12" s="8">
        <v>7000</v>
      </c>
      <c r="C12" s="4"/>
      <c r="D12" s="4"/>
      <c r="E12" s="4"/>
    </row>
    <row r="13" spans="1:5">
      <c r="A13" s="2" t="s">
        <v>811</v>
      </c>
      <c r="B13" s="9">
        <v>11.49</v>
      </c>
      <c r="C13" s="4"/>
      <c r="D13" s="4"/>
      <c r="E13"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131</v>
      </c>
      <c r="B1" s="7" t="s">
        <v>1</v>
      </c>
      <c r="C1" s="7"/>
    </row>
    <row r="2" spans="1:3" ht="30">
      <c r="A2" s="1" t="s">
        <v>25</v>
      </c>
      <c r="B2" s="1" t="s">
        <v>2</v>
      </c>
      <c r="C2" s="1" t="s">
        <v>96</v>
      </c>
    </row>
    <row r="3" spans="1:3">
      <c r="A3" s="2" t="s">
        <v>119</v>
      </c>
      <c r="B3" s="8">
        <v>11996</v>
      </c>
      <c r="C3" s="8">
        <v>-14836</v>
      </c>
    </row>
    <row r="4" spans="1:3" ht="30">
      <c r="A4" s="2" t="s">
        <v>132</v>
      </c>
      <c r="B4" s="4">
        <v>0</v>
      </c>
      <c r="C4" s="4">
        <v>-620</v>
      </c>
    </row>
    <row r="5" spans="1:3">
      <c r="A5" s="2" t="s">
        <v>133</v>
      </c>
      <c r="B5" s="6">
        <v>11996</v>
      </c>
      <c r="C5" s="6">
        <v>-15456</v>
      </c>
    </row>
    <row r="6" spans="1:3" ht="45">
      <c r="A6" s="2" t="s">
        <v>134</v>
      </c>
      <c r="B6" s="6">
        <v>-4879</v>
      </c>
      <c r="C6" s="4">
        <v>78</v>
      </c>
    </row>
    <row r="7" spans="1:3" ht="45">
      <c r="A7" s="2" t="s">
        <v>135</v>
      </c>
      <c r="B7" s="4">
        <v>-14</v>
      </c>
      <c r="C7" s="4">
        <v>-124</v>
      </c>
    </row>
    <row r="8" spans="1:3" ht="30">
      <c r="A8" s="2" t="s">
        <v>122</v>
      </c>
      <c r="B8" s="4">
        <v>-348</v>
      </c>
      <c r="C8" s="4">
        <v>-181</v>
      </c>
    </row>
    <row r="9" spans="1:3">
      <c r="A9" s="2" t="s">
        <v>136</v>
      </c>
      <c r="B9" s="4"/>
      <c r="C9" s="4">
        <v>0</v>
      </c>
    </row>
    <row r="10" spans="1:3" ht="30">
      <c r="A10" s="2" t="s">
        <v>137</v>
      </c>
      <c r="B10" s="6">
        <v>6783</v>
      </c>
      <c r="C10" s="6">
        <v>-15254</v>
      </c>
    </row>
    <row r="11" spans="1:3" ht="45">
      <c r="A11" s="2" t="s">
        <v>120</v>
      </c>
      <c r="B11" s="6">
        <v>4879</v>
      </c>
      <c r="C11" s="4">
        <v>-78</v>
      </c>
    </row>
    <row r="12" spans="1:3" ht="30">
      <c r="A12" s="2" t="s">
        <v>121</v>
      </c>
      <c r="B12" s="4">
        <v>-14</v>
      </c>
      <c r="C12" s="4">
        <v>-121</v>
      </c>
    </row>
    <row r="13" spans="1:3">
      <c r="A13" s="2" t="s">
        <v>21</v>
      </c>
      <c r="B13" s="4"/>
      <c r="C13" s="4"/>
    </row>
    <row r="14" spans="1:3">
      <c r="A14" s="2" t="s">
        <v>119</v>
      </c>
      <c r="B14" s="6">
        <v>11996</v>
      </c>
      <c r="C14" s="6">
        <v>-14836</v>
      </c>
    </row>
    <row r="15" spans="1:3" ht="30">
      <c r="A15" s="2" t="s">
        <v>132</v>
      </c>
      <c r="B15" s="4">
        <v>0</v>
      </c>
      <c r="C15" s="4">
        <v>-620</v>
      </c>
    </row>
    <row r="16" spans="1:3">
      <c r="A16" s="2" t="s">
        <v>133</v>
      </c>
      <c r="B16" s="6">
        <v>11996</v>
      </c>
      <c r="C16" s="6">
        <v>-15456</v>
      </c>
    </row>
    <row r="17" spans="1:3" ht="45">
      <c r="A17" s="2" t="s">
        <v>134</v>
      </c>
      <c r="B17" s="6">
        <v>-4879</v>
      </c>
      <c r="C17" s="4">
        <v>78</v>
      </c>
    </row>
    <row r="18" spans="1:3" ht="30">
      <c r="A18" s="2" t="s">
        <v>122</v>
      </c>
      <c r="B18" s="4">
        <v>-348</v>
      </c>
      <c r="C18" s="4">
        <v>-181</v>
      </c>
    </row>
    <row r="19" spans="1:3">
      <c r="A19" s="2" t="s">
        <v>136</v>
      </c>
      <c r="B19" s="4"/>
      <c r="C19" s="4">
        <v>0</v>
      </c>
    </row>
    <row r="20" spans="1:3" ht="30">
      <c r="A20" s="2" t="s">
        <v>137</v>
      </c>
      <c r="B20" s="6">
        <v>6769</v>
      </c>
      <c r="C20" s="6">
        <v>-15378</v>
      </c>
    </row>
    <row r="21" spans="1:3" ht="45">
      <c r="A21" s="2" t="s">
        <v>120</v>
      </c>
      <c r="B21" s="8">
        <v>4879</v>
      </c>
      <c r="C21" s="8">
        <v>-78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812</v>
      </c>
      <c r="B1" s="7" t="s">
        <v>1</v>
      </c>
      <c r="C1" s="7"/>
      <c r="D1" s="1"/>
    </row>
    <row r="2" spans="1:4" ht="30">
      <c r="A2" s="1" t="s">
        <v>25</v>
      </c>
      <c r="B2" s="1" t="s">
        <v>2</v>
      </c>
      <c r="C2" s="1" t="s">
        <v>96</v>
      </c>
      <c r="D2" s="1" t="s">
        <v>26</v>
      </c>
    </row>
    <row r="3" spans="1:4" ht="30">
      <c r="A3" s="3" t="s">
        <v>813</v>
      </c>
      <c r="B3" s="4"/>
      <c r="C3" s="4"/>
      <c r="D3" s="4"/>
    </row>
    <row r="4" spans="1:4">
      <c r="A4" s="2" t="s">
        <v>433</v>
      </c>
      <c r="B4" s="8">
        <v>6616</v>
      </c>
      <c r="C4" s="8">
        <v>5039</v>
      </c>
      <c r="D4" s="4"/>
    </row>
    <row r="5" spans="1:4">
      <c r="A5" s="2" t="s">
        <v>434</v>
      </c>
      <c r="B5" s="4">
        <v>447</v>
      </c>
      <c r="C5" s="4">
        <v>679</v>
      </c>
      <c r="D5" s="4"/>
    </row>
    <row r="6" spans="1:4" ht="30">
      <c r="A6" s="2" t="s">
        <v>814</v>
      </c>
      <c r="B6" s="4">
        <v>-23</v>
      </c>
      <c r="C6" s="4">
        <v>-11</v>
      </c>
      <c r="D6" s="4"/>
    </row>
    <row r="7" spans="1:4">
      <c r="A7" s="3" t="s">
        <v>189</v>
      </c>
      <c r="B7" s="4"/>
      <c r="C7" s="4"/>
      <c r="D7" s="4"/>
    </row>
    <row r="8" spans="1:4">
      <c r="A8" s="2" t="s">
        <v>168</v>
      </c>
      <c r="B8" s="4">
        <v>0</v>
      </c>
      <c r="C8" s="4">
        <v>-3</v>
      </c>
      <c r="D8" s="4"/>
    </row>
    <row r="9" spans="1:4">
      <c r="A9" s="2" t="s">
        <v>397</v>
      </c>
      <c r="B9" s="4">
        <v>-14</v>
      </c>
      <c r="C9" s="4">
        <v>-121</v>
      </c>
      <c r="D9" s="4"/>
    </row>
    <row r="10" spans="1:4">
      <c r="A10" s="2" t="s">
        <v>442</v>
      </c>
      <c r="B10" s="6">
        <v>7026</v>
      </c>
      <c r="C10" s="6">
        <v>5583</v>
      </c>
      <c r="D10" s="4"/>
    </row>
    <row r="11" spans="1:4">
      <c r="A11" s="2" t="s">
        <v>21</v>
      </c>
      <c r="B11" s="4"/>
      <c r="C11" s="4"/>
      <c r="D11" s="4"/>
    </row>
    <row r="12" spans="1:4" ht="30">
      <c r="A12" s="3" t="s">
        <v>813</v>
      </c>
      <c r="B12" s="4"/>
      <c r="C12" s="4"/>
      <c r="D12" s="4"/>
    </row>
    <row r="13" spans="1:4">
      <c r="A13" s="2" t="s">
        <v>433</v>
      </c>
      <c r="B13" s="4"/>
      <c r="C13" s="4"/>
      <c r="D13" s="6">
        <v>6616</v>
      </c>
    </row>
    <row r="14" spans="1:4">
      <c r="A14" s="3" t="s">
        <v>189</v>
      </c>
      <c r="B14" s="4"/>
      <c r="C14" s="4"/>
      <c r="D14" s="4"/>
    </row>
    <row r="15" spans="1:4">
      <c r="A15" s="2" t="s">
        <v>442</v>
      </c>
      <c r="B15" s="6">
        <v>7026</v>
      </c>
      <c r="C15" s="4"/>
      <c r="D15" s="6">
        <v>6616</v>
      </c>
    </row>
    <row r="16" spans="1:4" ht="45">
      <c r="A16" s="2" t="s">
        <v>707</v>
      </c>
      <c r="B16" s="4"/>
      <c r="C16" s="4"/>
      <c r="D16" s="4"/>
    </row>
    <row r="17" spans="1:4">
      <c r="A17" s="3" t="s">
        <v>189</v>
      </c>
      <c r="B17" s="4"/>
      <c r="C17" s="4"/>
      <c r="D17" s="4"/>
    </row>
    <row r="18" spans="1:4">
      <c r="A18" s="2" t="s">
        <v>442</v>
      </c>
      <c r="B18" s="8">
        <v>7000</v>
      </c>
      <c r="C18" s="4"/>
      <c r="D18"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815</v>
      </c>
      <c r="B1" s="1" t="s">
        <v>1</v>
      </c>
      <c r="C1" s="1" t="s">
        <v>816</v>
      </c>
    </row>
    <row r="2" spans="1:3">
      <c r="A2" s="7"/>
      <c r="B2" s="1" t="s">
        <v>2</v>
      </c>
      <c r="C2" s="1" t="s">
        <v>26</v>
      </c>
    </row>
    <row r="3" spans="1:3" ht="30">
      <c r="A3" s="3" t="s">
        <v>720</v>
      </c>
      <c r="B3" s="4"/>
      <c r="C3" s="4"/>
    </row>
    <row r="4" spans="1:3" ht="30">
      <c r="A4" s="2" t="s">
        <v>60</v>
      </c>
      <c r="B4" s="8">
        <v>42690000</v>
      </c>
      <c r="C4" s="8">
        <v>41442000</v>
      </c>
    </row>
    <row r="5" spans="1:3">
      <c r="A5" s="2" t="s">
        <v>735</v>
      </c>
      <c r="B5" s="4"/>
      <c r="C5" s="4"/>
    </row>
    <row r="6" spans="1:3" ht="30">
      <c r="A6" s="3" t="s">
        <v>720</v>
      </c>
      <c r="B6" s="4"/>
      <c r="C6" s="4"/>
    </row>
    <row r="7" spans="1:3" ht="45">
      <c r="A7" s="2" t="s">
        <v>817</v>
      </c>
      <c r="B7" s="6">
        <v>45000000</v>
      </c>
      <c r="C7" s="4"/>
    </row>
    <row r="8" spans="1:3" ht="30">
      <c r="A8" s="2" t="s">
        <v>818</v>
      </c>
      <c r="B8" s="155">
        <v>3.5000000000000003E-2</v>
      </c>
      <c r="C8" s="4"/>
    </row>
    <row r="9" spans="1:3">
      <c r="A9" s="2" t="s">
        <v>819</v>
      </c>
      <c r="B9" s="155">
        <v>3.2500000000000001E-2</v>
      </c>
      <c r="C9" s="4"/>
    </row>
    <row r="10" spans="1:3">
      <c r="A10" s="2" t="s">
        <v>820</v>
      </c>
      <c r="B10" s="155">
        <v>2.5000000000000001E-3</v>
      </c>
      <c r="C10" s="4"/>
    </row>
    <row r="11" spans="1:3">
      <c r="A11" s="2" t="s">
        <v>821</v>
      </c>
      <c r="B11" s="4" t="s">
        <v>822</v>
      </c>
      <c r="C11" s="4"/>
    </row>
    <row r="12" spans="1:3">
      <c r="A12" s="2" t="s">
        <v>823</v>
      </c>
      <c r="B12" s="155">
        <v>0.08</v>
      </c>
      <c r="C12" s="4"/>
    </row>
    <row r="13" spans="1:3" ht="45">
      <c r="A13" s="2" t="s">
        <v>824</v>
      </c>
      <c r="B13" s="6">
        <v>1300000</v>
      </c>
      <c r="C13" s="6">
        <v>42000000</v>
      </c>
    </row>
    <row r="14" spans="1:3" ht="45">
      <c r="A14" s="2" t="s">
        <v>825</v>
      </c>
      <c r="B14" s="4"/>
      <c r="C14" s="6">
        <v>41400000</v>
      </c>
    </row>
    <row r="15" spans="1:3" ht="30">
      <c r="A15" s="2" t="s">
        <v>826</v>
      </c>
      <c r="B15" s="8">
        <v>1700000</v>
      </c>
      <c r="C15" s="4"/>
    </row>
    <row r="16" spans="1:3" ht="30">
      <c r="A16" s="2" t="s">
        <v>827</v>
      </c>
      <c r="B16" s="4"/>
      <c r="C16" s="4"/>
    </row>
    <row r="17" spans="1:3" ht="30">
      <c r="A17" s="3" t="s">
        <v>720</v>
      </c>
      <c r="B17" s="4"/>
      <c r="C17" s="4"/>
    </row>
    <row r="18" spans="1:3">
      <c r="A18" s="2" t="s">
        <v>672</v>
      </c>
      <c r="B18" s="155">
        <v>0.95</v>
      </c>
      <c r="C18"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1" t="s">
        <v>828</v>
      </c>
      <c r="B1" s="1" t="s">
        <v>1</v>
      </c>
    </row>
    <row r="2" spans="1:2">
      <c r="A2" s="1" t="s">
        <v>829</v>
      </c>
      <c r="B2" s="1" t="s">
        <v>2</v>
      </c>
    </row>
    <row r="3" spans="1:2" ht="30">
      <c r="A3" s="3" t="s">
        <v>448</v>
      </c>
      <c r="B3" s="4"/>
    </row>
    <row r="4" spans="1:2">
      <c r="A4" s="2" t="s">
        <v>830</v>
      </c>
      <c r="B4" s="9">
        <v>5.9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c r="A1" s="7" t="s">
        <v>831</v>
      </c>
      <c r="B1" s="1" t="s">
        <v>832</v>
      </c>
      <c r="C1" s="1"/>
      <c r="D1" s="1"/>
    </row>
    <row r="2" spans="1:4">
      <c r="A2" s="7"/>
      <c r="B2" s="1" t="s">
        <v>833</v>
      </c>
      <c r="C2" s="1" t="s">
        <v>2</v>
      </c>
      <c r="D2" s="1" t="s">
        <v>26</v>
      </c>
    </row>
    <row r="3" spans="1:4">
      <c r="A3" s="3" t="s">
        <v>834</v>
      </c>
      <c r="B3" s="4"/>
      <c r="C3" s="4"/>
      <c r="D3" s="4"/>
    </row>
    <row r="4" spans="1:4" ht="30">
      <c r="A4" s="2" t="s">
        <v>835</v>
      </c>
      <c r="B4" s="4"/>
      <c r="C4" s="9">
        <v>0.01</v>
      </c>
      <c r="D4" s="9">
        <v>0.01</v>
      </c>
    </row>
    <row r="5" spans="1:4">
      <c r="A5" s="2" t="s">
        <v>836</v>
      </c>
      <c r="B5" s="4"/>
      <c r="C5" s="6">
        <v>124871811</v>
      </c>
      <c r="D5" s="6">
        <v>124605074</v>
      </c>
    </row>
    <row r="6" spans="1:4">
      <c r="A6" s="2" t="s">
        <v>837</v>
      </c>
      <c r="B6" s="4"/>
      <c r="C6" s="4"/>
      <c r="D6" s="4"/>
    </row>
    <row r="7" spans="1:4">
      <c r="A7" s="3" t="s">
        <v>834</v>
      </c>
      <c r="B7" s="4"/>
      <c r="C7" s="4"/>
      <c r="D7" s="4"/>
    </row>
    <row r="8" spans="1:4" ht="30">
      <c r="A8" s="2" t="s">
        <v>835</v>
      </c>
      <c r="B8" s="9">
        <v>11.25</v>
      </c>
      <c r="C8" s="4"/>
      <c r="D8" s="4"/>
    </row>
    <row r="9" spans="1:4">
      <c r="A9" s="2" t="s">
        <v>836</v>
      </c>
      <c r="B9" s="6">
        <v>18400000</v>
      </c>
      <c r="C9" s="4"/>
      <c r="D9" s="4"/>
    </row>
    <row r="10" spans="1:4">
      <c r="A10" s="2" t="s">
        <v>838</v>
      </c>
      <c r="B10" s="8">
        <v>199000000</v>
      </c>
      <c r="C10" s="4"/>
      <c r="D10" s="4"/>
    </row>
    <row r="11" spans="1:4">
      <c r="A11" s="2" t="s">
        <v>84</v>
      </c>
      <c r="B11" s="4"/>
      <c r="C11" s="4"/>
      <c r="D11" s="4"/>
    </row>
    <row r="12" spans="1:4">
      <c r="A12" s="3" t="s">
        <v>834</v>
      </c>
      <c r="B12" s="4"/>
      <c r="C12" s="4"/>
      <c r="D12" s="4"/>
    </row>
    <row r="13" spans="1:4">
      <c r="A13" s="2" t="s">
        <v>839</v>
      </c>
      <c r="B13" s="4"/>
      <c r="C13" s="6">
        <v>169950000</v>
      </c>
      <c r="D13" s="6">
        <v>169950000</v>
      </c>
    </row>
    <row r="14" spans="1:4" ht="30">
      <c r="A14" s="2" t="s">
        <v>840</v>
      </c>
      <c r="B14" s="4"/>
      <c r="C14" s="4"/>
      <c r="D14" s="4"/>
    </row>
    <row r="15" spans="1:4">
      <c r="A15" s="3" t="s">
        <v>834</v>
      </c>
      <c r="B15" s="4"/>
      <c r="C15" s="4"/>
      <c r="D15" s="4"/>
    </row>
    <row r="16" spans="1:4">
      <c r="A16" s="2" t="s">
        <v>839</v>
      </c>
      <c r="B16" s="8">
        <v>170000000</v>
      </c>
      <c r="C16" s="4"/>
      <c r="D16" s="4"/>
    </row>
    <row r="17" spans="1:4" ht="30">
      <c r="A17" s="2" t="s">
        <v>841</v>
      </c>
      <c r="B17" s="155">
        <v>0.08</v>
      </c>
      <c r="C17" s="4"/>
      <c r="D17"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3"/>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842</v>
      </c>
      <c r="B1" s="7" t="s">
        <v>1</v>
      </c>
      <c r="C1" s="7"/>
      <c r="D1" s="1"/>
      <c r="E1" s="1"/>
    </row>
    <row r="2" spans="1:5" ht="30">
      <c r="A2" s="1" t="s">
        <v>25</v>
      </c>
      <c r="B2" s="1" t="s">
        <v>2</v>
      </c>
      <c r="C2" s="1" t="s">
        <v>96</v>
      </c>
      <c r="D2" s="1" t="s">
        <v>26</v>
      </c>
      <c r="E2" s="1" t="s">
        <v>808</v>
      </c>
    </row>
    <row r="3" spans="1:5" ht="30">
      <c r="A3" s="3" t="s">
        <v>472</v>
      </c>
      <c r="B3" s="4"/>
      <c r="C3" s="4"/>
      <c r="D3" s="4"/>
      <c r="E3" s="4"/>
    </row>
    <row r="4" spans="1:5">
      <c r="A4" s="2" t="s">
        <v>480</v>
      </c>
      <c r="B4" s="8">
        <v>1714000</v>
      </c>
      <c r="C4" s="4"/>
      <c r="D4" s="8">
        <v>1599791</v>
      </c>
      <c r="E4" s="4"/>
    </row>
    <row r="5" spans="1:5">
      <c r="A5" s="2" t="s">
        <v>29</v>
      </c>
      <c r="B5" s="6">
        <v>143779</v>
      </c>
      <c r="C5" s="4"/>
      <c r="D5" s="6">
        <v>297466</v>
      </c>
      <c r="E5" s="4"/>
    </row>
    <row r="6" spans="1:5">
      <c r="A6" s="2" t="s">
        <v>30</v>
      </c>
      <c r="B6" s="6">
        <v>14633</v>
      </c>
      <c r="C6" s="4"/>
      <c r="D6" s="6">
        <v>15095</v>
      </c>
      <c r="E6" s="4"/>
    </row>
    <row r="7" spans="1:5">
      <c r="A7" s="2" t="s">
        <v>31</v>
      </c>
      <c r="B7" s="6">
        <v>16618</v>
      </c>
      <c r="C7" s="4"/>
      <c r="D7" s="6">
        <v>47145</v>
      </c>
      <c r="E7" s="4"/>
    </row>
    <row r="8" spans="1:5">
      <c r="A8" s="2" t="s">
        <v>32</v>
      </c>
      <c r="B8" s="6">
        <v>58930</v>
      </c>
      <c r="C8" s="6">
        <v>73526</v>
      </c>
      <c r="D8" s="4"/>
      <c r="E8" s="4"/>
    </row>
    <row r="9" spans="1:5">
      <c r="A9" s="2" t="s">
        <v>33</v>
      </c>
      <c r="B9" s="6">
        <v>22172</v>
      </c>
      <c r="C9" s="4"/>
      <c r="D9" s="6">
        <v>20496</v>
      </c>
      <c r="E9" s="4"/>
    </row>
    <row r="10" spans="1:5">
      <c r="A10" s="2" t="s">
        <v>484</v>
      </c>
      <c r="B10" s="6">
        <v>33794</v>
      </c>
      <c r="C10" s="4"/>
      <c r="D10" s="6">
        <v>27805</v>
      </c>
      <c r="E10" s="4"/>
    </row>
    <row r="11" spans="1:5">
      <c r="A11" s="2" t="s">
        <v>485</v>
      </c>
      <c r="B11" s="6">
        <v>24119</v>
      </c>
      <c r="C11" s="4"/>
      <c r="D11" s="6">
        <v>25827</v>
      </c>
      <c r="E11" s="4"/>
    </row>
    <row r="12" spans="1:5">
      <c r="A12" s="2" t="s">
        <v>36</v>
      </c>
      <c r="B12" s="6">
        <v>21505</v>
      </c>
      <c r="C12" s="4"/>
      <c r="D12" s="6">
        <v>23886</v>
      </c>
      <c r="E12" s="4"/>
    </row>
    <row r="13" spans="1:5">
      <c r="A13" s="2" t="s">
        <v>37</v>
      </c>
      <c r="B13" s="6">
        <v>2049550</v>
      </c>
      <c r="C13" s="4"/>
      <c r="D13" s="6">
        <v>2104658</v>
      </c>
      <c r="E13" s="4"/>
    </row>
    <row r="14" spans="1:5">
      <c r="A14" s="2" t="s">
        <v>843</v>
      </c>
      <c r="B14" s="6">
        <v>1543439</v>
      </c>
      <c r="C14" s="4"/>
      <c r="D14" s="6">
        <v>1585867</v>
      </c>
      <c r="E14" s="4"/>
    </row>
    <row r="15" spans="1:5">
      <c r="A15" s="2" t="s">
        <v>40</v>
      </c>
      <c r="B15" s="6">
        <v>13867</v>
      </c>
      <c r="C15" s="4"/>
      <c r="D15" s="6">
        <v>13827</v>
      </c>
      <c r="E15" s="4"/>
    </row>
    <row r="16" spans="1:5">
      <c r="A16" s="2" t="s">
        <v>41</v>
      </c>
      <c r="B16" s="6">
        <v>138095</v>
      </c>
      <c r="C16" s="4"/>
      <c r="D16" s="6">
        <v>135481</v>
      </c>
      <c r="E16" s="4"/>
    </row>
    <row r="17" spans="1:5">
      <c r="A17" s="2" t="s">
        <v>42</v>
      </c>
      <c r="B17" s="6">
        <v>1695401</v>
      </c>
      <c r="C17" s="4"/>
      <c r="D17" s="6">
        <v>1735175</v>
      </c>
      <c r="E17" s="4"/>
    </row>
    <row r="18" spans="1:5">
      <c r="A18" s="2" t="s">
        <v>810</v>
      </c>
      <c r="B18" s="6">
        <v>7026</v>
      </c>
      <c r="C18" s="6">
        <v>5583</v>
      </c>
      <c r="D18" s="6">
        <v>6616</v>
      </c>
      <c r="E18" s="6">
        <v>5039</v>
      </c>
    </row>
    <row r="19" spans="1:5" ht="30">
      <c r="A19" s="2" t="s">
        <v>60</v>
      </c>
      <c r="B19" s="6">
        <v>42690</v>
      </c>
      <c r="C19" s="4"/>
      <c r="D19" s="6">
        <v>41442</v>
      </c>
      <c r="E19" s="4"/>
    </row>
    <row r="20" spans="1:5">
      <c r="A20" s="2" t="s">
        <v>54</v>
      </c>
      <c r="B20" s="6">
        <v>2049550</v>
      </c>
      <c r="C20" s="4"/>
      <c r="D20" s="6">
        <v>2104658</v>
      </c>
      <c r="E20" s="4"/>
    </row>
    <row r="21" spans="1:5">
      <c r="A21" s="3" t="s">
        <v>97</v>
      </c>
      <c r="B21" s="4"/>
      <c r="C21" s="4"/>
      <c r="D21" s="4"/>
      <c r="E21" s="4"/>
    </row>
    <row r="22" spans="1:5">
      <c r="A22" s="2" t="s">
        <v>98</v>
      </c>
      <c r="B22" s="6">
        <v>213285</v>
      </c>
      <c r="C22" s="6">
        <v>221022</v>
      </c>
      <c r="D22" s="4"/>
      <c r="E22" s="4"/>
    </row>
    <row r="23" spans="1:5">
      <c r="A23" s="2" t="s">
        <v>99</v>
      </c>
      <c r="B23" s="4">
        <v>410</v>
      </c>
      <c r="C23" s="4">
        <v>327</v>
      </c>
      <c r="D23" s="4"/>
      <c r="E23" s="4"/>
    </row>
    <row r="24" spans="1:5">
      <c r="A24" s="2" t="s">
        <v>100</v>
      </c>
      <c r="B24" s="6">
        <v>213695</v>
      </c>
      <c r="C24" s="6">
        <v>221349</v>
      </c>
      <c r="D24" s="4"/>
      <c r="E24" s="4"/>
    </row>
    <row r="25" spans="1:5">
      <c r="A25" s="3" t="s">
        <v>101</v>
      </c>
      <c r="B25" s="4"/>
      <c r="C25" s="4"/>
      <c r="D25" s="4"/>
      <c r="E25" s="4"/>
    </row>
    <row r="26" spans="1:5">
      <c r="A26" s="2" t="s">
        <v>105</v>
      </c>
      <c r="B26" s="6">
        <v>14976</v>
      </c>
      <c r="C26" s="6">
        <v>23633</v>
      </c>
      <c r="D26" s="4"/>
      <c r="E26" s="4"/>
    </row>
    <row r="27" spans="1:5">
      <c r="A27" s="2" t="s">
        <v>106</v>
      </c>
      <c r="B27" s="6">
        <v>8573</v>
      </c>
      <c r="C27" s="6">
        <v>7825</v>
      </c>
      <c r="D27" s="4"/>
      <c r="E27" s="4"/>
    </row>
    <row r="28" spans="1:5">
      <c r="A28" s="2" t="s">
        <v>107</v>
      </c>
      <c r="B28" s="6">
        <v>27772</v>
      </c>
      <c r="C28" s="6">
        <v>29601</v>
      </c>
      <c r="D28" s="4"/>
      <c r="E28" s="4"/>
    </row>
    <row r="29" spans="1:5">
      <c r="A29" s="2" t="s">
        <v>108</v>
      </c>
      <c r="B29" s="6">
        <v>4228</v>
      </c>
      <c r="C29" s="6">
        <v>2014</v>
      </c>
      <c r="D29" s="4"/>
      <c r="E29" s="4"/>
    </row>
    <row r="30" spans="1:5">
      <c r="A30" s="2" t="s">
        <v>109</v>
      </c>
      <c r="B30" s="6">
        <v>199185</v>
      </c>
      <c r="C30" s="6">
        <v>217187</v>
      </c>
      <c r="D30" s="4"/>
      <c r="E30" s="4"/>
    </row>
    <row r="31" spans="1:5">
      <c r="A31" s="2" t="s">
        <v>110</v>
      </c>
      <c r="B31" s="6">
        <v>14510</v>
      </c>
      <c r="C31" s="6">
        <v>4162</v>
      </c>
      <c r="D31" s="4"/>
      <c r="E31" s="4"/>
    </row>
    <row r="32" spans="1:5">
      <c r="A32" s="2" t="s">
        <v>111</v>
      </c>
      <c r="B32" s="6">
        <v>-19481</v>
      </c>
      <c r="C32" s="6">
        <v>-25227</v>
      </c>
      <c r="D32" s="4"/>
      <c r="E32" s="4"/>
    </row>
    <row r="33" spans="1:5">
      <c r="A33" s="2" t="s">
        <v>112</v>
      </c>
      <c r="B33" s="4">
        <v>-73</v>
      </c>
      <c r="C33" s="4">
        <v>-6</v>
      </c>
      <c r="D33" s="4"/>
      <c r="E33" s="4"/>
    </row>
    <row r="34" spans="1:5" ht="30">
      <c r="A34" s="2" t="s">
        <v>113</v>
      </c>
      <c r="B34" s="6">
        <v>-5044</v>
      </c>
      <c r="C34" s="6">
        <v>-21071</v>
      </c>
      <c r="D34" s="4"/>
      <c r="E34" s="4"/>
    </row>
    <row r="35" spans="1:5" ht="30">
      <c r="A35" s="2" t="s">
        <v>114</v>
      </c>
      <c r="B35" s="4">
        <v>149</v>
      </c>
      <c r="C35" s="4">
        <v>643</v>
      </c>
      <c r="D35" s="4"/>
      <c r="E35" s="4"/>
    </row>
    <row r="36" spans="1:5">
      <c r="A36" s="2" t="s">
        <v>115</v>
      </c>
      <c r="B36" s="6">
        <v>-4895</v>
      </c>
      <c r="C36" s="6">
        <v>-20428</v>
      </c>
      <c r="D36" s="4"/>
      <c r="E36" s="4"/>
    </row>
    <row r="37" spans="1:5">
      <c r="A37" s="2" t="s">
        <v>116</v>
      </c>
      <c r="B37" s="4">
        <v>4</v>
      </c>
      <c r="C37" s="4">
        <v>135</v>
      </c>
      <c r="D37" s="4"/>
      <c r="E37" s="4"/>
    </row>
    <row r="38" spans="1:5">
      <c r="A38" s="2" t="s">
        <v>118</v>
      </c>
      <c r="B38" s="6">
        <v>16887</v>
      </c>
      <c r="C38" s="6">
        <v>5457</v>
      </c>
      <c r="D38" s="4"/>
      <c r="E38" s="4"/>
    </row>
    <row r="39" spans="1:5">
      <c r="A39" s="2" t="s">
        <v>119</v>
      </c>
      <c r="B39" s="6">
        <v>11996</v>
      </c>
      <c r="C39" s="6">
        <v>-14836</v>
      </c>
      <c r="D39" s="4"/>
      <c r="E39" s="4"/>
    </row>
    <row r="40" spans="1:5" ht="30">
      <c r="A40" s="2" t="s">
        <v>844</v>
      </c>
      <c r="B40" s="6">
        <v>-4879</v>
      </c>
      <c r="C40" s="4">
        <v>78</v>
      </c>
      <c r="D40" s="4"/>
      <c r="E40" s="4"/>
    </row>
    <row r="41" spans="1:5" ht="30">
      <c r="A41" s="2" t="s">
        <v>122</v>
      </c>
      <c r="B41" s="4">
        <v>-348</v>
      </c>
      <c r="C41" s="4">
        <v>-181</v>
      </c>
      <c r="D41" s="4"/>
      <c r="E41" s="4"/>
    </row>
    <row r="42" spans="1:5" ht="30">
      <c r="A42" s="2" t="s">
        <v>123</v>
      </c>
      <c r="B42" s="6">
        <v>6783</v>
      </c>
      <c r="C42" s="6">
        <v>-14818</v>
      </c>
      <c r="D42" s="4"/>
      <c r="E42" s="4"/>
    </row>
    <row r="43" spans="1:5">
      <c r="A43" s="2" t="s">
        <v>124</v>
      </c>
      <c r="B43" s="6">
        <v>-9678</v>
      </c>
      <c r="C43" s="6">
        <v>-9678</v>
      </c>
      <c r="D43" s="4"/>
      <c r="E43" s="4"/>
    </row>
    <row r="44" spans="1:5" ht="45">
      <c r="A44" s="3" t="s">
        <v>845</v>
      </c>
      <c r="B44" s="4"/>
      <c r="C44" s="4"/>
      <c r="D44" s="4"/>
      <c r="E44" s="4"/>
    </row>
    <row r="45" spans="1:5">
      <c r="A45" s="2" t="s">
        <v>119</v>
      </c>
      <c r="B45" s="6">
        <v>11996</v>
      </c>
      <c r="C45" s="6">
        <v>-14836</v>
      </c>
      <c r="D45" s="4"/>
      <c r="E45" s="4"/>
    </row>
    <row r="46" spans="1:5" ht="30">
      <c r="A46" s="2" t="s">
        <v>132</v>
      </c>
      <c r="B46" s="4">
        <v>0</v>
      </c>
      <c r="C46" s="4">
        <v>-620</v>
      </c>
      <c r="D46" s="4"/>
      <c r="E46" s="4"/>
    </row>
    <row r="47" spans="1:5">
      <c r="A47" s="2" t="s">
        <v>133</v>
      </c>
      <c r="B47" s="6">
        <v>11996</v>
      </c>
      <c r="C47" s="6">
        <v>-15456</v>
      </c>
      <c r="D47" s="4"/>
      <c r="E47" s="4"/>
    </row>
    <row r="48" spans="1:5" ht="30">
      <c r="A48" s="2" t="s">
        <v>844</v>
      </c>
      <c r="B48" s="6">
        <v>-4879</v>
      </c>
      <c r="C48" s="4">
        <v>78</v>
      </c>
      <c r="D48" s="4"/>
      <c r="E48" s="4"/>
    </row>
    <row r="49" spans="1:5" ht="30">
      <c r="A49" s="2" t="s">
        <v>137</v>
      </c>
      <c r="B49" s="6">
        <v>6783</v>
      </c>
      <c r="C49" s="6">
        <v>-15254</v>
      </c>
      <c r="D49" s="4"/>
      <c r="E49" s="4"/>
    </row>
    <row r="50" spans="1:5">
      <c r="A50" s="3" t="s">
        <v>583</v>
      </c>
      <c r="B50" s="4"/>
      <c r="C50" s="4"/>
      <c r="D50" s="4"/>
      <c r="E50" s="4"/>
    </row>
    <row r="51" spans="1:5">
      <c r="A51" s="2" t="s">
        <v>584</v>
      </c>
      <c r="B51" s="6">
        <v>16845</v>
      </c>
      <c r="C51" s="6">
        <v>22402</v>
      </c>
      <c r="D51" s="4"/>
      <c r="E51" s="4"/>
    </row>
    <row r="52" spans="1:5">
      <c r="A52" s="3" t="s">
        <v>586</v>
      </c>
      <c r="B52" s="4"/>
      <c r="C52" s="4"/>
      <c r="D52" s="4"/>
      <c r="E52" s="4"/>
    </row>
    <row r="53" spans="1:5">
      <c r="A53" s="2" t="s">
        <v>203</v>
      </c>
      <c r="B53" s="6">
        <v>-13483</v>
      </c>
      <c r="C53" s="6">
        <v>-28617</v>
      </c>
      <c r="D53" s="4"/>
      <c r="E53" s="4"/>
    </row>
    <row r="54" spans="1:5">
      <c r="A54" s="2" t="s">
        <v>29</v>
      </c>
      <c r="B54" s="6">
        <v>-10108</v>
      </c>
      <c r="C54" s="6">
        <v>-23622</v>
      </c>
      <c r="D54" s="4"/>
      <c r="E54" s="4"/>
    </row>
    <row r="55" spans="1:5">
      <c r="A55" s="2" t="s">
        <v>204</v>
      </c>
      <c r="B55" s="6">
        <v>91328</v>
      </c>
      <c r="C55" s="6">
        <v>39896</v>
      </c>
      <c r="D55" s="4"/>
      <c r="E55" s="4"/>
    </row>
    <row r="56" spans="1:5">
      <c r="A56" s="2" t="s">
        <v>206</v>
      </c>
      <c r="B56" s="4">
        <v>274</v>
      </c>
      <c r="C56" s="4">
        <v>255</v>
      </c>
      <c r="D56" s="4"/>
      <c r="E56" s="4"/>
    </row>
    <row r="57" spans="1:5">
      <c r="A57" s="2" t="s">
        <v>593</v>
      </c>
      <c r="B57" s="6">
        <v>-1676</v>
      </c>
      <c r="C57" s="6">
        <v>10180</v>
      </c>
      <c r="D57" s="4"/>
      <c r="E57" s="4"/>
    </row>
    <row r="58" spans="1:5" ht="30">
      <c r="A58" s="2" t="s">
        <v>208</v>
      </c>
      <c r="B58" s="6">
        <v>66366</v>
      </c>
      <c r="C58" s="4">
        <v>220</v>
      </c>
      <c r="D58" s="4"/>
      <c r="E58" s="4"/>
    </row>
    <row r="59" spans="1:5">
      <c r="A59" s="3" t="s">
        <v>601</v>
      </c>
      <c r="B59" s="4"/>
      <c r="C59" s="4"/>
      <c r="D59" s="4"/>
      <c r="E59" s="4"/>
    </row>
    <row r="60" spans="1:5">
      <c r="A60" s="2" t="s">
        <v>210</v>
      </c>
      <c r="B60" s="6">
        <v>36000</v>
      </c>
      <c r="C60" s="6">
        <v>81000</v>
      </c>
      <c r="D60" s="4"/>
      <c r="E60" s="4"/>
    </row>
    <row r="61" spans="1:5">
      <c r="A61" s="2" t="s">
        <v>211</v>
      </c>
      <c r="B61" s="6">
        <v>-78428</v>
      </c>
      <c r="C61" s="6">
        <v>-105353</v>
      </c>
      <c r="D61" s="4"/>
      <c r="E61" s="4"/>
    </row>
    <row r="62" spans="1:5">
      <c r="A62" s="2" t="s">
        <v>212</v>
      </c>
      <c r="B62" s="4">
        <v>-81</v>
      </c>
      <c r="C62" s="4">
        <v>-5</v>
      </c>
      <c r="D62" s="4"/>
      <c r="E62" s="4"/>
    </row>
    <row r="63" spans="1:5" ht="30">
      <c r="A63" s="2" t="s">
        <v>213</v>
      </c>
      <c r="B63" s="6">
        <v>-15826</v>
      </c>
      <c r="C63" s="4">
        <v>-587</v>
      </c>
      <c r="D63" s="4"/>
      <c r="E63" s="4"/>
    </row>
    <row r="64" spans="1:5" ht="30">
      <c r="A64" s="2" t="s">
        <v>214</v>
      </c>
      <c r="B64" s="4">
        <v>790</v>
      </c>
      <c r="C64" s="6">
        <v>1568</v>
      </c>
      <c r="D64" s="4"/>
      <c r="E64" s="4"/>
    </row>
    <row r="65" spans="1:5" ht="30">
      <c r="A65" s="2" t="s">
        <v>217</v>
      </c>
      <c r="B65" s="6">
        <v>-5034</v>
      </c>
      <c r="C65" s="6">
        <v>-2484</v>
      </c>
      <c r="D65" s="4"/>
      <c r="E65" s="4"/>
    </row>
    <row r="66" spans="1:5" ht="45">
      <c r="A66" s="2" t="s">
        <v>609</v>
      </c>
      <c r="B66" s="6">
        <v>1248</v>
      </c>
      <c r="C66" s="6">
        <v>40909</v>
      </c>
      <c r="D66" s="4"/>
      <c r="E66" s="4"/>
    </row>
    <row r="67" spans="1:5" ht="30">
      <c r="A67" s="2" t="s">
        <v>219</v>
      </c>
      <c r="B67" s="6">
        <v>-71377</v>
      </c>
      <c r="C67" s="6">
        <v>5298</v>
      </c>
      <c r="D67" s="4"/>
      <c r="E67" s="4"/>
    </row>
    <row r="68" spans="1:5" ht="30">
      <c r="A68" s="2" t="s">
        <v>220</v>
      </c>
      <c r="B68" s="4">
        <v>-51</v>
      </c>
      <c r="C68" s="4">
        <v>-39</v>
      </c>
      <c r="D68" s="4"/>
      <c r="E68" s="4"/>
    </row>
    <row r="69" spans="1:5">
      <c r="A69" s="2" t="s">
        <v>619</v>
      </c>
      <c r="B69" s="6">
        <v>11783</v>
      </c>
      <c r="C69" s="6">
        <v>27881</v>
      </c>
      <c r="D69" s="4"/>
      <c r="E69" s="4"/>
    </row>
    <row r="70" spans="1:5" ht="30">
      <c r="A70" s="2" t="s">
        <v>222</v>
      </c>
      <c r="B70" s="6">
        <v>47147</v>
      </c>
      <c r="C70" s="6">
        <v>45645</v>
      </c>
      <c r="D70" s="4"/>
      <c r="E70" s="4"/>
    </row>
    <row r="71" spans="1:5" ht="30">
      <c r="A71" s="2" t="s">
        <v>223</v>
      </c>
      <c r="B71" s="6">
        <v>58930</v>
      </c>
      <c r="C71" s="6">
        <v>73526</v>
      </c>
      <c r="D71" s="4"/>
      <c r="E71" s="4"/>
    </row>
    <row r="72" spans="1:5">
      <c r="A72" s="2" t="s">
        <v>21</v>
      </c>
      <c r="B72" s="4"/>
      <c r="C72" s="4"/>
      <c r="D72" s="4"/>
      <c r="E72" s="4"/>
    </row>
    <row r="73" spans="1:5" ht="30">
      <c r="A73" s="3" t="s">
        <v>472</v>
      </c>
      <c r="B73" s="4"/>
      <c r="C73" s="4"/>
      <c r="D73" s="4"/>
      <c r="E73" s="4"/>
    </row>
    <row r="74" spans="1:5">
      <c r="A74" s="2" t="s">
        <v>480</v>
      </c>
      <c r="B74" s="4">
        <v>0</v>
      </c>
      <c r="C74" s="4"/>
      <c r="D74" s="4">
        <v>0</v>
      </c>
      <c r="E74" s="4"/>
    </row>
    <row r="75" spans="1:5">
      <c r="A75" s="2" t="s">
        <v>29</v>
      </c>
      <c r="B75" s="4">
        <v>0</v>
      </c>
      <c r="C75" s="4"/>
      <c r="D75" s="4">
        <v>0</v>
      </c>
      <c r="E75" s="4"/>
    </row>
    <row r="76" spans="1:5" ht="30">
      <c r="A76" s="2" t="s">
        <v>481</v>
      </c>
      <c r="B76" s="6">
        <v>1345992</v>
      </c>
      <c r="C76" s="4"/>
      <c r="D76" s="6">
        <v>1364470</v>
      </c>
      <c r="E76" s="4"/>
    </row>
    <row r="77" spans="1:5">
      <c r="A77" s="2" t="s">
        <v>30</v>
      </c>
      <c r="B77" s="6">
        <v>7007</v>
      </c>
      <c r="C77" s="4"/>
      <c r="D77" s="6">
        <v>7270</v>
      </c>
      <c r="E77" s="4"/>
    </row>
    <row r="78" spans="1:5">
      <c r="A78" s="2" t="s">
        <v>31</v>
      </c>
      <c r="B78" s="4">
        <v>0</v>
      </c>
      <c r="C78" s="4"/>
      <c r="D78" s="4">
        <v>0</v>
      </c>
      <c r="E78" s="4"/>
    </row>
    <row r="79" spans="1:5">
      <c r="A79" s="2" t="s">
        <v>32</v>
      </c>
      <c r="B79" s="6">
        <v>19810</v>
      </c>
      <c r="C79" s="6">
        <v>17625</v>
      </c>
      <c r="D79" s="4"/>
      <c r="E79" s="4"/>
    </row>
    <row r="80" spans="1:5">
      <c r="A80" s="2" t="s">
        <v>33</v>
      </c>
      <c r="B80" s="4">
        <v>0</v>
      </c>
      <c r="C80" s="4"/>
      <c r="D80" s="4">
        <v>0</v>
      </c>
      <c r="E80" s="4"/>
    </row>
    <row r="81" spans="1:5">
      <c r="A81" s="2" t="s">
        <v>484</v>
      </c>
      <c r="B81" s="4">
        <v>446</v>
      </c>
      <c r="C81" s="4"/>
      <c r="D81" s="4">
        <v>963</v>
      </c>
      <c r="E81" s="4"/>
    </row>
    <row r="82" spans="1:5">
      <c r="A82" s="2" t="s">
        <v>485</v>
      </c>
      <c r="B82" s="6">
        <v>16575</v>
      </c>
      <c r="C82" s="4"/>
      <c r="D82" s="6">
        <v>17203</v>
      </c>
      <c r="E82" s="4"/>
    </row>
    <row r="83" spans="1:5">
      <c r="A83" s="2" t="s">
        <v>36</v>
      </c>
      <c r="B83" s="6">
        <v>3510</v>
      </c>
      <c r="C83" s="4"/>
      <c r="D83" s="6">
        <v>4866</v>
      </c>
      <c r="E83" s="4"/>
    </row>
    <row r="84" spans="1:5">
      <c r="A84" s="2" t="s">
        <v>37</v>
      </c>
      <c r="B84" s="6">
        <v>1393340</v>
      </c>
      <c r="C84" s="4"/>
      <c r="D84" s="6">
        <v>1400489</v>
      </c>
      <c r="E84" s="4"/>
    </row>
    <row r="85" spans="1:5">
      <c r="A85" s="2" t="s">
        <v>843</v>
      </c>
      <c r="B85" s="6">
        <v>1050000</v>
      </c>
      <c r="C85" s="4"/>
      <c r="D85" s="6">
        <v>1050000</v>
      </c>
      <c r="E85" s="4"/>
    </row>
    <row r="86" spans="1:5">
      <c r="A86" s="2" t="s">
        <v>40</v>
      </c>
      <c r="B86" s="6">
        <v>13746</v>
      </c>
      <c r="C86" s="4"/>
      <c r="D86" s="6">
        <v>13709</v>
      </c>
      <c r="E86" s="4"/>
    </row>
    <row r="87" spans="1:5">
      <c r="A87" s="2" t="s">
        <v>41</v>
      </c>
      <c r="B87" s="6">
        <v>26413</v>
      </c>
      <c r="C87" s="4"/>
      <c r="D87" s="6">
        <v>27174</v>
      </c>
      <c r="E87" s="4"/>
    </row>
    <row r="88" spans="1:5">
      <c r="A88" s="2" t="s">
        <v>42</v>
      </c>
      <c r="B88" s="6">
        <v>1090159</v>
      </c>
      <c r="C88" s="4"/>
      <c r="D88" s="6">
        <v>1090883</v>
      </c>
      <c r="E88" s="4"/>
    </row>
    <row r="89" spans="1:5">
      <c r="A89" s="2" t="s">
        <v>810</v>
      </c>
      <c r="B89" s="6">
        <v>7026</v>
      </c>
      <c r="C89" s="4"/>
      <c r="D89" s="6">
        <v>6616</v>
      </c>
      <c r="E89" s="4"/>
    </row>
    <row r="90" spans="1:5">
      <c r="A90" s="2" t="s">
        <v>488</v>
      </c>
      <c r="B90" s="6">
        <v>478749</v>
      </c>
      <c r="C90" s="4"/>
      <c r="D90" s="6">
        <v>478749</v>
      </c>
      <c r="E90" s="4"/>
    </row>
    <row r="91" spans="1:5">
      <c r="A91" s="2" t="s">
        <v>489</v>
      </c>
      <c r="B91" s="6">
        <v>-182594</v>
      </c>
      <c r="C91" s="4"/>
      <c r="D91" s="6">
        <v>-175759</v>
      </c>
      <c r="E91" s="4"/>
    </row>
    <row r="92" spans="1:5">
      <c r="A92" s="2" t="s">
        <v>846</v>
      </c>
      <c r="B92" s="6">
        <v>296155</v>
      </c>
      <c r="C92" s="4"/>
      <c r="D92" s="6">
        <v>302990</v>
      </c>
      <c r="E92" s="4"/>
    </row>
    <row r="93" spans="1:5">
      <c r="A93" s="2" t="s">
        <v>59</v>
      </c>
      <c r="B93" s="4">
        <v>0</v>
      </c>
      <c r="C93" s="4"/>
      <c r="D93" s="4">
        <v>0</v>
      </c>
      <c r="E93" s="4"/>
    </row>
    <row r="94" spans="1:5" ht="30">
      <c r="A94" s="2" t="s">
        <v>60</v>
      </c>
      <c r="B94" s="4">
        <v>0</v>
      </c>
      <c r="C94" s="4"/>
      <c r="D94" s="4">
        <v>0</v>
      </c>
      <c r="E94" s="4"/>
    </row>
    <row r="95" spans="1:5">
      <c r="A95" s="2" t="s">
        <v>61</v>
      </c>
      <c r="B95" s="6">
        <v>296155</v>
      </c>
      <c r="C95" s="4"/>
      <c r="D95" s="6">
        <v>302990</v>
      </c>
      <c r="E95" s="4"/>
    </row>
    <row r="96" spans="1:5">
      <c r="A96" s="2" t="s">
        <v>54</v>
      </c>
      <c r="B96" s="6">
        <v>1393340</v>
      </c>
      <c r="C96" s="4"/>
      <c r="D96" s="6">
        <v>1400489</v>
      </c>
      <c r="E96" s="4"/>
    </row>
    <row r="97" spans="1:5">
      <c r="A97" s="3" t="s">
        <v>97</v>
      </c>
      <c r="B97" s="4"/>
      <c r="C97" s="4"/>
      <c r="D97" s="4"/>
      <c r="E97" s="4"/>
    </row>
    <row r="98" spans="1:5">
      <c r="A98" s="2" t="s">
        <v>98</v>
      </c>
      <c r="B98" s="4">
        <v>0</v>
      </c>
      <c r="C98" s="4">
        <v>0</v>
      </c>
      <c r="D98" s="4"/>
      <c r="E98" s="4"/>
    </row>
    <row r="99" spans="1:5">
      <c r="A99" s="2" t="s">
        <v>505</v>
      </c>
      <c r="B99" s="4">
        <v>0</v>
      </c>
      <c r="C99" s="6">
        <v>1399</v>
      </c>
      <c r="D99" s="4"/>
      <c r="E99" s="4"/>
    </row>
    <row r="100" spans="1:5">
      <c r="A100" s="2" t="s">
        <v>99</v>
      </c>
      <c r="B100" s="4">
        <v>1</v>
      </c>
      <c r="C100" s="4">
        <v>1</v>
      </c>
      <c r="D100" s="4"/>
      <c r="E100" s="4"/>
    </row>
    <row r="101" spans="1:5">
      <c r="A101" s="2" t="s">
        <v>100</v>
      </c>
      <c r="B101" s="4">
        <v>1</v>
      </c>
      <c r="C101" s="6">
        <v>1400</v>
      </c>
      <c r="D101" s="4"/>
      <c r="E101" s="4"/>
    </row>
    <row r="102" spans="1:5">
      <c r="A102" s="3" t="s">
        <v>101</v>
      </c>
      <c r="B102" s="4"/>
      <c r="C102" s="4"/>
      <c r="D102" s="4"/>
      <c r="E102" s="4"/>
    </row>
    <row r="103" spans="1:5">
      <c r="A103" s="2" t="s">
        <v>507</v>
      </c>
      <c r="B103" s="4">
        <v>0</v>
      </c>
      <c r="C103" s="4">
        <v>0</v>
      </c>
      <c r="D103" s="4"/>
      <c r="E103" s="4"/>
    </row>
    <row r="104" spans="1:5">
      <c r="A104" s="2" t="s">
        <v>105</v>
      </c>
      <c r="B104" s="4">
        <v>-153</v>
      </c>
      <c r="C104" s="4">
        <v>419</v>
      </c>
      <c r="D104" s="4"/>
      <c r="E104" s="4"/>
    </row>
    <row r="105" spans="1:5">
      <c r="A105" s="2" t="s">
        <v>106</v>
      </c>
      <c r="B105" s="4">
        <v>138</v>
      </c>
      <c r="C105" s="4">
        <v>123</v>
      </c>
      <c r="D105" s="4"/>
      <c r="E105" s="4"/>
    </row>
    <row r="106" spans="1:5">
      <c r="A106" s="2" t="s">
        <v>107</v>
      </c>
      <c r="B106" s="4">
        <v>41</v>
      </c>
      <c r="C106" s="4">
        <v>991</v>
      </c>
      <c r="D106" s="4"/>
      <c r="E106" s="4"/>
    </row>
    <row r="107" spans="1:5">
      <c r="A107" s="2" t="s">
        <v>108</v>
      </c>
      <c r="B107" s="4">
        <v>0</v>
      </c>
      <c r="C107" s="4">
        <v>35</v>
      </c>
      <c r="D107" s="4"/>
      <c r="E107" s="4"/>
    </row>
    <row r="108" spans="1:5">
      <c r="A108" s="2" t="s">
        <v>109</v>
      </c>
      <c r="B108" s="4">
        <v>26</v>
      </c>
      <c r="C108" s="6">
        <v>1568</v>
      </c>
      <c r="D108" s="4"/>
      <c r="E108" s="4"/>
    </row>
    <row r="109" spans="1:5">
      <c r="A109" s="2" t="s">
        <v>110</v>
      </c>
      <c r="B109" s="4">
        <v>-25</v>
      </c>
      <c r="C109" s="4">
        <v>-168</v>
      </c>
      <c r="D109" s="4"/>
      <c r="E109" s="4"/>
    </row>
    <row r="110" spans="1:5">
      <c r="A110" s="2" t="s">
        <v>111</v>
      </c>
      <c r="B110" s="6">
        <v>-13740</v>
      </c>
      <c r="C110" s="6">
        <v>-20484</v>
      </c>
      <c r="D110" s="4"/>
      <c r="E110" s="4"/>
    </row>
    <row r="111" spans="1:5">
      <c r="A111" s="2" t="s">
        <v>112</v>
      </c>
      <c r="B111" s="4">
        <v>0</v>
      </c>
      <c r="C111" s="4">
        <v>0</v>
      </c>
      <c r="D111" s="4"/>
      <c r="E111" s="4"/>
    </row>
    <row r="112" spans="1:5" ht="30">
      <c r="A112" s="2" t="s">
        <v>113</v>
      </c>
      <c r="B112" s="6">
        <v>-13765</v>
      </c>
      <c r="C112" s="6">
        <v>-20652</v>
      </c>
      <c r="D112" s="4"/>
      <c r="E112" s="4"/>
    </row>
    <row r="113" spans="1:5" ht="30">
      <c r="A113" s="2" t="s">
        <v>516</v>
      </c>
      <c r="B113" s="6">
        <v>20359</v>
      </c>
      <c r="C113" s="6">
        <v>5323</v>
      </c>
      <c r="D113" s="4"/>
      <c r="E113" s="4"/>
    </row>
    <row r="114" spans="1:5" ht="30">
      <c r="A114" s="2" t="s">
        <v>114</v>
      </c>
      <c r="B114" s="4">
        <v>346</v>
      </c>
      <c r="C114" s="4">
        <v>799</v>
      </c>
      <c r="D114" s="4"/>
      <c r="E114" s="4"/>
    </row>
    <row r="115" spans="1:5">
      <c r="A115" s="2" t="s">
        <v>115</v>
      </c>
      <c r="B115" s="6">
        <v>6940</v>
      </c>
      <c r="C115" s="6">
        <v>-14530</v>
      </c>
      <c r="D115" s="4"/>
      <c r="E115" s="4"/>
    </row>
    <row r="116" spans="1:5">
      <c r="A116" s="2" t="s">
        <v>116</v>
      </c>
      <c r="B116" s="4">
        <v>0</v>
      </c>
      <c r="C116" s="4">
        <v>0</v>
      </c>
      <c r="D116" s="4"/>
      <c r="E116" s="4"/>
    </row>
    <row r="117" spans="1:5">
      <c r="A117" s="2" t="s">
        <v>847</v>
      </c>
      <c r="B117" s="6">
        <v>6940</v>
      </c>
      <c r="C117" s="6">
        <v>-14530</v>
      </c>
      <c r="D117" s="4"/>
      <c r="E117" s="4"/>
    </row>
    <row r="118" spans="1:5">
      <c r="A118" s="2" t="s">
        <v>118</v>
      </c>
      <c r="B118" s="4">
        <v>-171</v>
      </c>
      <c r="C118" s="4">
        <v>-228</v>
      </c>
      <c r="D118" s="4"/>
      <c r="E118" s="4"/>
    </row>
    <row r="119" spans="1:5">
      <c r="A119" s="2" t="s">
        <v>119</v>
      </c>
      <c r="B119" s="6">
        <v>6769</v>
      </c>
      <c r="C119" s="6">
        <v>-14758</v>
      </c>
      <c r="D119" s="4"/>
      <c r="E119" s="4"/>
    </row>
    <row r="120" spans="1:5" ht="30">
      <c r="A120" s="2" t="s">
        <v>844</v>
      </c>
      <c r="B120" s="4">
        <v>0</v>
      </c>
      <c r="C120" s="4">
        <v>0</v>
      </c>
      <c r="D120" s="4"/>
      <c r="E120" s="4"/>
    </row>
    <row r="121" spans="1:5" ht="30">
      <c r="A121" s="2" t="s">
        <v>122</v>
      </c>
      <c r="B121" s="4">
        <v>0</v>
      </c>
      <c r="C121" s="4">
        <v>0</v>
      </c>
      <c r="D121" s="4"/>
      <c r="E121" s="4"/>
    </row>
    <row r="122" spans="1:5" ht="30">
      <c r="A122" s="2" t="s">
        <v>123</v>
      </c>
      <c r="B122" s="6">
        <v>6769</v>
      </c>
      <c r="C122" s="6">
        <v>-14758</v>
      </c>
      <c r="D122" s="4"/>
      <c r="E122" s="4"/>
    </row>
    <row r="123" spans="1:5">
      <c r="A123" s="2" t="s">
        <v>124</v>
      </c>
      <c r="B123" s="6">
        <v>-9678</v>
      </c>
      <c r="C123" s="6">
        <v>-9678</v>
      </c>
      <c r="D123" s="4"/>
      <c r="E123" s="4"/>
    </row>
    <row r="124" spans="1:5" ht="30">
      <c r="A124" s="2" t="s">
        <v>130</v>
      </c>
      <c r="B124" s="6">
        <v>-2909</v>
      </c>
      <c r="C124" s="6">
        <v>-24436</v>
      </c>
      <c r="D124" s="4"/>
      <c r="E124" s="4"/>
    </row>
    <row r="125" spans="1:5" ht="45">
      <c r="A125" s="3" t="s">
        <v>845</v>
      </c>
      <c r="B125" s="4"/>
      <c r="C125" s="4"/>
      <c r="D125" s="4"/>
      <c r="E125" s="4"/>
    </row>
    <row r="126" spans="1:5">
      <c r="A126" s="2" t="s">
        <v>119</v>
      </c>
      <c r="B126" s="6">
        <v>6769</v>
      </c>
      <c r="C126" s="6">
        <v>-14758</v>
      </c>
      <c r="D126" s="4"/>
      <c r="E126" s="4"/>
    </row>
    <row r="127" spans="1:5" ht="30">
      <c r="A127" s="2" t="s">
        <v>132</v>
      </c>
      <c r="B127" s="4">
        <v>0</v>
      </c>
      <c r="C127" s="4">
        <v>-620</v>
      </c>
      <c r="D127" s="4"/>
      <c r="E127" s="4"/>
    </row>
    <row r="128" spans="1:5">
      <c r="A128" s="2" t="s">
        <v>133</v>
      </c>
      <c r="B128" s="6">
        <v>6769</v>
      </c>
      <c r="C128" s="6">
        <v>-15378</v>
      </c>
      <c r="D128" s="4"/>
      <c r="E128" s="4"/>
    </row>
    <row r="129" spans="1:5" ht="30">
      <c r="A129" s="2" t="s">
        <v>844</v>
      </c>
      <c r="B129" s="4">
        <v>0</v>
      </c>
      <c r="C129" s="4">
        <v>0</v>
      </c>
      <c r="D129" s="4"/>
      <c r="E129" s="4"/>
    </row>
    <row r="130" spans="1:5" ht="30">
      <c r="A130" s="2" t="s">
        <v>137</v>
      </c>
      <c r="B130" s="6">
        <v>6769</v>
      </c>
      <c r="C130" s="6">
        <v>-15378</v>
      </c>
      <c r="D130" s="4"/>
      <c r="E130" s="4"/>
    </row>
    <row r="131" spans="1:5">
      <c r="A131" s="3" t="s">
        <v>583</v>
      </c>
      <c r="B131" s="4"/>
      <c r="C131" s="4"/>
      <c r="D131" s="4"/>
      <c r="E131" s="4"/>
    </row>
    <row r="132" spans="1:5">
      <c r="A132" s="2" t="s">
        <v>584</v>
      </c>
      <c r="B132" s="6">
        <v>-13298</v>
      </c>
      <c r="C132" s="6">
        <v>-14116</v>
      </c>
      <c r="D132" s="4"/>
      <c r="E132" s="4"/>
    </row>
    <row r="133" spans="1:5">
      <c r="A133" s="3" t="s">
        <v>586</v>
      </c>
      <c r="B133" s="4"/>
      <c r="C133" s="4"/>
      <c r="D133" s="4"/>
      <c r="E133" s="4"/>
    </row>
    <row r="134" spans="1:5">
      <c r="A134" s="2" t="s">
        <v>203</v>
      </c>
      <c r="B134" s="4">
        <v>-473</v>
      </c>
      <c r="C134" s="4">
        <v>-730</v>
      </c>
      <c r="D134" s="4"/>
      <c r="E134" s="4"/>
    </row>
    <row r="135" spans="1:5">
      <c r="A135" s="2" t="s">
        <v>29</v>
      </c>
      <c r="B135" s="4">
        <v>0</v>
      </c>
      <c r="C135" s="4">
        <v>0</v>
      </c>
      <c r="D135" s="4"/>
      <c r="E135" s="4"/>
    </row>
    <row r="136" spans="1:5">
      <c r="A136" s="2" t="s">
        <v>204</v>
      </c>
      <c r="B136" s="4">
        <v>-98</v>
      </c>
      <c r="C136" s="4">
        <v>-167</v>
      </c>
      <c r="D136" s="4"/>
      <c r="E136" s="4"/>
    </row>
    <row r="137" spans="1:5">
      <c r="A137" s="2" t="s">
        <v>206</v>
      </c>
      <c r="B137" s="4">
        <v>274</v>
      </c>
      <c r="C137" s="4">
        <v>0</v>
      </c>
      <c r="D137" s="4"/>
      <c r="E137" s="4"/>
    </row>
    <row r="138" spans="1:5">
      <c r="A138" s="2" t="s">
        <v>593</v>
      </c>
      <c r="B138" s="4">
        <v>0</v>
      </c>
      <c r="C138" s="4">
        <v>0</v>
      </c>
      <c r="D138" s="4"/>
      <c r="E138" s="4"/>
    </row>
    <row r="139" spans="1:5" ht="30">
      <c r="A139" s="2" t="s">
        <v>207</v>
      </c>
      <c r="B139" s="4">
        <v>31</v>
      </c>
      <c r="C139" s="6">
        <v>1753</v>
      </c>
      <c r="D139" s="4"/>
      <c r="E139" s="4"/>
    </row>
    <row r="140" spans="1:5">
      <c r="A140" s="2" t="s">
        <v>597</v>
      </c>
      <c r="B140" s="6">
        <v>42392</v>
      </c>
      <c r="C140" s="6">
        <v>37827</v>
      </c>
      <c r="D140" s="4"/>
      <c r="E140" s="4"/>
    </row>
    <row r="141" spans="1:5" ht="30">
      <c r="A141" s="2" t="s">
        <v>208</v>
      </c>
      <c r="B141" s="6">
        <v>42126</v>
      </c>
      <c r="C141" s="6">
        <v>38683</v>
      </c>
      <c r="D141" s="4"/>
      <c r="E141" s="4"/>
    </row>
    <row r="142" spans="1:5">
      <c r="A142" s="3" t="s">
        <v>601</v>
      </c>
      <c r="B142" s="4"/>
      <c r="C142" s="4"/>
      <c r="D142" s="4"/>
      <c r="E142" s="4"/>
    </row>
    <row r="143" spans="1:5">
      <c r="A143" s="2" t="s">
        <v>210</v>
      </c>
      <c r="B143" s="4">
        <v>0</v>
      </c>
      <c r="C143" s="4">
        <v>0</v>
      </c>
      <c r="D143" s="4"/>
      <c r="E143" s="4"/>
    </row>
    <row r="144" spans="1:5">
      <c r="A144" s="2" t="s">
        <v>211</v>
      </c>
      <c r="B144" s="4">
        <v>0</v>
      </c>
      <c r="C144" s="4">
        <v>0</v>
      </c>
      <c r="D144" s="4"/>
      <c r="E144" s="4"/>
    </row>
    <row r="145" spans="1:5">
      <c r="A145" s="2" t="s">
        <v>212</v>
      </c>
      <c r="B145" s="4">
        <v>0</v>
      </c>
      <c r="C145" s="4"/>
      <c r="D145" s="4"/>
      <c r="E145" s="4"/>
    </row>
    <row r="146" spans="1:5" ht="30">
      <c r="A146" s="2" t="s">
        <v>213</v>
      </c>
      <c r="B146" s="4">
        <v>0</v>
      </c>
      <c r="C146" s="4"/>
      <c r="D146" s="4"/>
      <c r="E146" s="4"/>
    </row>
    <row r="147" spans="1:5" ht="30">
      <c r="A147" s="2" t="s">
        <v>214</v>
      </c>
      <c r="B147" s="4">
        <v>0</v>
      </c>
      <c r="C147" s="4"/>
      <c r="D147" s="4"/>
      <c r="E147" s="4"/>
    </row>
    <row r="148" spans="1:5" ht="30">
      <c r="A148" s="2" t="s">
        <v>606</v>
      </c>
      <c r="B148" s="6">
        <v>-9678</v>
      </c>
      <c r="C148" s="6">
        <v>-9678</v>
      </c>
      <c r="D148" s="4"/>
      <c r="E148" s="4"/>
    </row>
    <row r="149" spans="1:5" ht="30">
      <c r="A149" s="2" t="s">
        <v>217</v>
      </c>
      <c r="B149" s="6">
        <v>-5034</v>
      </c>
      <c r="C149" s="4"/>
      <c r="D149" s="4"/>
      <c r="E149" s="4"/>
    </row>
    <row r="150" spans="1:5" ht="45">
      <c r="A150" s="2" t="s">
        <v>609</v>
      </c>
      <c r="B150" s="4">
        <v>0</v>
      </c>
      <c r="C150" s="4">
        <v>0</v>
      </c>
      <c r="D150" s="4"/>
      <c r="E150" s="4"/>
    </row>
    <row r="151" spans="1:5">
      <c r="A151" s="2" t="s">
        <v>597</v>
      </c>
      <c r="B151" s="4">
        <v>0</v>
      </c>
      <c r="C151" s="4">
        <v>0</v>
      </c>
      <c r="D151" s="4"/>
      <c r="E151" s="4"/>
    </row>
    <row r="152" spans="1:5">
      <c r="A152" s="2" t="s">
        <v>611</v>
      </c>
      <c r="B152" s="4">
        <v>-23</v>
      </c>
      <c r="C152" s="6">
        <v>-2491</v>
      </c>
      <c r="D152" s="4"/>
      <c r="E152" s="4"/>
    </row>
    <row r="153" spans="1:5" ht="30">
      <c r="A153" s="2" t="s">
        <v>219</v>
      </c>
      <c r="B153" s="6">
        <v>-14735</v>
      </c>
      <c r="C153" s="6">
        <v>-12169</v>
      </c>
      <c r="D153" s="4"/>
      <c r="E153" s="4"/>
    </row>
    <row r="154" spans="1:5" ht="30">
      <c r="A154" s="2" t="s">
        <v>220</v>
      </c>
      <c r="B154" s="4">
        <v>0</v>
      </c>
      <c r="C154" s="4">
        <v>0</v>
      </c>
      <c r="D154" s="4"/>
      <c r="E154" s="4"/>
    </row>
    <row r="155" spans="1:5">
      <c r="A155" s="2" t="s">
        <v>619</v>
      </c>
      <c r="B155" s="6">
        <v>14093</v>
      </c>
      <c r="C155" s="6">
        <v>12398</v>
      </c>
      <c r="D155" s="4"/>
      <c r="E155" s="4"/>
    </row>
    <row r="156" spans="1:5" ht="30">
      <c r="A156" s="2" t="s">
        <v>222</v>
      </c>
      <c r="B156" s="6">
        <v>5717</v>
      </c>
      <c r="C156" s="6">
        <v>5227</v>
      </c>
      <c r="D156" s="4"/>
      <c r="E156" s="4"/>
    </row>
    <row r="157" spans="1:5" ht="30">
      <c r="A157" s="2" t="s">
        <v>223</v>
      </c>
      <c r="B157" s="6">
        <v>19810</v>
      </c>
      <c r="C157" s="6">
        <v>17625</v>
      </c>
      <c r="D157" s="4"/>
      <c r="E157" s="4"/>
    </row>
    <row r="158" spans="1:5">
      <c r="A158" s="2" t="s">
        <v>848</v>
      </c>
      <c r="B158" s="4"/>
      <c r="C158" s="4"/>
      <c r="D158" s="4"/>
      <c r="E158" s="4"/>
    </row>
    <row r="159" spans="1:5" ht="30">
      <c r="A159" s="3" t="s">
        <v>472</v>
      </c>
      <c r="B159" s="4"/>
      <c r="C159" s="4"/>
      <c r="D159" s="4"/>
      <c r="E159" s="4"/>
    </row>
    <row r="160" spans="1:5">
      <c r="A160" s="2" t="s">
        <v>480</v>
      </c>
      <c r="B160" s="6">
        <v>900920</v>
      </c>
      <c r="C160" s="4"/>
      <c r="D160" s="6">
        <v>908796</v>
      </c>
      <c r="E160" s="4"/>
    </row>
    <row r="161" spans="1:5">
      <c r="A161" s="2" t="s">
        <v>29</v>
      </c>
      <c r="B161" s="4">
        <v>0</v>
      </c>
      <c r="C161" s="4"/>
      <c r="D161" s="4">
        <v>0</v>
      </c>
      <c r="E161" s="4"/>
    </row>
    <row r="162" spans="1:5" ht="30">
      <c r="A162" s="2" t="s">
        <v>481</v>
      </c>
      <c r="B162" s="4">
        <v>0</v>
      </c>
      <c r="C162" s="4"/>
      <c r="D162" s="4">
        <v>0</v>
      </c>
      <c r="E162" s="4"/>
    </row>
    <row r="163" spans="1:5">
      <c r="A163" s="2" t="s">
        <v>30</v>
      </c>
      <c r="B163" s="6">
        <v>6327</v>
      </c>
      <c r="C163" s="4"/>
      <c r="D163" s="6">
        <v>6514</v>
      </c>
      <c r="E163" s="4"/>
    </row>
    <row r="164" spans="1:5">
      <c r="A164" s="2" t="s">
        <v>31</v>
      </c>
      <c r="B164" s="4">
        <v>0</v>
      </c>
      <c r="C164" s="4"/>
      <c r="D164" s="4">
        <v>0</v>
      </c>
      <c r="E164" s="4"/>
    </row>
    <row r="165" spans="1:5">
      <c r="A165" s="2" t="s">
        <v>32</v>
      </c>
      <c r="B165" s="6">
        <v>37608</v>
      </c>
      <c r="C165" s="6">
        <v>44711</v>
      </c>
      <c r="D165" s="4"/>
      <c r="E165" s="4"/>
    </row>
    <row r="166" spans="1:5">
      <c r="A166" s="2" t="s">
        <v>33</v>
      </c>
      <c r="B166" s="6">
        <v>12678</v>
      </c>
      <c r="C166" s="4"/>
      <c r="D166" s="6">
        <v>12199</v>
      </c>
      <c r="E166" s="4"/>
    </row>
    <row r="167" spans="1:5">
      <c r="A167" s="2" t="s">
        <v>484</v>
      </c>
      <c r="B167" s="6">
        <v>32969</v>
      </c>
      <c r="C167" s="4"/>
      <c r="D167" s="6">
        <v>26343</v>
      </c>
      <c r="E167" s="4"/>
    </row>
    <row r="168" spans="1:5">
      <c r="A168" s="2" t="s">
        <v>485</v>
      </c>
      <c r="B168" s="4">
        <v>0</v>
      </c>
      <c r="C168" s="4"/>
      <c r="D168" s="4">
        <v>0</v>
      </c>
      <c r="E168" s="4"/>
    </row>
    <row r="169" spans="1:5">
      <c r="A169" s="2" t="s">
        <v>36</v>
      </c>
      <c r="B169" s="6">
        <v>12041</v>
      </c>
      <c r="C169" s="4"/>
      <c r="D169" s="6">
        <v>11558</v>
      </c>
      <c r="E169" s="4"/>
    </row>
    <row r="170" spans="1:5">
      <c r="A170" s="2" t="s">
        <v>37</v>
      </c>
      <c r="B170" s="6">
        <v>1002543</v>
      </c>
      <c r="C170" s="4"/>
      <c r="D170" s="6">
        <v>998333</v>
      </c>
      <c r="E170" s="4"/>
    </row>
    <row r="171" spans="1:5">
      <c r="A171" s="2" t="s">
        <v>843</v>
      </c>
      <c r="B171" s="4">
        <v>0</v>
      </c>
      <c r="C171" s="4"/>
      <c r="D171" s="4">
        <v>0</v>
      </c>
      <c r="E171" s="4"/>
    </row>
    <row r="172" spans="1:5">
      <c r="A172" s="2" t="s">
        <v>40</v>
      </c>
      <c r="B172" s="4">
        <v>0</v>
      </c>
      <c r="C172" s="4"/>
      <c r="D172" s="4">
        <v>0</v>
      </c>
      <c r="E172" s="4"/>
    </row>
    <row r="173" spans="1:5">
      <c r="A173" s="2" t="s">
        <v>41</v>
      </c>
      <c r="B173" s="6">
        <v>93329</v>
      </c>
      <c r="C173" s="4"/>
      <c r="D173" s="6">
        <v>94190</v>
      </c>
      <c r="E173" s="4"/>
    </row>
    <row r="174" spans="1:5">
      <c r="A174" s="2" t="s">
        <v>42</v>
      </c>
      <c r="B174" s="6">
        <v>93329</v>
      </c>
      <c r="C174" s="4"/>
      <c r="D174" s="6">
        <v>94190</v>
      </c>
      <c r="E174" s="4"/>
    </row>
    <row r="175" spans="1:5">
      <c r="A175" s="2" t="s">
        <v>810</v>
      </c>
      <c r="B175" s="4">
        <v>0</v>
      </c>
      <c r="C175" s="4"/>
      <c r="D175" s="4">
        <v>0</v>
      </c>
      <c r="E175" s="4"/>
    </row>
    <row r="176" spans="1:5">
      <c r="A176" s="2" t="s">
        <v>488</v>
      </c>
      <c r="B176" s="4">
        <v>0</v>
      </c>
      <c r="C176" s="4"/>
      <c r="D176" s="4">
        <v>0</v>
      </c>
      <c r="E176" s="4"/>
    </row>
    <row r="177" spans="1:5">
      <c r="A177" s="2" t="s">
        <v>489</v>
      </c>
      <c r="B177" s="6">
        <v>909696</v>
      </c>
      <c r="C177" s="4"/>
      <c r="D177" s="6">
        <v>904296</v>
      </c>
      <c r="E177" s="4"/>
    </row>
    <row r="178" spans="1:5">
      <c r="A178" s="2" t="s">
        <v>846</v>
      </c>
      <c r="B178" s="6">
        <v>909696</v>
      </c>
      <c r="C178" s="4"/>
      <c r="D178" s="6">
        <v>904296</v>
      </c>
      <c r="E178" s="4"/>
    </row>
    <row r="179" spans="1:5">
      <c r="A179" s="2" t="s">
        <v>59</v>
      </c>
      <c r="B179" s="4">
        <v>-482</v>
      </c>
      <c r="C179" s="4"/>
      <c r="D179" s="4">
        <v>-153</v>
      </c>
      <c r="E179" s="4"/>
    </row>
    <row r="180" spans="1:5" ht="30">
      <c r="A180" s="2" t="s">
        <v>60</v>
      </c>
      <c r="B180" s="4">
        <v>0</v>
      </c>
      <c r="C180" s="4"/>
      <c r="D180" s="4">
        <v>0</v>
      </c>
      <c r="E180" s="4"/>
    </row>
    <row r="181" spans="1:5">
      <c r="A181" s="2" t="s">
        <v>61</v>
      </c>
      <c r="B181" s="6">
        <v>909214</v>
      </c>
      <c r="C181" s="4"/>
      <c r="D181" s="6">
        <v>904143</v>
      </c>
      <c r="E181" s="4"/>
    </row>
    <row r="182" spans="1:5">
      <c r="A182" s="2" t="s">
        <v>54</v>
      </c>
      <c r="B182" s="6">
        <v>1002543</v>
      </c>
      <c r="C182" s="4"/>
      <c r="D182" s="6">
        <v>998333</v>
      </c>
      <c r="E182" s="4"/>
    </row>
    <row r="183" spans="1:5">
      <c r="A183" s="3" t="s">
        <v>97</v>
      </c>
      <c r="B183" s="4"/>
      <c r="C183" s="4"/>
      <c r="D183" s="4"/>
      <c r="E183" s="4"/>
    </row>
    <row r="184" spans="1:5">
      <c r="A184" s="2" t="s">
        <v>98</v>
      </c>
      <c r="B184" s="6">
        <v>213285</v>
      </c>
      <c r="C184" s="6">
        <v>221022</v>
      </c>
      <c r="D184" s="4"/>
      <c r="E184" s="4"/>
    </row>
    <row r="185" spans="1:5">
      <c r="A185" s="2" t="s">
        <v>505</v>
      </c>
      <c r="B185" s="4">
        <v>0</v>
      </c>
      <c r="C185" s="4">
        <v>0</v>
      </c>
      <c r="D185" s="4"/>
      <c r="E185" s="4"/>
    </row>
    <row r="186" spans="1:5">
      <c r="A186" s="2" t="s">
        <v>99</v>
      </c>
      <c r="B186" s="4">
        <v>348</v>
      </c>
      <c r="C186" s="4">
        <v>266</v>
      </c>
      <c r="D186" s="4"/>
      <c r="E186" s="4"/>
    </row>
    <row r="187" spans="1:5">
      <c r="A187" s="2" t="s">
        <v>100</v>
      </c>
      <c r="B187" s="6">
        <v>213633</v>
      </c>
      <c r="C187" s="6">
        <v>221288</v>
      </c>
      <c r="D187" s="4"/>
      <c r="E187" s="4"/>
    </row>
    <row r="188" spans="1:5">
      <c r="A188" s="3" t="s">
        <v>101</v>
      </c>
      <c r="B188" s="4"/>
      <c r="C188" s="4"/>
      <c r="D188" s="4"/>
      <c r="E188" s="4"/>
    </row>
    <row r="189" spans="1:5">
      <c r="A189" s="2" t="s">
        <v>507</v>
      </c>
      <c r="B189" s="6">
        <v>143636</v>
      </c>
      <c r="C189" s="6">
        <v>154114</v>
      </c>
      <c r="D189" s="4"/>
      <c r="E189" s="4"/>
    </row>
    <row r="190" spans="1:5">
      <c r="A190" s="2" t="s">
        <v>105</v>
      </c>
      <c r="B190" s="6">
        <v>46421</v>
      </c>
      <c r="C190" s="6">
        <v>46829</v>
      </c>
      <c r="D190" s="4"/>
      <c r="E190" s="4"/>
    </row>
    <row r="191" spans="1:5">
      <c r="A191" s="2" t="s">
        <v>106</v>
      </c>
      <c r="B191" s="6">
        <v>4901</v>
      </c>
      <c r="C191" s="6">
        <v>5069</v>
      </c>
      <c r="D191" s="4"/>
      <c r="E191" s="4"/>
    </row>
    <row r="192" spans="1:5">
      <c r="A192" s="2" t="s">
        <v>107</v>
      </c>
      <c r="B192" s="6">
        <v>15985</v>
      </c>
      <c r="C192" s="6">
        <v>17767</v>
      </c>
      <c r="D192" s="4"/>
      <c r="E192" s="4"/>
    </row>
    <row r="193" spans="1:5">
      <c r="A193" s="2" t="s">
        <v>108</v>
      </c>
      <c r="B193" s="6">
        <v>4045</v>
      </c>
      <c r="C193" s="4">
        <v>840</v>
      </c>
      <c r="D193" s="4"/>
      <c r="E193" s="4"/>
    </row>
    <row r="194" spans="1:5">
      <c r="A194" s="2" t="s">
        <v>109</v>
      </c>
      <c r="B194" s="6">
        <v>214988</v>
      </c>
      <c r="C194" s="6">
        <v>224619</v>
      </c>
      <c r="D194" s="4"/>
      <c r="E194" s="4"/>
    </row>
    <row r="195" spans="1:5">
      <c r="A195" s="2" t="s">
        <v>110</v>
      </c>
      <c r="B195" s="6">
        <v>-1355</v>
      </c>
      <c r="C195" s="6">
        <v>-3331</v>
      </c>
      <c r="D195" s="4"/>
      <c r="E195" s="4"/>
    </row>
    <row r="196" spans="1:5">
      <c r="A196" s="2" t="s">
        <v>111</v>
      </c>
      <c r="B196" s="4">
        <v>3</v>
      </c>
      <c r="C196" s="4">
        <v>-328</v>
      </c>
      <c r="D196" s="4"/>
      <c r="E196" s="4"/>
    </row>
    <row r="197" spans="1:5">
      <c r="A197" s="2" t="s">
        <v>112</v>
      </c>
      <c r="B197" s="4">
        <v>0</v>
      </c>
      <c r="C197" s="4">
        <v>0</v>
      </c>
      <c r="D197" s="4"/>
      <c r="E197" s="4"/>
    </row>
    <row r="198" spans="1:5" ht="30">
      <c r="A198" s="2" t="s">
        <v>113</v>
      </c>
      <c r="B198" s="6">
        <v>-1352</v>
      </c>
      <c r="C198" s="6">
        <v>-3659</v>
      </c>
      <c r="D198" s="4"/>
      <c r="E198" s="4"/>
    </row>
    <row r="199" spans="1:5" ht="30">
      <c r="A199" s="2" t="s">
        <v>516</v>
      </c>
      <c r="B199" s="4">
        <v>0</v>
      </c>
      <c r="C199" s="4">
        <v>0</v>
      </c>
      <c r="D199" s="4"/>
      <c r="E199" s="4"/>
    </row>
    <row r="200" spans="1:5" ht="30">
      <c r="A200" s="2" t="s">
        <v>114</v>
      </c>
      <c r="B200" s="4">
        <v>-186</v>
      </c>
      <c r="C200" s="4">
        <v>-145</v>
      </c>
      <c r="D200" s="4"/>
      <c r="E200" s="4"/>
    </row>
    <row r="201" spans="1:5">
      <c r="A201" s="2" t="s">
        <v>115</v>
      </c>
      <c r="B201" s="6">
        <v>-1538</v>
      </c>
      <c r="C201" s="6">
        <v>-3804</v>
      </c>
      <c r="D201" s="4"/>
      <c r="E201" s="4"/>
    </row>
    <row r="202" spans="1:5">
      <c r="A202" s="2" t="s">
        <v>116</v>
      </c>
      <c r="B202" s="4">
        <v>4</v>
      </c>
      <c r="C202" s="4">
        <v>29</v>
      </c>
      <c r="D202" s="4"/>
      <c r="E202" s="4"/>
    </row>
    <row r="203" spans="1:5">
      <c r="A203" s="2" t="s">
        <v>847</v>
      </c>
      <c r="B203" s="6">
        <v>-1534</v>
      </c>
      <c r="C203" s="6">
        <v>-3775</v>
      </c>
      <c r="D203" s="4"/>
      <c r="E203" s="4"/>
    </row>
    <row r="204" spans="1:5">
      <c r="A204" s="2" t="s">
        <v>118</v>
      </c>
      <c r="B204" s="4">
        <v>-10</v>
      </c>
      <c r="C204" s="4">
        <v>-14</v>
      </c>
      <c r="D204" s="4"/>
      <c r="E204" s="4"/>
    </row>
    <row r="205" spans="1:5">
      <c r="A205" s="2" t="s">
        <v>119</v>
      </c>
      <c r="B205" s="6">
        <v>-1544</v>
      </c>
      <c r="C205" s="6">
        <v>-3789</v>
      </c>
      <c r="D205" s="4"/>
      <c r="E205" s="4"/>
    </row>
    <row r="206" spans="1:5" ht="30">
      <c r="A206" s="2" t="s">
        <v>844</v>
      </c>
      <c r="B206" s="4">
        <v>258</v>
      </c>
      <c r="C206" s="4">
        <v>134</v>
      </c>
      <c r="D206" s="4"/>
      <c r="E206" s="4"/>
    </row>
    <row r="207" spans="1:5" ht="30">
      <c r="A207" s="2" t="s">
        <v>122</v>
      </c>
      <c r="B207" s="4">
        <v>0</v>
      </c>
      <c r="C207" s="4">
        <v>0</v>
      </c>
      <c r="D207" s="4"/>
      <c r="E207" s="4"/>
    </row>
    <row r="208" spans="1:5" ht="30">
      <c r="A208" s="2" t="s">
        <v>123</v>
      </c>
      <c r="B208" s="6">
        <v>-1286</v>
      </c>
      <c r="C208" s="6">
        <v>-3655</v>
      </c>
      <c r="D208" s="4"/>
      <c r="E208" s="4"/>
    </row>
    <row r="209" spans="1:5">
      <c r="A209" s="2" t="s">
        <v>124</v>
      </c>
      <c r="B209" s="4">
        <v>0</v>
      </c>
      <c r="C209" s="4">
        <v>0</v>
      </c>
      <c r="D209" s="4"/>
      <c r="E209" s="4"/>
    </row>
    <row r="210" spans="1:5" ht="30">
      <c r="A210" s="2" t="s">
        <v>130</v>
      </c>
      <c r="B210" s="6">
        <v>-1286</v>
      </c>
      <c r="C210" s="6">
        <v>-3655</v>
      </c>
      <c r="D210" s="4"/>
      <c r="E210" s="4"/>
    </row>
    <row r="211" spans="1:5" ht="45">
      <c r="A211" s="3" t="s">
        <v>845</v>
      </c>
      <c r="B211" s="4"/>
      <c r="C211" s="4"/>
      <c r="D211" s="4"/>
      <c r="E211" s="4"/>
    </row>
    <row r="212" spans="1:5">
      <c r="A212" s="2" t="s">
        <v>119</v>
      </c>
      <c r="B212" s="6">
        <v>-1544</v>
      </c>
      <c r="C212" s="6">
        <v>-3789</v>
      </c>
      <c r="D212" s="4"/>
      <c r="E212" s="4"/>
    </row>
    <row r="213" spans="1:5" ht="30">
      <c r="A213" s="2" t="s">
        <v>132</v>
      </c>
      <c r="B213" s="4">
        <v>0</v>
      </c>
      <c r="C213" s="4">
        <v>-83</v>
      </c>
      <c r="D213" s="4"/>
      <c r="E213" s="4"/>
    </row>
    <row r="214" spans="1:5">
      <c r="A214" s="2" t="s">
        <v>133</v>
      </c>
      <c r="B214" s="6">
        <v>-1544</v>
      </c>
      <c r="C214" s="6">
        <v>-3872</v>
      </c>
      <c r="D214" s="4"/>
      <c r="E214" s="4"/>
    </row>
    <row r="215" spans="1:5" ht="30">
      <c r="A215" s="2" t="s">
        <v>844</v>
      </c>
      <c r="B215" s="4">
        <v>258</v>
      </c>
      <c r="C215" s="4">
        <v>134</v>
      </c>
      <c r="D215" s="4"/>
      <c r="E215" s="4"/>
    </row>
    <row r="216" spans="1:5" ht="30">
      <c r="A216" s="2" t="s">
        <v>137</v>
      </c>
      <c r="B216" s="6">
        <v>-1286</v>
      </c>
      <c r="C216" s="6">
        <v>-3738</v>
      </c>
      <c r="D216" s="4"/>
      <c r="E216" s="4"/>
    </row>
    <row r="217" spans="1:5">
      <c r="A217" s="3" t="s">
        <v>583</v>
      </c>
      <c r="B217" s="4"/>
      <c r="C217" s="4"/>
      <c r="D217" s="4"/>
      <c r="E217" s="4"/>
    </row>
    <row r="218" spans="1:5">
      <c r="A218" s="2" t="s">
        <v>584</v>
      </c>
      <c r="B218" s="6">
        <v>8211</v>
      </c>
      <c r="C218" s="6">
        <v>21575</v>
      </c>
      <c r="D218" s="4"/>
      <c r="E218" s="4"/>
    </row>
    <row r="219" spans="1:5">
      <c r="A219" s="3" t="s">
        <v>586</v>
      </c>
      <c r="B219" s="4"/>
      <c r="C219" s="4"/>
      <c r="D219" s="4"/>
      <c r="E219" s="4"/>
    </row>
    <row r="220" spans="1:5">
      <c r="A220" s="2" t="s">
        <v>203</v>
      </c>
      <c r="B220" s="6">
        <v>-8314</v>
      </c>
      <c r="C220" s="6">
        <v>-20888</v>
      </c>
      <c r="D220" s="4"/>
      <c r="E220" s="4"/>
    </row>
    <row r="221" spans="1:5">
      <c r="A221" s="2" t="s">
        <v>29</v>
      </c>
      <c r="B221" s="4">
        <v>0</v>
      </c>
      <c r="C221" s="4">
        <v>0</v>
      </c>
      <c r="D221" s="4"/>
      <c r="E221" s="4"/>
    </row>
    <row r="222" spans="1:5">
      <c r="A222" s="2" t="s">
        <v>204</v>
      </c>
      <c r="B222" s="4">
        <v>10</v>
      </c>
      <c r="C222" s="4">
        <v>-42</v>
      </c>
      <c r="D222" s="4"/>
      <c r="E222" s="4"/>
    </row>
    <row r="223" spans="1:5">
      <c r="A223" s="2" t="s">
        <v>206</v>
      </c>
      <c r="B223" s="4">
        <v>0</v>
      </c>
      <c r="C223" s="4">
        <v>255</v>
      </c>
      <c r="D223" s="4"/>
      <c r="E223" s="4"/>
    </row>
    <row r="224" spans="1:5">
      <c r="A224" s="2" t="s">
        <v>593</v>
      </c>
      <c r="B224" s="4">
        <v>-479</v>
      </c>
      <c r="C224" s="4">
        <v>-501</v>
      </c>
      <c r="D224" s="4"/>
      <c r="E224" s="4"/>
    </row>
    <row r="225" spans="1:5" ht="30">
      <c r="A225" s="2" t="s">
        <v>207</v>
      </c>
      <c r="B225" s="4">
        <v>0</v>
      </c>
      <c r="C225" s="4">
        <v>375</v>
      </c>
      <c r="D225" s="4"/>
      <c r="E225" s="4"/>
    </row>
    <row r="226" spans="1:5">
      <c r="A226" s="2" t="s">
        <v>597</v>
      </c>
      <c r="B226" s="4">
        <v>0</v>
      </c>
      <c r="C226" s="4">
        <v>0</v>
      </c>
      <c r="D226" s="4"/>
      <c r="E226" s="4"/>
    </row>
    <row r="227" spans="1:5" ht="30">
      <c r="A227" s="2" t="s">
        <v>208</v>
      </c>
      <c r="B227" s="6">
        <v>-8783</v>
      </c>
      <c r="C227" s="6">
        <v>-20801</v>
      </c>
      <c r="D227" s="4"/>
      <c r="E227" s="4"/>
    </row>
    <row r="228" spans="1:5">
      <c r="A228" s="3" t="s">
        <v>601</v>
      </c>
      <c r="B228" s="4"/>
      <c r="C228" s="4"/>
      <c r="D228" s="4"/>
      <c r="E228" s="4"/>
    </row>
    <row r="229" spans="1:5">
      <c r="A229" s="2" t="s">
        <v>210</v>
      </c>
      <c r="B229" s="4">
        <v>0</v>
      </c>
      <c r="C229" s="4">
        <v>0</v>
      </c>
      <c r="D229" s="4"/>
      <c r="E229" s="4"/>
    </row>
    <row r="230" spans="1:5">
      <c r="A230" s="2" t="s">
        <v>211</v>
      </c>
      <c r="B230" s="4">
        <v>0</v>
      </c>
      <c r="C230" s="4">
        <v>0</v>
      </c>
      <c r="D230" s="4"/>
      <c r="E230" s="4"/>
    </row>
    <row r="231" spans="1:5">
      <c r="A231" s="2" t="s">
        <v>212</v>
      </c>
      <c r="B231" s="4">
        <v>0</v>
      </c>
      <c r="C231" s="4"/>
      <c r="D231" s="4"/>
      <c r="E231" s="4"/>
    </row>
    <row r="232" spans="1:5" ht="30">
      <c r="A232" s="2" t="s">
        <v>213</v>
      </c>
      <c r="B232" s="4">
        <v>-81</v>
      </c>
      <c r="C232" s="4"/>
      <c r="D232" s="4"/>
      <c r="E232" s="4"/>
    </row>
    <row r="233" spans="1:5" ht="30">
      <c r="A233" s="2" t="s">
        <v>214</v>
      </c>
      <c r="B233" s="4">
        <v>10</v>
      </c>
      <c r="C233" s="4"/>
      <c r="D233" s="4"/>
      <c r="E233" s="4"/>
    </row>
    <row r="234" spans="1:5" ht="30">
      <c r="A234" s="2" t="s">
        <v>606</v>
      </c>
      <c r="B234" s="4">
        <v>0</v>
      </c>
      <c r="C234" s="4">
        <v>0</v>
      </c>
      <c r="D234" s="4"/>
      <c r="E234" s="4"/>
    </row>
    <row r="235" spans="1:5" ht="30">
      <c r="A235" s="2" t="s">
        <v>217</v>
      </c>
      <c r="B235" s="4">
        <v>0</v>
      </c>
      <c r="C235" s="4"/>
      <c r="D235" s="4"/>
      <c r="E235" s="4"/>
    </row>
    <row r="236" spans="1:5" ht="45">
      <c r="A236" s="2" t="s">
        <v>609</v>
      </c>
      <c r="B236" s="4">
        <v>0</v>
      </c>
      <c r="C236" s="4">
        <v>0</v>
      </c>
      <c r="D236" s="4"/>
      <c r="E236" s="4"/>
    </row>
    <row r="237" spans="1:5">
      <c r="A237" s="2" t="s">
        <v>597</v>
      </c>
      <c r="B237" s="6">
        <v>5379</v>
      </c>
      <c r="C237" s="6">
        <v>10832</v>
      </c>
      <c r="D237" s="4"/>
      <c r="E237" s="4"/>
    </row>
    <row r="238" spans="1:5">
      <c r="A238" s="2" t="s">
        <v>611</v>
      </c>
      <c r="B238" s="4">
        <v>0</v>
      </c>
      <c r="C238" s="4">
        <v>-139</v>
      </c>
      <c r="D238" s="4"/>
      <c r="E238" s="4"/>
    </row>
    <row r="239" spans="1:5" ht="30">
      <c r="A239" s="2" t="s">
        <v>219</v>
      </c>
      <c r="B239" s="6">
        <v>5308</v>
      </c>
      <c r="C239" s="6">
        <v>10693</v>
      </c>
      <c r="D239" s="4"/>
      <c r="E239" s="4"/>
    </row>
    <row r="240" spans="1:5" ht="30">
      <c r="A240" s="2" t="s">
        <v>220</v>
      </c>
      <c r="B240" s="4">
        <v>-51</v>
      </c>
      <c r="C240" s="4">
        <v>-39</v>
      </c>
      <c r="D240" s="4"/>
      <c r="E240" s="4"/>
    </row>
    <row r="241" spans="1:5">
      <c r="A241" s="2" t="s">
        <v>619</v>
      </c>
      <c r="B241" s="6">
        <v>4685</v>
      </c>
      <c r="C241" s="6">
        <v>11428</v>
      </c>
      <c r="D241" s="4"/>
      <c r="E241" s="4"/>
    </row>
    <row r="242" spans="1:5" ht="30">
      <c r="A242" s="2" t="s">
        <v>222</v>
      </c>
      <c r="B242" s="6">
        <v>32923</v>
      </c>
      <c r="C242" s="6">
        <v>33283</v>
      </c>
      <c r="D242" s="4"/>
      <c r="E242" s="4"/>
    </row>
    <row r="243" spans="1:5" ht="30">
      <c r="A243" s="2" t="s">
        <v>223</v>
      </c>
      <c r="B243" s="6">
        <v>37608</v>
      </c>
      <c r="C243" s="6">
        <v>44711</v>
      </c>
      <c r="D243" s="4"/>
      <c r="E243" s="4"/>
    </row>
    <row r="244" spans="1:5">
      <c r="A244" s="2" t="s">
        <v>849</v>
      </c>
      <c r="B244" s="4"/>
      <c r="C244" s="4"/>
      <c r="D244" s="4"/>
      <c r="E244" s="4"/>
    </row>
    <row r="245" spans="1:5" ht="30">
      <c r="A245" s="3" t="s">
        <v>472</v>
      </c>
      <c r="B245" s="4"/>
      <c r="C245" s="4"/>
      <c r="D245" s="4"/>
      <c r="E245" s="4"/>
    </row>
    <row r="246" spans="1:5">
      <c r="A246" s="2" t="s">
        <v>480</v>
      </c>
      <c r="B246" s="6">
        <v>813080</v>
      </c>
      <c r="C246" s="4"/>
      <c r="D246" s="6">
        <v>690995</v>
      </c>
      <c r="E246" s="4"/>
    </row>
    <row r="247" spans="1:5">
      <c r="A247" s="2" t="s">
        <v>29</v>
      </c>
      <c r="B247" s="6">
        <v>143779</v>
      </c>
      <c r="C247" s="4"/>
      <c r="D247" s="6">
        <v>297466</v>
      </c>
      <c r="E247" s="4"/>
    </row>
    <row r="248" spans="1:5" ht="30">
      <c r="A248" s="2" t="s">
        <v>481</v>
      </c>
      <c r="B248" s="4">
        <v>0</v>
      </c>
      <c r="C248" s="4"/>
      <c r="D248" s="4">
        <v>0</v>
      </c>
      <c r="E248" s="4"/>
    </row>
    <row r="249" spans="1:5">
      <c r="A249" s="2" t="s">
        <v>30</v>
      </c>
      <c r="B249" s="6">
        <v>1299</v>
      </c>
      <c r="C249" s="4"/>
      <c r="D249" s="6">
        <v>1311</v>
      </c>
      <c r="E249" s="4"/>
    </row>
    <row r="250" spans="1:5">
      <c r="A250" s="2" t="s">
        <v>31</v>
      </c>
      <c r="B250" s="6">
        <v>16618</v>
      </c>
      <c r="C250" s="4"/>
      <c r="D250" s="6">
        <v>47145</v>
      </c>
      <c r="E250" s="4"/>
    </row>
    <row r="251" spans="1:5">
      <c r="A251" s="2" t="s">
        <v>32</v>
      </c>
      <c r="B251" s="6">
        <v>1512</v>
      </c>
      <c r="C251" s="6">
        <v>11190</v>
      </c>
      <c r="D251" s="4"/>
      <c r="E251" s="4"/>
    </row>
    <row r="252" spans="1:5">
      <c r="A252" s="2" t="s">
        <v>33</v>
      </c>
      <c r="B252" s="6">
        <v>9494</v>
      </c>
      <c r="C252" s="4"/>
      <c r="D252" s="6">
        <v>8297</v>
      </c>
      <c r="E252" s="4"/>
    </row>
    <row r="253" spans="1:5">
      <c r="A253" s="2" t="s">
        <v>484</v>
      </c>
      <c r="B253" s="4">
        <v>379</v>
      </c>
      <c r="C253" s="4"/>
      <c r="D253" s="4">
        <v>499</v>
      </c>
      <c r="E253" s="4"/>
    </row>
    <row r="254" spans="1:5">
      <c r="A254" s="2" t="s">
        <v>485</v>
      </c>
      <c r="B254" s="6">
        <v>7544</v>
      </c>
      <c r="C254" s="4"/>
      <c r="D254" s="6">
        <v>8624</v>
      </c>
      <c r="E254" s="4"/>
    </row>
    <row r="255" spans="1:5">
      <c r="A255" s="2" t="s">
        <v>36</v>
      </c>
      <c r="B255" s="6">
        <v>5954</v>
      </c>
      <c r="C255" s="4"/>
      <c r="D255" s="6">
        <v>7462</v>
      </c>
      <c r="E255" s="4"/>
    </row>
    <row r="256" spans="1:5">
      <c r="A256" s="2" t="s">
        <v>37</v>
      </c>
      <c r="B256" s="6">
        <v>999659</v>
      </c>
      <c r="C256" s="4"/>
      <c r="D256" s="6">
        <v>1070306</v>
      </c>
      <c r="E256" s="4"/>
    </row>
    <row r="257" spans="1:5">
      <c r="A257" s="2" t="s">
        <v>843</v>
      </c>
      <c r="B257" s="6">
        <v>534226</v>
      </c>
      <c r="C257" s="4"/>
      <c r="D257" s="6">
        <v>576654</v>
      </c>
      <c r="E257" s="4"/>
    </row>
    <row r="258" spans="1:5">
      <c r="A258" s="2" t="s">
        <v>40</v>
      </c>
      <c r="B258" s="4">
        <v>121</v>
      </c>
      <c r="C258" s="4"/>
      <c r="D258" s="4">
        <v>118</v>
      </c>
      <c r="E258" s="4"/>
    </row>
    <row r="259" spans="1:5">
      <c r="A259" s="2" t="s">
        <v>41</v>
      </c>
      <c r="B259" s="6">
        <v>18353</v>
      </c>
      <c r="C259" s="4"/>
      <c r="D259" s="6">
        <v>14117</v>
      </c>
      <c r="E259" s="4"/>
    </row>
    <row r="260" spans="1:5">
      <c r="A260" s="2" t="s">
        <v>42</v>
      </c>
      <c r="B260" s="6">
        <v>552700</v>
      </c>
      <c r="C260" s="4"/>
      <c r="D260" s="6">
        <v>590889</v>
      </c>
      <c r="E260" s="4"/>
    </row>
    <row r="261" spans="1:5">
      <c r="A261" s="2" t="s">
        <v>810</v>
      </c>
      <c r="B261" s="4">
        <v>0</v>
      </c>
      <c r="C261" s="4"/>
      <c r="D261" s="4">
        <v>0</v>
      </c>
      <c r="E261" s="4"/>
    </row>
    <row r="262" spans="1:5">
      <c r="A262" s="2" t="s">
        <v>488</v>
      </c>
      <c r="B262" s="4">
        <v>0</v>
      </c>
      <c r="C262" s="4"/>
      <c r="D262" s="4">
        <v>0</v>
      </c>
      <c r="E262" s="4"/>
    </row>
    <row r="263" spans="1:5">
      <c r="A263" s="2" t="s">
        <v>489</v>
      </c>
      <c r="B263" s="6">
        <v>395509</v>
      </c>
      <c r="C263" s="4"/>
      <c r="D263" s="6">
        <v>419387</v>
      </c>
      <c r="E263" s="4"/>
    </row>
    <row r="264" spans="1:5">
      <c r="A264" s="2" t="s">
        <v>846</v>
      </c>
      <c r="B264" s="6">
        <v>395509</v>
      </c>
      <c r="C264" s="4"/>
      <c r="D264" s="6">
        <v>419387</v>
      </c>
      <c r="E264" s="4"/>
    </row>
    <row r="265" spans="1:5">
      <c r="A265" s="2" t="s">
        <v>59</v>
      </c>
      <c r="B265" s="6">
        <v>8760</v>
      </c>
      <c r="C265" s="4"/>
      <c r="D265" s="6">
        <v>18588</v>
      </c>
      <c r="E265" s="4"/>
    </row>
    <row r="266" spans="1:5" ht="30">
      <c r="A266" s="2" t="s">
        <v>60</v>
      </c>
      <c r="B266" s="6">
        <v>42690</v>
      </c>
      <c r="C266" s="4"/>
      <c r="D266" s="6">
        <v>41442</v>
      </c>
      <c r="E266" s="4"/>
    </row>
    <row r="267" spans="1:5">
      <c r="A267" s="2" t="s">
        <v>61</v>
      </c>
      <c r="B267" s="6">
        <v>446959</v>
      </c>
      <c r="C267" s="4"/>
      <c r="D267" s="6">
        <v>479417</v>
      </c>
      <c r="E267" s="4"/>
    </row>
    <row r="268" spans="1:5">
      <c r="A268" s="2" t="s">
        <v>54</v>
      </c>
      <c r="B268" s="6">
        <v>999659</v>
      </c>
      <c r="C268" s="4"/>
      <c r="D268" s="6">
        <v>1070306</v>
      </c>
      <c r="E268" s="4"/>
    </row>
    <row r="269" spans="1:5">
      <c r="A269" s="3" t="s">
        <v>97</v>
      </c>
      <c r="B269" s="4"/>
      <c r="C269" s="4"/>
      <c r="D269" s="4"/>
      <c r="E269" s="4"/>
    </row>
    <row r="270" spans="1:5">
      <c r="A270" s="2" t="s">
        <v>98</v>
      </c>
      <c r="B270" s="4">
        <v>0</v>
      </c>
      <c r="C270" s="4">
        <v>0</v>
      </c>
      <c r="D270" s="4"/>
      <c r="E270" s="4"/>
    </row>
    <row r="271" spans="1:5">
      <c r="A271" s="2" t="s">
        <v>505</v>
      </c>
      <c r="B271" s="6">
        <v>35615</v>
      </c>
      <c r="C271" s="6">
        <v>25609</v>
      </c>
      <c r="D271" s="4"/>
      <c r="E271" s="4"/>
    </row>
    <row r="272" spans="1:5">
      <c r="A272" s="2" t="s">
        <v>99</v>
      </c>
      <c r="B272" s="4">
        <v>61</v>
      </c>
      <c r="C272" s="4">
        <v>60</v>
      </c>
      <c r="D272" s="4"/>
      <c r="E272" s="4"/>
    </row>
    <row r="273" spans="1:5">
      <c r="A273" s="2" t="s">
        <v>100</v>
      </c>
      <c r="B273" s="6">
        <v>35676</v>
      </c>
      <c r="C273" s="6">
        <v>25669</v>
      </c>
      <c r="D273" s="4"/>
      <c r="E273" s="4"/>
    </row>
    <row r="274" spans="1:5">
      <c r="A274" s="3" t="s">
        <v>101</v>
      </c>
      <c r="B274" s="4"/>
      <c r="C274" s="4"/>
      <c r="D274" s="4"/>
      <c r="E274" s="4"/>
    </row>
    <row r="275" spans="1:5">
      <c r="A275" s="2" t="s">
        <v>507</v>
      </c>
      <c r="B275" s="4">
        <v>0</v>
      </c>
      <c r="C275" s="4">
        <v>0</v>
      </c>
      <c r="D275" s="4"/>
      <c r="E275" s="4"/>
    </row>
    <row r="276" spans="1:5">
      <c r="A276" s="2" t="s">
        <v>105</v>
      </c>
      <c r="B276" s="6">
        <v>4323</v>
      </c>
      <c r="C276" s="6">
        <v>3393</v>
      </c>
      <c r="D276" s="4"/>
      <c r="E276" s="4"/>
    </row>
    <row r="277" spans="1:5">
      <c r="A277" s="2" t="s">
        <v>106</v>
      </c>
      <c r="B277" s="6">
        <v>3534</v>
      </c>
      <c r="C277" s="6">
        <v>2633</v>
      </c>
      <c r="D277" s="4"/>
      <c r="E277" s="4"/>
    </row>
    <row r="278" spans="1:5">
      <c r="A278" s="2" t="s">
        <v>107</v>
      </c>
      <c r="B278" s="6">
        <v>11746</v>
      </c>
      <c r="C278" s="6">
        <v>10843</v>
      </c>
      <c r="D278" s="4"/>
      <c r="E278" s="4"/>
    </row>
    <row r="279" spans="1:5">
      <c r="A279" s="2" t="s">
        <v>108</v>
      </c>
      <c r="B279" s="4">
        <v>183</v>
      </c>
      <c r="C279" s="6">
        <v>1139</v>
      </c>
      <c r="D279" s="4"/>
      <c r="E279" s="4"/>
    </row>
    <row r="280" spans="1:5">
      <c r="A280" s="2" t="s">
        <v>109</v>
      </c>
      <c r="B280" s="6">
        <v>19786</v>
      </c>
      <c r="C280" s="6">
        <v>18008</v>
      </c>
      <c r="D280" s="4"/>
      <c r="E280" s="4"/>
    </row>
    <row r="281" spans="1:5">
      <c r="A281" s="2" t="s">
        <v>110</v>
      </c>
      <c r="B281" s="6">
        <v>15890</v>
      </c>
      <c r="C281" s="6">
        <v>7661</v>
      </c>
      <c r="D281" s="4"/>
      <c r="E281" s="4"/>
    </row>
    <row r="282" spans="1:5">
      <c r="A282" s="2" t="s">
        <v>111</v>
      </c>
      <c r="B282" s="6">
        <v>-5744</v>
      </c>
      <c r="C282" s="6">
        <v>-4415</v>
      </c>
      <c r="D282" s="4"/>
      <c r="E282" s="4"/>
    </row>
    <row r="283" spans="1:5">
      <c r="A283" s="2" t="s">
        <v>112</v>
      </c>
      <c r="B283" s="4">
        <v>-73</v>
      </c>
      <c r="C283" s="4">
        <v>-6</v>
      </c>
      <c r="D283" s="4"/>
      <c r="E283" s="4"/>
    </row>
    <row r="284" spans="1:5" ht="30">
      <c r="A284" s="2" t="s">
        <v>113</v>
      </c>
      <c r="B284" s="6">
        <v>10073</v>
      </c>
      <c r="C284" s="6">
        <v>3240</v>
      </c>
      <c r="D284" s="4"/>
      <c r="E284" s="4"/>
    </row>
    <row r="285" spans="1:5" ht="30">
      <c r="A285" s="2" t="s">
        <v>516</v>
      </c>
      <c r="B285" s="4">
        <v>0</v>
      </c>
      <c r="C285" s="4">
        <v>0</v>
      </c>
      <c r="D285" s="4"/>
      <c r="E285" s="4"/>
    </row>
    <row r="286" spans="1:5" ht="30">
      <c r="A286" s="2" t="s">
        <v>114</v>
      </c>
      <c r="B286" s="4">
        <v>-11</v>
      </c>
      <c r="C286" s="4">
        <v>-11</v>
      </c>
      <c r="D286" s="4"/>
      <c r="E286" s="4"/>
    </row>
    <row r="287" spans="1:5">
      <c r="A287" s="2" t="s">
        <v>115</v>
      </c>
      <c r="B287" s="6">
        <v>10062</v>
      </c>
      <c r="C287" s="6">
        <v>3229</v>
      </c>
      <c r="D287" s="4"/>
      <c r="E287" s="4"/>
    </row>
    <row r="288" spans="1:5">
      <c r="A288" s="2" t="s">
        <v>116</v>
      </c>
      <c r="B288" s="4">
        <v>0</v>
      </c>
      <c r="C288" s="4">
        <v>106</v>
      </c>
      <c r="D288" s="4"/>
      <c r="E288" s="4"/>
    </row>
    <row r="289" spans="1:5">
      <c r="A289" s="2" t="s">
        <v>847</v>
      </c>
      <c r="B289" s="6">
        <v>10062</v>
      </c>
      <c r="C289" s="6">
        <v>3335</v>
      </c>
      <c r="D289" s="4"/>
      <c r="E289" s="4"/>
    </row>
    <row r="290" spans="1:5">
      <c r="A290" s="2" t="s">
        <v>118</v>
      </c>
      <c r="B290" s="6">
        <v>17068</v>
      </c>
      <c r="C290" s="6">
        <v>5699</v>
      </c>
      <c r="D290" s="4"/>
      <c r="E290" s="4"/>
    </row>
    <row r="291" spans="1:5">
      <c r="A291" s="2" t="s">
        <v>119</v>
      </c>
      <c r="B291" s="6">
        <v>27130</v>
      </c>
      <c r="C291" s="6">
        <v>9034</v>
      </c>
      <c r="D291" s="4"/>
      <c r="E291" s="4"/>
    </row>
    <row r="292" spans="1:5" ht="30">
      <c r="A292" s="2" t="s">
        <v>844</v>
      </c>
      <c r="B292" s="6">
        <v>-5137</v>
      </c>
      <c r="C292" s="4">
        <v>-56</v>
      </c>
      <c r="D292" s="4"/>
      <c r="E292" s="4"/>
    </row>
    <row r="293" spans="1:5" ht="30">
      <c r="A293" s="2" t="s">
        <v>122</v>
      </c>
      <c r="B293" s="4">
        <v>-348</v>
      </c>
      <c r="C293" s="4">
        <v>-181</v>
      </c>
      <c r="D293" s="4"/>
      <c r="E293" s="4"/>
    </row>
    <row r="294" spans="1:5" ht="30">
      <c r="A294" s="2" t="s">
        <v>123</v>
      </c>
      <c r="B294" s="6">
        <v>21645</v>
      </c>
      <c r="C294" s="6">
        <v>8797</v>
      </c>
      <c r="D294" s="4"/>
      <c r="E294" s="4"/>
    </row>
    <row r="295" spans="1:5">
      <c r="A295" s="2" t="s">
        <v>124</v>
      </c>
      <c r="B295" s="4">
        <v>0</v>
      </c>
      <c r="C295" s="4">
        <v>0</v>
      </c>
      <c r="D295" s="4"/>
      <c r="E295" s="4"/>
    </row>
    <row r="296" spans="1:5" ht="30">
      <c r="A296" s="2" t="s">
        <v>130</v>
      </c>
      <c r="B296" s="6">
        <v>21645</v>
      </c>
      <c r="C296" s="6">
        <v>8797</v>
      </c>
      <c r="D296" s="4"/>
      <c r="E296" s="4"/>
    </row>
    <row r="297" spans="1:5" ht="45">
      <c r="A297" s="3" t="s">
        <v>845</v>
      </c>
      <c r="B297" s="4"/>
      <c r="C297" s="4"/>
      <c r="D297" s="4"/>
      <c r="E297" s="4"/>
    </row>
    <row r="298" spans="1:5">
      <c r="A298" s="2" t="s">
        <v>119</v>
      </c>
      <c r="B298" s="6">
        <v>27130</v>
      </c>
      <c r="C298" s="6">
        <v>9034</v>
      </c>
      <c r="D298" s="4"/>
      <c r="E298" s="4"/>
    </row>
    <row r="299" spans="1:5" ht="30">
      <c r="A299" s="2" t="s">
        <v>132</v>
      </c>
      <c r="B299" s="4">
        <v>0</v>
      </c>
      <c r="C299" s="4">
        <v>-537</v>
      </c>
      <c r="D299" s="4"/>
      <c r="E299" s="4"/>
    </row>
    <row r="300" spans="1:5">
      <c r="A300" s="2" t="s">
        <v>133</v>
      </c>
      <c r="B300" s="6">
        <v>27130</v>
      </c>
      <c r="C300" s="6">
        <v>8497</v>
      </c>
      <c r="D300" s="4"/>
      <c r="E300" s="4"/>
    </row>
    <row r="301" spans="1:5" ht="30">
      <c r="A301" s="2" t="s">
        <v>844</v>
      </c>
      <c r="B301" s="6">
        <v>-5137</v>
      </c>
      <c r="C301" s="4">
        <v>-56</v>
      </c>
      <c r="D301" s="4"/>
      <c r="E301" s="4"/>
    </row>
    <row r="302" spans="1:5" ht="30">
      <c r="A302" s="2" t="s">
        <v>137</v>
      </c>
      <c r="B302" s="6">
        <v>21645</v>
      </c>
      <c r="C302" s="6">
        <v>8441</v>
      </c>
      <c r="D302" s="4"/>
      <c r="E302" s="4"/>
    </row>
    <row r="303" spans="1:5">
      <c r="A303" s="3" t="s">
        <v>583</v>
      </c>
      <c r="B303" s="4"/>
      <c r="C303" s="4"/>
      <c r="D303" s="4"/>
      <c r="E303" s="4"/>
    </row>
    <row r="304" spans="1:5">
      <c r="A304" s="2" t="s">
        <v>584</v>
      </c>
      <c r="B304" s="6">
        <v>21932</v>
      </c>
      <c r="C304" s="6">
        <v>14943</v>
      </c>
      <c r="D304" s="4"/>
      <c r="E304" s="4"/>
    </row>
    <row r="305" spans="1:5">
      <c r="A305" s="3" t="s">
        <v>586</v>
      </c>
      <c r="B305" s="4"/>
      <c r="C305" s="4"/>
      <c r="D305" s="4"/>
      <c r="E305" s="4"/>
    </row>
    <row r="306" spans="1:5">
      <c r="A306" s="2" t="s">
        <v>203</v>
      </c>
      <c r="B306" s="6">
        <v>-4696</v>
      </c>
      <c r="C306" s="6">
        <v>-6999</v>
      </c>
      <c r="D306" s="4"/>
      <c r="E306" s="4"/>
    </row>
    <row r="307" spans="1:5">
      <c r="A307" s="2" t="s">
        <v>29</v>
      </c>
      <c r="B307" s="6">
        <v>-10108</v>
      </c>
      <c r="C307" s="6">
        <v>-23622</v>
      </c>
      <c r="D307" s="4"/>
      <c r="E307" s="4"/>
    </row>
    <row r="308" spans="1:5">
      <c r="A308" s="2" t="s">
        <v>204</v>
      </c>
      <c r="B308" s="6">
        <v>91416</v>
      </c>
      <c r="C308" s="6">
        <v>40105</v>
      </c>
      <c r="D308" s="4"/>
      <c r="E308" s="4"/>
    </row>
    <row r="309" spans="1:5">
      <c r="A309" s="2" t="s">
        <v>206</v>
      </c>
      <c r="B309" s="4">
        <v>0</v>
      </c>
      <c r="C309" s="4">
        <v>0</v>
      </c>
      <c r="D309" s="4"/>
      <c r="E309" s="4"/>
    </row>
    <row r="310" spans="1:5">
      <c r="A310" s="2" t="s">
        <v>593</v>
      </c>
      <c r="B310" s="6">
        <v>-1197</v>
      </c>
      <c r="C310" s="6">
        <v>10681</v>
      </c>
      <c r="D310" s="4"/>
      <c r="E310" s="4"/>
    </row>
    <row r="311" spans="1:5" ht="30">
      <c r="A311" s="2" t="s">
        <v>207</v>
      </c>
      <c r="B311" s="4">
        <v>0</v>
      </c>
      <c r="C311" s="4">
        <v>0</v>
      </c>
      <c r="D311" s="4"/>
      <c r="E311" s="4"/>
    </row>
    <row r="312" spans="1:5">
      <c r="A312" s="2" t="s">
        <v>597</v>
      </c>
      <c r="B312" s="4">
        <v>0</v>
      </c>
      <c r="C312" s="4">
        <v>0</v>
      </c>
      <c r="D312" s="4"/>
      <c r="E312" s="4"/>
    </row>
    <row r="313" spans="1:5" ht="30">
      <c r="A313" s="2" t="s">
        <v>208</v>
      </c>
      <c r="B313" s="6">
        <v>75415</v>
      </c>
      <c r="C313" s="6">
        <v>20165</v>
      </c>
      <c r="D313" s="4"/>
      <c r="E313" s="4"/>
    </row>
    <row r="314" spans="1:5">
      <c r="A314" s="3" t="s">
        <v>601</v>
      </c>
      <c r="B314" s="4"/>
      <c r="C314" s="4"/>
      <c r="D314" s="4"/>
      <c r="E314" s="4"/>
    </row>
    <row r="315" spans="1:5">
      <c r="A315" s="2" t="s">
        <v>210</v>
      </c>
      <c r="B315" s="6">
        <v>36000</v>
      </c>
      <c r="C315" s="6">
        <v>81000</v>
      </c>
      <c r="D315" s="4"/>
      <c r="E315" s="4"/>
    </row>
    <row r="316" spans="1:5">
      <c r="A316" s="2" t="s">
        <v>211</v>
      </c>
      <c r="B316" s="6">
        <v>-78428</v>
      </c>
      <c r="C316" s="6">
        <v>-105353</v>
      </c>
      <c r="D316" s="4"/>
      <c r="E316" s="4"/>
    </row>
    <row r="317" spans="1:5">
      <c r="A317" s="2" t="s">
        <v>212</v>
      </c>
      <c r="B317" s="4">
        <v>-81</v>
      </c>
      <c r="C317" s="4"/>
      <c r="D317" s="4"/>
      <c r="E317" s="4"/>
    </row>
    <row r="318" spans="1:5" ht="30">
      <c r="A318" s="2" t="s">
        <v>213</v>
      </c>
      <c r="B318" s="6">
        <v>-15745</v>
      </c>
      <c r="C318" s="4"/>
      <c r="D318" s="4"/>
      <c r="E318" s="4"/>
    </row>
    <row r="319" spans="1:5" ht="30">
      <c r="A319" s="2" t="s">
        <v>214</v>
      </c>
      <c r="B319" s="4">
        <v>780</v>
      </c>
      <c r="C319" s="4"/>
      <c r="D319" s="4"/>
      <c r="E319" s="4"/>
    </row>
    <row r="320" spans="1:5" ht="30">
      <c r="A320" s="2" t="s">
        <v>606</v>
      </c>
      <c r="B320" s="4">
        <v>0</v>
      </c>
      <c r="C320" s="4">
        <v>0</v>
      </c>
      <c r="D320" s="4"/>
      <c r="E320" s="4"/>
    </row>
    <row r="321" spans="1:5" ht="30">
      <c r="A321" s="2" t="s">
        <v>217</v>
      </c>
      <c r="B321" s="4">
        <v>0</v>
      </c>
      <c r="C321" s="4"/>
      <c r="D321" s="4"/>
      <c r="E321" s="4"/>
    </row>
    <row r="322" spans="1:5" ht="45">
      <c r="A322" s="2" t="s">
        <v>609</v>
      </c>
      <c r="B322" s="6">
        <v>1248</v>
      </c>
      <c r="C322" s="6">
        <v>40909</v>
      </c>
      <c r="D322" s="4"/>
      <c r="E322" s="4"/>
    </row>
    <row r="323" spans="1:5">
      <c r="A323" s="2" t="s">
        <v>597</v>
      </c>
      <c r="B323" s="6">
        <v>-47771</v>
      </c>
      <c r="C323" s="6">
        <v>-48659</v>
      </c>
      <c r="D323" s="4"/>
      <c r="E323" s="4"/>
    </row>
    <row r="324" spans="1:5">
      <c r="A324" s="2" t="s">
        <v>611</v>
      </c>
      <c r="B324" s="4">
        <v>-345</v>
      </c>
      <c r="C324" s="6">
        <v>1050</v>
      </c>
      <c r="D324" s="4"/>
      <c r="E324" s="4"/>
    </row>
    <row r="325" spans="1:5" ht="30">
      <c r="A325" s="2" t="s">
        <v>219</v>
      </c>
      <c r="B325" s="6">
        <v>-104342</v>
      </c>
      <c r="C325" s="6">
        <v>-31053</v>
      </c>
      <c r="D325" s="4"/>
      <c r="E325" s="4"/>
    </row>
    <row r="326" spans="1:5" ht="30">
      <c r="A326" s="2" t="s">
        <v>220</v>
      </c>
      <c r="B326" s="4">
        <v>0</v>
      </c>
      <c r="C326" s="4">
        <v>0</v>
      </c>
      <c r="D326" s="4"/>
      <c r="E326" s="4"/>
    </row>
    <row r="327" spans="1:5">
      <c r="A327" s="2" t="s">
        <v>619</v>
      </c>
      <c r="B327" s="6">
        <v>-6995</v>
      </c>
      <c r="C327" s="6">
        <v>4055</v>
      </c>
      <c r="D327" s="4"/>
      <c r="E327" s="4"/>
    </row>
    <row r="328" spans="1:5" ht="30">
      <c r="A328" s="2" t="s">
        <v>222</v>
      </c>
      <c r="B328" s="6">
        <v>8507</v>
      </c>
      <c r="C328" s="6">
        <v>7135</v>
      </c>
      <c r="D328" s="4"/>
      <c r="E328" s="4"/>
    </row>
    <row r="329" spans="1:5" ht="30">
      <c r="A329" s="2" t="s">
        <v>223</v>
      </c>
      <c r="B329" s="6">
        <v>1512</v>
      </c>
      <c r="C329" s="6">
        <v>11190</v>
      </c>
      <c r="D329" s="4"/>
      <c r="E329" s="4"/>
    </row>
    <row r="330" spans="1:5">
      <c r="A330" s="2" t="s">
        <v>850</v>
      </c>
      <c r="B330" s="4"/>
      <c r="C330" s="4"/>
      <c r="D330" s="4"/>
      <c r="E330" s="4"/>
    </row>
    <row r="331" spans="1:5" ht="30">
      <c r="A331" s="3" t="s">
        <v>472</v>
      </c>
      <c r="B331" s="4"/>
      <c r="C331" s="4"/>
      <c r="D331" s="4"/>
      <c r="E331" s="4"/>
    </row>
    <row r="332" spans="1:5">
      <c r="A332" s="2" t="s">
        <v>480</v>
      </c>
      <c r="B332" s="4">
        <v>0</v>
      </c>
      <c r="C332" s="4"/>
      <c r="D332" s="4">
        <v>0</v>
      </c>
      <c r="E332" s="4"/>
    </row>
    <row r="333" spans="1:5">
      <c r="A333" s="2" t="s">
        <v>29</v>
      </c>
      <c r="B333" s="4">
        <v>0</v>
      </c>
      <c r="C333" s="4"/>
      <c r="D333" s="4">
        <v>0</v>
      </c>
      <c r="E333" s="4"/>
    </row>
    <row r="334" spans="1:5" ht="30">
      <c r="A334" s="2" t="s">
        <v>481</v>
      </c>
      <c r="B334" s="6">
        <v>-1345992</v>
      </c>
      <c r="C334" s="4"/>
      <c r="D334" s="6">
        <v>-1364470</v>
      </c>
      <c r="E334" s="4"/>
    </row>
    <row r="335" spans="1:5">
      <c r="A335" s="2" t="s">
        <v>30</v>
      </c>
      <c r="B335" s="4">
        <v>0</v>
      </c>
      <c r="C335" s="4"/>
      <c r="D335" s="4">
        <v>0</v>
      </c>
      <c r="E335" s="4"/>
    </row>
    <row r="336" spans="1:5">
      <c r="A336" s="2" t="s">
        <v>31</v>
      </c>
      <c r="B336" s="4">
        <v>0</v>
      </c>
      <c r="C336" s="4"/>
      <c r="D336" s="4">
        <v>0</v>
      </c>
      <c r="E336" s="4"/>
    </row>
    <row r="337" spans="1:5">
      <c r="A337" s="2" t="s">
        <v>32</v>
      </c>
      <c r="B337" s="4">
        <v>0</v>
      </c>
      <c r="C337" s="4">
        <v>0</v>
      </c>
      <c r="D337" s="4"/>
      <c r="E337" s="4"/>
    </row>
    <row r="338" spans="1:5">
      <c r="A338" s="2" t="s">
        <v>33</v>
      </c>
      <c r="B338" s="4">
        <v>0</v>
      </c>
      <c r="C338" s="4"/>
      <c r="D338" s="4">
        <v>0</v>
      </c>
      <c r="E338" s="4"/>
    </row>
    <row r="339" spans="1:5">
      <c r="A339" s="2" t="s">
        <v>484</v>
      </c>
      <c r="B339" s="4">
        <v>0</v>
      </c>
      <c r="C339" s="4"/>
      <c r="D339" s="4">
        <v>0</v>
      </c>
      <c r="E339" s="4"/>
    </row>
    <row r="340" spans="1:5">
      <c r="A340" s="2" t="s">
        <v>485</v>
      </c>
      <c r="B340" s="4">
        <v>0</v>
      </c>
      <c r="C340" s="4"/>
      <c r="D340" s="4">
        <v>0</v>
      </c>
      <c r="E340" s="4"/>
    </row>
    <row r="341" spans="1:5">
      <c r="A341" s="2" t="s">
        <v>36</v>
      </c>
      <c r="B341" s="4">
        <v>0</v>
      </c>
      <c r="C341" s="4"/>
      <c r="D341" s="4">
        <v>0</v>
      </c>
      <c r="E341" s="4"/>
    </row>
    <row r="342" spans="1:5">
      <c r="A342" s="2" t="s">
        <v>37</v>
      </c>
      <c r="B342" s="6">
        <v>-1345992</v>
      </c>
      <c r="C342" s="4"/>
      <c r="D342" s="6">
        <v>-1364470</v>
      </c>
      <c r="E342" s="4"/>
    </row>
    <row r="343" spans="1:5">
      <c r="A343" s="2" t="s">
        <v>843</v>
      </c>
      <c r="B343" s="6">
        <v>-40787</v>
      </c>
      <c r="C343" s="4"/>
      <c r="D343" s="6">
        <v>-40787</v>
      </c>
      <c r="E343" s="4"/>
    </row>
    <row r="344" spans="1:5">
      <c r="A344" s="2" t="s">
        <v>40</v>
      </c>
      <c r="B344" s="4">
        <v>0</v>
      </c>
      <c r="C344" s="4"/>
      <c r="D344" s="4">
        <v>0</v>
      </c>
      <c r="E344" s="4"/>
    </row>
    <row r="345" spans="1:5">
      <c r="A345" s="2" t="s">
        <v>41</v>
      </c>
      <c r="B345" s="4">
        <v>0</v>
      </c>
      <c r="C345" s="4"/>
      <c r="D345" s="4">
        <v>0</v>
      </c>
      <c r="E345" s="4"/>
    </row>
    <row r="346" spans="1:5">
      <c r="A346" s="2" t="s">
        <v>42</v>
      </c>
      <c r="B346" s="6">
        <v>-40787</v>
      </c>
      <c r="C346" s="4"/>
      <c r="D346" s="6">
        <v>-40787</v>
      </c>
      <c r="E346" s="4"/>
    </row>
    <row r="347" spans="1:5">
      <c r="A347" s="2" t="s">
        <v>810</v>
      </c>
      <c r="B347" s="4">
        <v>0</v>
      </c>
      <c r="C347" s="4"/>
      <c r="D347" s="4">
        <v>0</v>
      </c>
      <c r="E347" s="4"/>
    </row>
    <row r="348" spans="1:5">
      <c r="A348" s="2" t="s">
        <v>488</v>
      </c>
      <c r="B348" s="4">
        <v>0</v>
      </c>
      <c r="C348" s="4"/>
      <c r="D348" s="4">
        <v>0</v>
      </c>
      <c r="E348" s="4"/>
    </row>
    <row r="349" spans="1:5">
      <c r="A349" s="2" t="s">
        <v>489</v>
      </c>
      <c r="B349" s="6">
        <v>-1305205</v>
      </c>
      <c r="C349" s="4"/>
      <c r="D349" s="6">
        <v>-1323683</v>
      </c>
      <c r="E349" s="4"/>
    </row>
    <row r="350" spans="1:5">
      <c r="A350" s="2" t="s">
        <v>846</v>
      </c>
      <c r="B350" s="6">
        <v>-1305205</v>
      </c>
      <c r="C350" s="4"/>
      <c r="D350" s="6">
        <v>-1323683</v>
      </c>
      <c r="E350" s="4"/>
    </row>
    <row r="351" spans="1:5">
      <c r="A351" s="2" t="s">
        <v>59</v>
      </c>
      <c r="B351" s="4">
        <v>0</v>
      </c>
      <c r="C351" s="4"/>
      <c r="D351" s="4">
        <v>0</v>
      </c>
      <c r="E351" s="4"/>
    </row>
    <row r="352" spans="1:5" ht="30">
      <c r="A352" s="2" t="s">
        <v>60</v>
      </c>
      <c r="B352" s="4">
        <v>0</v>
      </c>
      <c r="C352" s="4"/>
      <c r="D352" s="4">
        <v>0</v>
      </c>
      <c r="E352" s="4"/>
    </row>
    <row r="353" spans="1:5">
      <c r="A353" s="2" t="s">
        <v>61</v>
      </c>
      <c r="B353" s="6">
        <v>-1305205</v>
      </c>
      <c r="C353" s="4"/>
      <c r="D353" s="6">
        <v>-1323683</v>
      </c>
      <c r="E353" s="4"/>
    </row>
    <row r="354" spans="1:5">
      <c r="A354" s="2" t="s">
        <v>54</v>
      </c>
      <c r="B354" s="6">
        <v>-1345992</v>
      </c>
      <c r="C354" s="4"/>
      <c r="D354" s="6">
        <v>-1364470</v>
      </c>
      <c r="E354" s="4"/>
    </row>
    <row r="355" spans="1:5">
      <c r="A355" s="3" t="s">
        <v>97</v>
      </c>
      <c r="B355" s="4"/>
      <c r="C355" s="4"/>
      <c r="D355" s="4"/>
      <c r="E355" s="4"/>
    </row>
    <row r="356" spans="1:5">
      <c r="A356" s="2" t="s">
        <v>98</v>
      </c>
      <c r="B356" s="4">
        <v>0</v>
      </c>
      <c r="C356" s="4">
        <v>0</v>
      </c>
      <c r="D356" s="4"/>
      <c r="E356" s="4"/>
    </row>
    <row r="357" spans="1:5">
      <c r="A357" s="2" t="s">
        <v>505</v>
      </c>
      <c r="B357" s="6">
        <v>-35615</v>
      </c>
      <c r="C357" s="6">
        <v>-27008</v>
      </c>
      <c r="D357" s="4"/>
      <c r="E357" s="4"/>
    </row>
    <row r="358" spans="1:5">
      <c r="A358" s="2" t="s">
        <v>99</v>
      </c>
      <c r="B358" s="4">
        <v>0</v>
      </c>
      <c r="C358" s="4">
        <v>0</v>
      </c>
      <c r="D358" s="4"/>
      <c r="E358" s="4"/>
    </row>
    <row r="359" spans="1:5">
      <c r="A359" s="2" t="s">
        <v>100</v>
      </c>
      <c r="B359" s="6">
        <v>-35615</v>
      </c>
      <c r="C359" s="6">
        <v>-27008</v>
      </c>
      <c r="D359" s="4"/>
      <c r="E359" s="4"/>
    </row>
    <row r="360" spans="1:5">
      <c r="A360" s="3" t="s">
        <v>101</v>
      </c>
      <c r="B360" s="4"/>
      <c r="C360" s="4"/>
      <c r="D360" s="4"/>
      <c r="E360" s="4"/>
    </row>
    <row r="361" spans="1:5">
      <c r="A361" s="2" t="s">
        <v>507</v>
      </c>
      <c r="B361" s="4">
        <v>0</v>
      </c>
      <c r="C361" s="4">
        <v>0</v>
      </c>
      <c r="D361" s="4"/>
      <c r="E361" s="4"/>
    </row>
    <row r="362" spans="1:5">
      <c r="A362" s="2" t="s">
        <v>105</v>
      </c>
      <c r="B362" s="6">
        <v>-35615</v>
      </c>
      <c r="C362" s="6">
        <v>-27008</v>
      </c>
      <c r="D362" s="4"/>
      <c r="E362" s="4"/>
    </row>
    <row r="363" spans="1:5">
      <c r="A363" s="2" t="s">
        <v>106</v>
      </c>
      <c r="B363" s="4">
        <v>0</v>
      </c>
      <c r="C363" s="4">
        <v>0</v>
      </c>
      <c r="D363" s="4"/>
      <c r="E363" s="4"/>
    </row>
    <row r="364" spans="1:5">
      <c r="A364" s="2" t="s">
        <v>107</v>
      </c>
      <c r="B364" s="4">
        <v>0</v>
      </c>
      <c r="C364" s="4">
        <v>0</v>
      </c>
      <c r="D364" s="4"/>
      <c r="E364" s="4"/>
    </row>
    <row r="365" spans="1:5">
      <c r="A365" s="2" t="s">
        <v>108</v>
      </c>
      <c r="B365" s="4">
        <v>0</v>
      </c>
      <c r="C365" s="4">
        <v>0</v>
      </c>
      <c r="D365" s="4"/>
      <c r="E365" s="4"/>
    </row>
    <row r="366" spans="1:5">
      <c r="A366" s="2" t="s">
        <v>109</v>
      </c>
      <c r="B366" s="6">
        <v>-35615</v>
      </c>
      <c r="C366" s="6">
        <v>-27008</v>
      </c>
      <c r="D366" s="4"/>
      <c r="E366" s="4"/>
    </row>
    <row r="367" spans="1:5">
      <c r="A367" s="2" t="s">
        <v>110</v>
      </c>
      <c r="B367" s="4">
        <v>0</v>
      </c>
      <c r="C367" s="4">
        <v>0</v>
      </c>
      <c r="D367" s="4"/>
      <c r="E367" s="4"/>
    </row>
    <row r="368" spans="1:5">
      <c r="A368" s="2" t="s">
        <v>111</v>
      </c>
      <c r="B368" s="4">
        <v>0</v>
      </c>
      <c r="C368" s="4">
        <v>0</v>
      </c>
      <c r="D368" s="4"/>
      <c r="E368" s="4"/>
    </row>
    <row r="369" spans="1:5">
      <c r="A369" s="2" t="s">
        <v>112</v>
      </c>
      <c r="B369" s="4">
        <v>0</v>
      </c>
      <c r="C369" s="4">
        <v>0</v>
      </c>
      <c r="D369" s="4"/>
      <c r="E369" s="4"/>
    </row>
    <row r="370" spans="1:5" ht="30">
      <c r="A370" s="2" t="s">
        <v>113</v>
      </c>
      <c r="B370" s="4">
        <v>0</v>
      </c>
      <c r="C370" s="4">
        <v>0</v>
      </c>
      <c r="D370" s="4"/>
      <c r="E370" s="4"/>
    </row>
    <row r="371" spans="1:5" ht="30">
      <c r="A371" s="2" t="s">
        <v>516</v>
      </c>
      <c r="B371" s="6">
        <v>-20359</v>
      </c>
      <c r="C371" s="6">
        <v>-5323</v>
      </c>
      <c r="D371" s="4"/>
      <c r="E371" s="4"/>
    </row>
    <row r="372" spans="1:5" ht="30">
      <c r="A372" s="2" t="s">
        <v>114</v>
      </c>
      <c r="B372" s="4">
        <v>0</v>
      </c>
      <c r="C372" s="4">
        <v>0</v>
      </c>
      <c r="D372" s="4"/>
      <c r="E372" s="4"/>
    </row>
    <row r="373" spans="1:5">
      <c r="A373" s="2" t="s">
        <v>115</v>
      </c>
      <c r="B373" s="6">
        <v>-20359</v>
      </c>
      <c r="C373" s="6">
        <v>-5323</v>
      </c>
      <c r="D373" s="4"/>
      <c r="E373" s="4"/>
    </row>
    <row r="374" spans="1:5">
      <c r="A374" s="2" t="s">
        <v>116</v>
      </c>
      <c r="B374" s="4">
        <v>0</v>
      </c>
      <c r="C374" s="4">
        <v>0</v>
      </c>
      <c r="D374" s="4"/>
      <c r="E374" s="4"/>
    </row>
    <row r="375" spans="1:5">
      <c r="A375" s="2" t="s">
        <v>847</v>
      </c>
      <c r="B375" s="6">
        <v>-20359</v>
      </c>
      <c r="C375" s="6">
        <v>-5323</v>
      </c>
      <c r="D375" s="4"/>
      <c r="E375" s="4"/>
    </row>
    <row r="376" spans="1:5">
      <c r="A376" s="2" t="s">
        <v>118</v>
      </c>
      <c r="B376" s="4">
        <v>0</v>
      </c>
      <c r="C376" s="4">
        <v>0</v>
      </c>
      <c r="D376" s="4"/>
      <c r="E376" s="4"/>
    </row>
    <row r="377" spans="1:5">
      <c r="A377" s="2" t="s">
        <v>119</v>
      </c>
      <c r="B377" s="6">
        <v>-20359</v>
      </c>
      <c r="C377" s="6">
        <v>-5323</v>
      </c>
      <c r="D377" s="4"/>
      <c r="E377" s="4"/>
    </row>
    <row r="378" spans="1:5" ht="30">
      <c r="A378" s="2" t="s">
        <v>844</v>
      </c>
      <c r="B378" s="4">
        <v>0</v>
      </c>
      <c r="C378" s="4">
        <v>0</v>
      </c>
      <c r="D378" s="4"/>
      <c r="E378" s="4"/>
    </row>
    <row r="379" spans="1:5" ht="30">
      <c r="A379" s="2" t="s">
        <v>122</v>
      </c>
      <c r="B379" s="4">
        <v>0</v>
      </c>
      <c r="C379" s="4">
        <v>0</v>
      </c>
      <c r="D379" s="4"/>
      <c r="E379" s="4"/>
    </row>
    <row r="380" spans="1:5" ht="30">
      <c r="A380" s="2" t="s">
        <v>123</v>
      </c>
      <c r="B380" s="6">
        <v>-20359</v>
      </c>
      <c r="C380" s="6">
        <v>-5323</v>
      </c>
      <c r="D380" s="4"/>
      <c r="E380" s="4"/>
    </row>
    <row r="381" spans="1:5">
      <c r="A381" s="2" t="s">
        <v>124</v>
      </c>
      <c r="B381" s="4">
        <v>0</v>
      </c>
      <c r="C381" s="4">
        <v>0</v>
      </c>
      <c r="D381" s="4"/>
      <c r="E381" s="4"/>
    </row>
    <row r="382" spans="1:5" ht="30">
      <c r="A382" s="2" t="s">
        <v>130</v>
      </c>
      <c r="B382" s="6">
        <v>-20359</v>
      </c>
      <c r="C382" s="6">
        <v>-5323</v>
      </c>
      <c r="D382" s="4"/>
      <c r="E382" s="4"/>
    </row>
    <row r="383" spans="1:5" ht="45">
      <c r="A383" s="3" t="s">
        <v>845</v>
      </c>
      <c r="B383" s="4"/>
      <c r="C383" s="4"/>
      <c r="D383" s="4"/>
      <c r="E383" s="4"/>
    </row>
    <row r="384" spans="1:5">
      <c r="A384" s="2" t="s">
        <v>119</v>
      </c>
      <c r="B384" s="6">
        <v>-20359</v>
      </c>
      <c r="C384" s="6">
        <v>-5323</v>
      </c>
      <c r="D384" s="4"/>
      <c r="E384" s="4"/>
    </row>
    <row r="385" spans="1:5" ht="30">
      <c r="A385" s="2" t="s">
        <v>132</v>
      </c>
      <c r="B385" s="4">
        <v>0</v>
      </c>
      <c r="C385" s="4">
        <v>620</v>
      </c>
      <c r="D385" s="4"/>
      <c r="E385" s="4"/>
    </row>
    <row r="386" spans="1:5">
      <c r="A386" s="2" t="s">
        <v>133</v>
      </c>
      <c r="B386" s="6">
        <v>-20359</v>
      </c>
      <c r="C386" s="6">
        <v>-4703</v>
      </c>
      <c r="D386" s="4"/>
      <c r="E386" s="4"/>
    </row>
    <row r="387" spans="1:5" ht="30">
      <c r="A387" s="2" t="s">
        <v>844</v>
      </c>
      <c r="B387" s="4">
        <v>0</v>
      </c>
      <c r="C387" s="4">
        <v>0</v>
      </c>
      <c r="D387" s="4"/>
      <c r="E387" s="4"/>
    </row>
    <row r="388" spans="1:5" ht="30">
      <c r="A388" s="2" t="s">
        <v>137</v>
      </c>
      <c r="B388" s="6">
        <v>-20359</v>
      </c>
      <c r="C388" s="6">
        <v>-4703</v>
      </c>
      <c r="D388" s="4"/>
      <c r="E388" s="4"/>
    </row>
    <row r="389" spans="1:5">
      <c r="A389" s="3" t="s">
        <v>583</v>
      </c>
      <c r="B389" s="4"/>
      <c r="C389" s="4"/>
      <c r="D389" s="4"/>
      <c r="E389" s="4"/>
    </row>
    <row r="390" spans="1:5">
      <c r="A390" s="2" t="s">
        <v>584</v>
      </c>
      <c r="B390" s="4">
        <v>0</v>
      </c>
      <c r="C390" s="4">
        <v>0</v>
      </c>
      <c r="D390" s="4"/>
      <c r="E390" s="4"/>
    </row>
    <row r="391" spans="1:5">
      <c r="A391" s="3" t="s">
        <v>586</v>
      </c>
      <c r="B391" s="4"/>
      <c r="C391" s="4"/>
      <c r="D391" s="4"/>
      <c r="E391" s="4"/>
    </row>
    <row r="392" spans="1:5">
      <c r="A392" s="2" t="s">
        <v>203</v>
      </c>
      <c r="B392" s="4">
        <v>0</v>
      </c>
      <c r="C392" s="4"/>
      <c r="D392" s="4"/>
      <c r="E392" s="4"/>
    </row>
    <row r="393" spans="1:5">
      <c r="A393" s="2" t="s">
        <v>29</v>
      </c>
      <c r="B393" s="4">
        <v>0</v>
      </c>
      <c r="C393" s="4">
        <v>0</v>
      </c>
      <c r="D393" s="4"/>
      <c r="E393" s="4"/>
    </row>
    <row r="394" spans="1:5">
      <c r="A394" s="2" t="s">
        <v>204</v>
      </c>
      <c r="B394" s="4">
        <v>0</v>
      </c>
      <c r="C394" s="4">
        <v>0</v>
      </c>
      <c r="D394" s="4"/>
      <c r="E394" s="4"/>
    </row>
    <row r="395" spans="1:5">
      <c r="A395" s="2" t="s">
        <v>206</v>
      </c>
      <c r="B395" s="4">
        <v>0</v>
      </c>
      <c r="C395" s="4">
        <v>0</v>
      </c>
      <c r="D395" s="4"/>
      <c r="E395" s="4"/>
    </row>
    <row r="396" spans="1:5">
      <c r="A396" s="2" t="s">
        <v>593</v>
      </c>
      <c r="B396" s="4">
        <v>0</v>
      </c>
      <c r="C396" s="4">
        <v>0</v>
      </c>
      <c r="D396" s="4"/>
      <c r="E396" s="4"/>
    </row>
    <row r="397" spans="1:5" ht="30">
      <c r="A397" s="2" t="s">
        <v>207</v>
      </c>
      <c r="B397" s="4">
        <v>0</v>
      </c>
      <c r="C397" s="4">
        <v>0</v>
      </c>
      <c r="D397" s="4"/>
      <c r="E397" s="4"/>
    </row>
    <row r="398" spans="1:5">
      <c r="A398" s="2" t="s">
        <v>597</v>
      </c>
      <c r="B398" s="6">
        <v>-42392</v>
      </c>
      <c r="C398" s="6">
        <v>-37827</v>
      </c>
      <c r="D398" s="4"/>
      <c r="E398" s="4"/>
    </row>
    <row r="399" spans="1:5" ht="30">
      <c r="A399" s="2" t="s">
        <v>208</v>
      </c>
      <c r="B399" s="6">
        <v>-42392</v>
      </c>
      <c r="C399" s="6">
        <v>-37827</v>
      </c>
      <c r="D399" s="4"/>
      <c r="E399" s="4"/>
    </row>
    <row r="400" spans="1:5">
      <c r="A400" s="3" t="s">
        <v>601</v>
      </c>
      <c r="B400" s="4"/>
      <c r="C400" s="4"/>
      <c r="D400" s="4"/>
      <c r="E400" s="4"/>
    </row>
    <row r="401" spans="1:5">
      <c r="A401" s="2" t="s">
        <v>210</v>
      </c>
      <c r="B401" s="4">
        <v>0</v>
      </c>
      <c r="C401" s="4">
        <v>0</v>
      </c>
      <c r="D401" s="4"/>
      <c r="E401" s="4"/>
    </row>
    <row r="402" spans="1:5">
      <c r="A402" s="2" t="s">
        <v>211</v>
      </c>
      <c r="B402" s="4">
        <v>0</v>
      </c>
      <c r="C402" s="4">
        <v>0</v>
      </c>
      <c r="D402" s="4"/>
      <c r="E402" s="4"/>
    </row>
    <row r="403" spans="1:5">
      <c r="A403" s="2" t="s">
        <v>212</v>
      </c>
      <c r="B403" s="4">
        <v>0</v>
      </c>
      <c r="C403" s="4"/>
      <c r="D403" s="4"/>
      <c r="E403" s="4"/>
    </row>
    <row r="404" spans="1:5" ht="30">
      <c r="A404" s="2" t="s">
        <v>213</v>
      </c>
      <c r="B404" s="4">
        <v>0</v>
      </c>
      <c r="C404" s="4"/>
      <c r="D404" s="4"/>
      <c r="E404" s="4"/>
    </row>
    <row r="405" spans="1:5" ht="30">
      <c r="A405" s="2" t="s">
        <v>214</v>
      </c>
      <c r="B405" s="4">
        <v>0</v>
      </c>
      <c r="C405" s="4"/>
      <c r="D405" s="4"/>
      <c r="E405" s="4"/>
    </row>
    <row r="406" spans="1:5" ht="30">
      <c r="A406" s="2" t="s">
        <v>606</v>
      </c>
      <c r="B406" s="4">
        <v>0</v>
      </c>
      <c r="C406" s="4">
        <v>0</v>
      </c>
      <c r="D406" s="4"/>
      <c r="E406" s="4"/>
    </row>
    <row r="407" spans="1:5" ht="30">
      <c r="A407" s="2" t="s">
        <v>217</v>
      </c>
      <c r="B407" s="4">
        <v>0</v>
      </c>
      <c r="C407" s="4"/>
      <c r="D407" s="4"/>
      <c r="E407" s="4"/>
    </row>
    <row r="408" spans="1:5" ht="45">
      <c r="A408" s="2" t="s">
        <v>609</v>
      </c>
      <c r="B408" s="4">
        <v>0</v>
      </c>
      <c r="C408" s="4">
        <v>0</v>
      </c>
      <c r="D408" s="4"/>
      <c r="E408" s="4"/>
    </row>
    <row r="409" spans="1:5">
      <c r="A409" s="2" t="s">
        <v>597</v>
      </c>
      <c r="B409" s="6">
        <v>42392</v>
      </c>
      <c r="C409" s="6">
        <v>37827</v>
      </c>
      <c r="D409" s="4"/>
      <c r="E409" s="4"/>
    </row>
    <row r="410" spans="1:5">
      <c r="A410" s="2" t="s">
        <v>611</v>
      </c>
      <c r="B410" s="4">
        <v>0</v>
      </c>
      <c r="C410" s="4">
        <v>0</v>
      </c>
      <c r="D410" s="4"/>
      <c r="E410" s="4"/>
    </row>
    <row r="411" spans="1:5" ht="30">
      <c r="A411" s="2" t="s">
        <v>219</v>
      </c>
      <c r="B411" s="6">
        <v>42392</v>
      </c>
      <c r="C411" s="6">
        <v>37827</v>
      </c>
      <c r="D411" s="4"/>
      <c r="E411" s="4"/>
    </row>
    <row r="412" spans="1:5" ht="30">
      <c r="A412" s="2" t="s">
        <v>220</v>
      </c>
      <c r="B412" s="4">
        <v>0</v>
      </c>
      <c r="C412" s="4">
        <v>0</v>
      </c>
      <c r="D412" s="4"/>
      <c r="E412" s="4"/>
    </row>
    <row r="413" spans="1:5">
      <c r="A413" s="2" t="s">
        <v>619</v>
      </c>
      <c r="B413" s="4">
        <v>0</v>
      </c>
      <c r="C413" s="4">
        <v>0</v>
      </c>
      <c r="D413" s="4"/>
      <c r="E413" s="4"/>
    </row>
    <row r="414" spans="1:5" ht="30">
      <c r="A414" s="2" t="s">
        <v>222</v>
      </c>
      <c r="B414" s="4">
        <v>0</v>
      </c>
      <c r="C414" s="4">
        <v>0</v>
      </c>
      <c r="D414" s="4"/>
      <c r="E414" s="4"/>
    </row>
    <row r="415" spans="1:5" ht="30">
      <c r="A415" s="2" t="s">
        <v>223</v>
      </c>
      <c r="B415" s="4">
        <v>0</v>
      </c>
      <c r="C415" s="4">
        <v>0</v>
      </c>
      <c r="D415" s="4"/>
      <c r="E415" s="4"/>
    </row>
    <row r="416" spans="1:5">
      <c r="A416" s="2" t="s">
        <v>851</v>
      </c>
      <c r="B416" s="4"/>
      <c r="C416" s="4"/>
      <c r="D416" s="4"/>
      <c r="E416" s="4"/>
    </row>
    <row r="417" spans="1:5">
      <c r="A417" s="3" t="s">
        <v>464</v>
      </c>
      <c r="B417" s="4"/>
      <c r="C417" s="4"/>
      <c r="D417" s="4"/>
      <c r="E417" s="4"/>
    </row>
    <row r="418" spans="1:5" ht="30">
      <c r="A418" s="2" t="s">
        <v>852</v>
      </c>
      <c r="B418" s="155">
        <v>1</v>
      </c>
      <c r="C418" s="4"/>
      <c r="D418" s="4"/>
      <c r="E418" s="4"/>
    </row>
    <row r="419" spans="1:5" ht="30">
      <c r="A419" s="3" t="s">
        <v>472</v>
      </c>
      <c r="B419" s="4"/>
      <c r="C419" s="4"/>
      <c r="D419" s="4"/>
      <c r="E419" s="4"/>
    </row>
    <row r="420" spans="1:5">
      <c r="A420" s="2" t="s">
        <v>480</v>
      </c>
      <c r="B420" s="6">
        <v>1714000</v>
      </c>
      <c r="C420" s="4"/>
      <c r="D420" s="6">
        <v>1599791</v>
      </c>
      <c r="E420" s="4"/>
    </row>
    <row r="421" spans="1:5">
      <c r="A421" s="2" t="s">
        <v>29</v>
      </c>
      <c r="B421" s="6">
        <v>143779</v>
      </c>
      <c r="C421" s="4"/>
      <c r="D421" s="6">
        <v>297466</v>
      </c>
      <c r="E421" s="4"/>
    </row>
    <row r="422" spans="1:5" ht="30">
      <c r="A422" s="2" t="s">
        <v>481</v>
      </c>
      <c r="B422" s="4">
        <v>0</v>
      </c>
      <c r="C422" s="4"/>
      <c r="D422" s="4">
        <v>0</v>
      </c>
      <c r="E422" s="4"/>
    </row>
    <row r="423" spans="1:5">
      <c r="A423" s="2" t="s">
        <v>30</v>
      </c>
      <c r="B423" s="6">
        <v>14633</v>
      </c>
      <c r="C423" s="4"/>
      <c r="D423" s="6">
        <v>15095</v>
      </c>
      <c r="E423" s="4"/>
    </row>
    <row r="424" spans="1:5">
      <c r="A424" s="2" t="s">
        <v>31</v>
      </c>
      <c r="B424" s="6">
        <v>16618</v>
      </c>
      <c r="C424" s="4"/>
      <c r="D424" s="6">
        <v>47145</v>
      </c>
      <c r="E424" s="4"/>
    </row>
    <row r="425" spans="1:5">
      <c r="A425" s="2" t="s">
        <v>32</v>
      </c>
      <c r="B425" s="6">
        <v>58930</v>
      </c>
      <c r="C425" s="6">
        <v>73526</v>
      </c>
      <c r="D425" s="4"/>
      <c r="E425" s="4"/>
    </row>
    <row r="426" spans="1:5">
      <c r="A426" s="2" t="s">
        <v>33</v>
      </c>
      <c r="B426" s="6">
        <v>22172</v>
      </c>
      <c r="C426" s="4"/>
      <c r="D426" s="6">
        <v>20496</v>
      </c>
      <c r="E426" s="4"/>
    </row>
    <row r="427" spans="1:5">
      <c r="A427" s="2" t="s">
        <v>484</v>
      </c>
      <c r="B427" s="6">
        <v>33794</v>
      </c>
      <c r="C427" s="4"/>
      <c r="D427" s="6">
        <v>27805</v>
      </c>
      <c r="E427" s="4"/>
    </row>
    <row r="428" spans="1:5">
      <c r="A428" s="2" t="s">
        <v>485</v>
      </c>
      <c r="B428" s="6">
        <v>24119</v>
      </c>
      <c r="C428" s="4"/>
      <c r="D428" s="6">
        <v>25827</v>
      </c>
      <c r="E428" s="4"/>
    </row>
    <row r="429" spans="1:5">
      <c r="A429" s="2" t="s">
        <v>36</v>
      </c>
      <c r="B429" s="6">
        <v>21505</v>
      </c>
      <c r="C429" s="4"/>
      <c r="D429" s="6">
        <v>23886</v>
      </c>
      <c r="E429" s="4"/>
    </row>
    <row r="430" spans="1:5">
      <c r="A430" s="2" t="s">
        <v>37</v>
      </c>
      <c r="B430" s="6">
        <v>2049550</v>
      </c>
      <c r="C430" s="4"/>
      <c r="D430" s="6">
        <v>2104658</v>
      </c>
      <c r="E430" s="4"/>
    </row>
    <row r="431" spans="1:5">
      <c r="A431" s="2" t="s">
        <v>843</v>
      </c>
      <c r="B431" s="6">
        <v>1543439</v>
      </c>
      <c r="C431" s="4"/>
      <c r="D431" s="6">
        <v>1585867</v>
      </c>
      <c r="E431" s="4"/>
    </row>
    <row r="432" spans="1:5">
      <c r="A432" s="2" t="s">
        <v>40</v>
      </c>
      <c r="B432" s="6">
        <v>13867</v>
      </c>
      <c r="C432" s="4"/>
      <c r="D432" s="6">
        <v>13827</v>
      </c>
      <c r="E432" s="4"/>
    </row>
    <row r="433" spans="1:5">
      <c r="A433" s="2" t="s">
        <v>41</v>
      </c>
      <c r="B433" s="6">
        <v>138095</v>
      </c>
      <c r="C433" s="4"/>
      <c r="D433" s="6">
        <v>135481</v>
      </c>
      <c r="E433" s="4"/>
    </row>
    <row r="434" spans="1:5">
      <c r="A434" s="2" t="s">
        <v>42</v>
      </c>
      <c r="B434" s="6">
        <v>1695401</v>
      </c>
      <c r="C434" s="4"/>
      <c r="D434" s="6">
        <v>1735175</v>
      </c>
      <c r="E434" s="4"/>
    </row>
    <row r="435" spans="1:5">
      <c r="A435" s="2" t="s">
        <v>810</v>
      </c>
      <c r="B435" s="6">
        <v>7026</v>
      </c>
      <c r="C435" s="4"/>
      <c r="D435" s="6">
        <v>6616</v>
      </c>
      <c r="E435" s="4"/>
    </row>
    <row r="436" spans="1:5">
      <c r="A436" s="2" t="s">
        <v>488</v>
      </c>
      <c r="B436" s="6">
        <v>478749</v>
      </c>
      <c r="C436" s="4"/>
      <c r="D436" s="6">
        <v>478749</v>
      </c>
      <c r="E436" s="4"/>
    </row>
    <row r="437" spans="1:5">
      <c r="A437" s="2" t="s">
        <v>489</v>
      </c>
      <c r="B437" s="6">
        <v>-182594</v>
      </c>
      <c r="C437" s="4"/>
      <c r="D437" s="6">
        <v>-175759</v>
      </c>
      <c r="E437" s="4"/>
    </row>
    <row r="438" spans="1:5">
      <c r="A438" s="2" t="s">
        <v>846</v>
      </c>
      <c r="B438" s="6">
        <v>296155</v>
      </c>
      <c r="C438" s="4"/>
      <c r="D438" s="6">
        <v>302990</v>
      </c>
      <c r="E438" s="4"/>
    </row>
    <row r="439" spans="1:5">
      <c r="A439" s="2" t="s">
        <v>59</v>
      </c>
      <c r="B439" s="6">
        <v>8278</v>
      </c>
      <c r="C439" s="4"/>
      <c r="D439" s="6">
        <v>18435</v>
      </c>
      <c r="E439" s="4"/>
    </row>
    <row r="440" spans="1:5" ht="30">
      <c r="A440" s="2" t="s">
        <v>60</v>
      </c>
      <c r="B440" s="6">
        <v>42690</v>
      </c>
      <c r="C440" s="4"/>
      <c r="D440" s="6">
        <v>41442</v>
      </c>
      <c r="E440" s="4"/>
    </row>
    <row r="441" spans="1:5">
      <c r="A441" s="2" t="s">
        <v>61</v>
      </c>
      <c r="B441" s="6">
        <v>347123</v>
      </c>
      <c r="C441" s="6">
        <v>327760</v>
      </c>
      <c r="D441" s="6">
        <v>362867</v>
      </c>
      <c r="E441" s="6">
        <v>314230</v>
      </c>
    </row>
    <row r="442" spans="1:5">
      <c r="A442" s="2" t="s">
        <v>54</v>
      </c>
      <c r="B442" s="6">
        <v>2049550</v>
      </c>
      <c r="C442" s="4"/>
      <c r="D442" s="6">
        <v>2104658</v>
      </c>
      <c r="E442" s="4"/>
    </row>
    <row r="443" spans="1:5">
      <c r="A443" s="3" t="s">
        <v>97</v>
      </c>
      <c r="B443" s="4"/>
      <c r="C443" s="4"/>
      <c r="D443" s="4"/>
      <c r="E443" s="4"/>
    </row>
    <row r="444" spans="1:5">
      <c r="A444" s="2" t="s">
        <v>98</v>
      </c>
      <c r="B444" s="6">
        <v>213285</v>
      </c>
      <c r="C444" s="6">
        <v>221022</v>
      </c>
      <c r="D444" s="4"/>
      <c r="E444" s="4"/>
    </row>
    <row r="445" spans="1:5">
      <c r="A445" s="2" t="s">
        <v>505</v>
      </c>
      <c r="B445" s="4">
        <v>0</v>
      </c>
      <c r="C445" s="4">
        <v>0</v>
      </c>
      <c r="D445" s="4"/>
      <c r="E445" s="4"/>
    </row>
    <row r="446" spans="1:5">
      <c r="A446" s="2" t="s">
        <v>99</v>
      </c>
      <c r="B446" s="4">
        <v>410</v>
      </c>
      <c r="C446" s="4">
        <v>327</v>
      </c>
      <c r="D446" s="4"/>
      <c r="E446" s="4"/>
    </row>
    <row r="447" spans="1:5">
      <c r="A447" s="2" t="s">
        <v>100</v>
      </c>
      <c r="B447" s="6">
        <v>213695</v>
      </c>
      <c r="C447" s="6">
        <v>221349</v>
      </c>
      <c r="D447" s="4"/>
      <c r="E447" s="4"/>
    </row>
    <row r="448" spans="1:5">
      <c r="A448" s="3" t="s">
        <v>101</v>
      </c>
      <c r="B448" s="4"/>
      <c r="C448" s="4"/>
      <c r="D448" s="4"/>
      <c r="E448" s="4"/>
    </row>
    <row r="449" spans="1:5">
      <c r="A449" s="2" t="s">
        <v>507</v>
      </c>
      <c r="B449" s="6">
        <v>143636</v>
      </c>
      <c r="C449" s="6">
        <v>154114</v>
      </c>
      <c r="D449" s="4"/>
      <c r="E449" s="4"/>
    </row>
    <row r="450" spans="1:5">
      <c r="A450" s="2" t="s">
        <v>105</v>
      </c>
      <c r="B450" s="6">
        <v>14976</v>
      </c>
      <c r="C450" s="6">
        <v>23633</v>
      </c>
      <c r="D450" s="4"/>
      <c r="E450" s="4"/>
    </row>
    <row r="451" spans="1:5">
      <c r="A451" s="2" t="s">
        <v>106</v>
      </c>
      <c r="B451" s="6">
        <v>8573</v>
      </c>
      <c r="C451" s="6">
        <v>7825</v>
      </c>
      <c r="D451" s="4"/>
      <c r="E451" s="4"/>
    </row>
    <row r="452" spans="1:5">
      <c r="A452" s="2" t="s">
        <v>107</v>
      </c>
      <c r="B452" s="6">
        <v>27772</v>
      </c>
      <c r="C452" s="6">
        <v>29601</v>
      </c>
      <c r="D452" s="4"/>
      <c r="E452" s="4"/>
    </row>
    <row r="453" spans="1:5">
      <c r="A453" s="2" t="s">
        <v>108</v>
      </c>
      <c r="B453" s="6">
        <v>4228</v>
      </c>
      <c r="C453" s="6">
        <v>2014</v>
      </c>
      <c r="D453" s="4"/>
      <c r="E453" s="4"/>
    </row>
    <row r="454" spans="1:5">
      <c r="A454" s="2" t="s">
        <v>109</v>
      </c>
      <c r="B454" s="6">
        <v>199185</v>
      </c>
      <c r="C454" s="6">
        <v>217187</v>
      </c>
      <c r="D454" s="4"/>
      <c r="E454" s="4"/>
    </row>
    <row r="455" spans="1:5">
      <c r="A455" s="2" t="s">
        <v>110</v>
      </c>
      <c r="B455" s="6">
        <v>14510</v>
      </c>
      <c r="C455" s="6">
        <v>4162</v>
      </c>
      <c r="D455" s="4"/>
      <c r="E455" s="4"/>
    </row>
    <row r="456" spans="1:5">
      <c r="A456" s="2" t="s">
        <v>111</v>
      </c>
      <c r="B456" s="6">
        <v>-19481</v>
      </c>
      <c r="C456" s="6">
        <v>-25227</v>
      </c>
      <c r="D456" s="4"/>
      <c r="E456" s="4"/>
    </row>
    <row r="457" spans="1:5">
      <c r="A457" s="2" t="s">
        <v>112</v>
      </c>
      <c r="B457" s="4">
        <v>-73</v>
      </c>
      <c r="C457" s="4">
        <v>-6</v>
      </c>
      <c r="D457" s="4"/>
      <c r="E457" s="4"/>
    </row>
    <row r="458" spans="1:5" ht="30">
      <c r="A458" s="2" t="s">
        <v>113</v>
      </c>
      <c r="B458" s="6">
        <v>-5044</v>
      </c>
      <c r="C458" s="6">
        <v>-21071</v>
      </c>
      <c r="D458" s="4"/>
      <c r="E458" s="4"/>
    </row>
    <row r="459" spans="1:5" ht="30">
      <c r="A459" s="2" t="s">
        <v>516</v>
      </c>
      <c r="B459" s="4">
        <v>0</v>
      </c>
      <c r="C459" s="4">
        <v>0</v>
      </c>
      <c r="D459" s="4"/>
      <c r="E459" s="4"/>
    </row>
    <row r="460" spans="1:5" ht="30">
      <c r="A460" s="2" t="s">
        <v>114</v>
      </c>
      <c r="B460" s="4">
        <v>149</v>
      </c>
      <c r="C460" s="4">
        <v>643</v>
      </c>
      <c r="D460" s="4"/>
      <c r="E460" s="4"/>
    </row>
    <row r="461" spans="1:5">
      <c r="A461" s="2" t="s">
        <v>115</v>
      </c>
      <c r="B461" s="6">
        <v>-4895</v>
      </c>
      <c r="C461" s="6">
        <v>-20428</v>
      </c>
      <c r="D461" s="4"/>
      <c r="E461" s="4"/>
    </row>
    <row r="462" spans="1:5">
      <c r="A462" s="2" t="s">
        <v>116</v>
      </c>
      <c r="B462" s="4">
        <v>4</v>
      </c>
      <c r="C462" s="4">
        <v>135</v>
      </c>
      <c r="D462" s="4"/>
      <c r="E462" s="4"/>
    </row>
    <row r="463" spans="1:5">
      <c r="A463" s="2" t="s">
        <v>847</v>
      </c>
      <c r="B463" s="6">
        <v>-4891</v>
      </c>
      <c r="C463" s="6">
        <v>-20293</v>
      </c>
      <c r="D463" s="4"/>
      <c r="E463" s="4"/>
    </row>
    <row r="464" spans="1:5">
      <c r="A464" s="2" t="s">
        <v>118</v>
      </c>
      <c r="B464" s="6">
        <v>16887</v>
      </c>
      <c r="C464" s="6">
        <v>5457</v>
      </c>
      <c r="D464" s="4"/>
      <c r="E464" s="4"/>
    </row>
    <row r="465" spans="1:5">
      <c r="A465" s="2" t="s">
        <v>119</v>
      </c>
      <c r="B465" s="6">
        <v>11996</v>
      </c>
      <c r="C465" s="6">
        <v>-14836</v>
      </c>
      <c r="D465" s="4"/>
      <c r="E465" s="4"/>
    </row>
    <row r="466" spans="1:5" ht="30">
      <c r="A466" s="2" t="s">
        <v>844</v>
      </c>
      <c r="B466" s="6">
        <v>-4879</v>
      </c>
      <c r="C466" s="4">
        <v>78</v>
      </c>
      <c r="D466" s="4"/>
      <c r="E466" s="4"/>
    </row>
    <row r="467" spans="1:5" ht="30">
      <c r="A467" s="2" t="s">
        <v>122</v>
      </c>
      <c r="B467" s="4">
        <v>-348</v>
      </c>
      <c r="C467" s="4">
        <v>-181</v>
      </c>
      <c r="D467" s="4"/>
      <c r="E467" s="4"/>
    </row>
    <row r="468" spans="1:5" ht="30">
      <c r="A468" s="2" t="s">
        <v>123</v>
      </c>
      <c r="B468" s="6">
        <v>6769</v>
      </c>
      <c r="C468" s="6">
        <v>-14939</v>
      </c>
      <c r="D468" s="4"/>
      <c r="E468" s="4"/>
    </row>
    <row r="469" spans="1:5">
      <c r="A469" s="2" t="s">
        <v>124</v>
      </c>
      <c r="B469" s="6">
        <v>-9678</v>
      </c>
      <c r="C469" s="6">
        <v>-9678</v>
      </c>
      <c r="D469" s="4"/>
      <c r="E469" s="4"/>
    </row>
    <row r="470" spans="1:5" ht="30">
      <c r="A470" s="2" t="s">
        <v>130</v>
      </c>
      <c r="B470" s="6">
        <v>-2909</v>
      </c>
      <c r="C470" s="6">
        <v>-24617</v>
      </c>
      <c r="D470" s="4"/>
      <c r="E470" s="4"/>
    </row>
    <row r="471" spans="1:5" ht="45">
      <c r="A471" s="3" t="s">
        <v>845</v>
      </c>
      <c r="B471" s="4"/>
      <c r="C471" s="4"/>
      <c r="D471" s="4"/>
      <c r="E471" s="4"/>
    </row>
    <row r="472" spans="1:5">
      <c r="A472" s="2" t="s">
        <v>119</v>
      </c>
      <c r="B472" s="6">
        <v>11996</v>
      </c>
      <c r="C472" s="6">
        <v>-14836</v>
      </c>
      <c r="D472" s="4"/>
      <c r="E472" s="4"/>
    </row>
    <row r="473" spans="1:5" ht="30">
      <c r="A473" s="2" t="s">
        <v>132</v>
      </c>
      <c r="B473" s="4">
        <v>0</v>
      </c>
      <c r="C473" s="4">
        <v>-620</v>
      </c>
      <c r="D473" s="4"/>
      <c r="E473" s="4"/>
    </row>
    <row r="474" spans="1:5">
      <c r="A474" s="2" t="s">
        <v>133</v>
      </c>
      <c r="B474" s="6">
        <v>11996</v>
      </c>
      <c r="C474" s="6">
        <v>-15456</v>
      </c>
      <c r="D474" s="4"/>
      <c r="E474" s="4"/>
    </row>
    <row r="475" spans="1:5" ht="30">
      <c r="A475" s="2" t="s">
        <v>844</v>
      </c>
      <c r="B475" s="6">
        <v>-4879</v>
      </c>
      <c r="C475" s="4">
        <v>78</v>
      </c>
      <c r="D475" s="4"/>
      <c r="E475" s="4"/>
    </row>
    <row r="476" spans="1:5" ht="30">
      <c r="A476" s="2" t="s">
        <v>137</v>
      </c>
      <c r="B476" s="6">
        <v>6769</v>
      </c>
      <c r="C476" s="6">
        <v>-15378</v>
      </c>
      <c r="D476" s="4"/>
      <c r="E476" s="4"/>
    </row>
    <row r="477" spans="1:5">
      <c r="A477" s="3" t="s">
        <v>583</v>
      </c>
      <c r="B477" s="4"/>
      <c r="C477" s="4"/>
      <c r="D477" s="4"/>
      <c r="E477" s="4"/>
    </row>
    <row r="478" spans="1:5">
      <c r="A478" s="2" t="s">
        <v>584</v>
      </c>
      <c r="B478" s="6">
        <v>16845</v>
      </c>
      <c r="C478" s="6">
        <v>22402</v>
      </c>
      <c r="D478" s="4"/>
      <c r="E478" s="4"/>
    </row>
    <row r="479" spans="1:5">
      <c r="A479" s="3" t="s">
        <v>586</v>
      </c>
      <c r="B479" s="4"/>
      <c r="C479" s="4"/>
      <c r="D479" s="4"/>
      <c r="E479" s="4"/>
    </row>
    <row r="480" spans="1:5">
      <c r="A480" s="2" t="s">
        <v>203</v>
      </c>
      <c r="B480" s="6">
        <v>-13483</v>
      </c>
      <c r="C480" s="6">
        <v>-28617</v>
      </c>
      <c r="D480" s="4"/>
      <c r="E480" s="4"/>
    </row>
    <row r="481" spans="1:5">
      <c r="A481" s="2" t="s">
        <v>29</v>
      </c>
      <c r="B481" s="6">
        <v>-10108</v>
      </c>
      <c r="C481" s="6">
        <v>-23622</v>
      </c>
      <c r="D481" s="4"/>
      <c r="E481" s="4"/>
    </row>
    <row r="482" spans="1:5">
      <c r="A482" s="2" t="s">
        <v>204</v>
      </c>
      <c r="B482" s="6">
        <v>91328</v>
      </c>
      <c r="C482" s="6">
        <v>39896</v>
      </c>
      <c r="D482" s="4"/>
      <c r="E482" s="4"/>
    </row>
    <row r="483" spans="1:5">
      <c r="A483" s="2" t="s">
        <v>206</v>
      </c>
      <c r="B483" s="4">
        <v>274</v>
      </c>
      <c r="C483" s="4">
        <v>255</v>
      </c>
      <c r="D483" s="4"/>
      <c r="E483" s="4"/>
    </row>
    <row r="484" spans="1:5">
      <c r="A484" s="2" t="s">
        <v>593</v>
      </c>
      <c r="B484" s="6">
        <v>-1676</v>
      </c>
      <c r="C484" s="6">
        <v>10180</v>
      </c>
      <c r="D484" s="4"/>
      <c r="E484" s="4"/>
    </row>
    <row r="485" spans="1:5" ht="30">
      <c r="A485" s="2" t="s">
        <v>207</v>
      </c>
      <c r="B485" s="4">
        <v>31</v>
      </c>
      <c r="C485" s="6">
        <v>2128</v>
      </c>
      <c r="D485" s="4"/>
      <c r="E485" s="4"/>
    </row>
    <row r="486" spans="1:5">
      <c r="A486" s="2" t="s">
        <v>597</v>
      </c>
      <c r="B486" s="4">
        <v>0</v>
      </c>
      <c r="C486" s="4">
        <v>0</v>
      </c>
      <c r="D486" s="4"/>
      <c r="E486" s="4"/>
    </row>
    <row r="487" spans="1:5" ht="30">
      <c r="A487" s="2" t="s">
        <v>208</v>
      </c>
      <c r="B487" s="6">
        <v>66366</v>
      </c>
      <c r="C487" s="4">
        <v>220</v>
      </c>
      <c r="D487" s="4"/>
      <c r="E487" s="4"/>
    </row>
    <row r="488" spans="1:5">
      <c r="A488" s="3" t="s">
        <v>601</v>
      </c>
      <c r="B488" s="4"/>
      <c r="C488" s="4"/>
      <c r="D488" s="4"/>
      <c r="E488" s="4"/>
    </row>
    <row r="489" spans="1:5">
      <c r="A489" s="2" t="s">
        <v>210</v>
      </c>
      <c r="B489" s="6">
        <v>36000</v>
      </c>
      <c r="C489" s="6">
        <v>81000</v>
      </c>
      <c r="D489" s="4"/>
      <c r="E489" s="4"/>
    </row>
    <row r="490" spans="1:5">
      <c r="A490" s="2" t="s">
        <v>211</v>
      </c>
      <c r="B490" s="6">
        <v>-78428</v>
      </c>
      <c r="C490" s="6">
        <v>-105353</v>
      </c>
      <c r="D490" s="4"/>
      <c r="E490" s="4"/>
    </row>
    <row r="491" spans="1:5">
      <c r="A491" s="2" t="s">
        <v>212</v>
      </c>
      <c r="B491" s="4">
        <v>-81</v>
      </c>
      <c r="C491" s="4">
        <v>-5</v>
      </c>
      <c r="D491" s="4"/>
      <c r="E491" s="4"/>
    </row>
    <row r="492" spans="1:5" ht="30">
      <c r="A492" s="2" t="s">
        <v>213</v>
      </c>
      <c r="B492" s="6">
        <v>-15826</v>
      </c>
      <c r="C492" s="4">
        <v>-587</v>
      </c>
      <c r="D492" s="4"/>
      <c r="E492" s="4"/>
    </row>
    <row r="493" spans="1:5" ht="30">
      <c r="A493" s="2" t="s">
        <v>214</v>
      </c>
      <c r="B493" s="4">
        <v>790</v>
      </c>
      <c r="C493" s="6">
        <v>1568</v>
      </c>
      <c r="D493" s="4"/>
      <c r="E493" s="4"/>
    </row>
    <row r="494" spans="1:5" ht="30">
      <c r="A494" s="2" t="s">
        <v>606</v>
      </c>
      <c r="B494" s="6">
        <v>-9678</v>
      </c>
      <c r="C494" s="6">
        <v>-9678</v>
      </c>
      <c r="D494" s="4"/>
      <c r="E494" s="4"/>
    </row>
    <row r="495" spans="1:5" ht="30">
      <c r="A495" s="2" t="s">
        <v>217</v>
      </c>
      <c r="B495" s="6">
        <v>-5034</v>
      </c>
      <c r="C495" s="6">
        <v>-2484</v>
      </c>
      <c r="D495" s="4"/>
      <c r="E495" s="4"/>
    </row>
    <row r="496" spans="1:5" ht="45">
      <c r="A496" s="2" t="s">
        <v>609</v>
      </c>
      <c r="B496" s="6">
        <v>1248</v>
      </c>
      <c r="C496" s="6">
        <v>40909</v>
      </c>
      <c r="D496" s="4"/>
      <c r="E496" s="4"/>
    </row>
    <row r="497" spans="1:5">
      <c r="A497" s="2" t="s">
        <v>597</v>
      </c>
      <c r="B497" s="4">
        <v>0</v>
      </c>
      <c r="C497" s="4">
        <v>0</v>
      </c>
      <c r="D497" s="4"/>
      <c r="E497" s="4"/>
    </row>
    <row r="498" spans="1:5">
      <c r="A498" s="2" t="s">
        <v>611</v>
      </c>
      <c r="B498" s="4">
        <v>-368</v>
      </c>
      <c r="C498" s="6">
        <v>-1580</v>
      </c>
      <c r="D498" s="4"/>
      <c r="E498" s="4"/>
    </row>
    <row r="499" spans="1:5" ht="30">
      <c r="A499" s="2" t="s">
        <v>219</v>
      </c>
      <c r="B499" s="6">
        <v>-71377</v>
      </c>
      <c r="C499" s="6">
        <v>5298</v>
      </c>
      <c r="D499" s="4"/>
      <c r="E499" s="4"/>
    </row>
    <row r="500" spans="1:5" ht="30">
      <c r="A500" s="2" t="s">
        <v>220</v>
      </c>
      <c r="B500" s="4">
        <v>-51</v>
      </c>
      <c r="C500" s="4">
        <v>-39</v>
      </c>
      <c r="D500" s="4"/>
      <c r="E500" s="4"/>
    </row>
    <row r="501" spans="1:5">
      <c r="A501" s="2" t="s">
        <v>619</v>
      </c>
      <c r="B501" s="6">
        <v>11783</v>
      </c>
      <c r="C501" s="6">
        <v>27881</v>
      </c>
      <c r="D501" s="4"/>
      <c r="E501" s="4"/>
    </row>
    <row r="502" spans="1:5" ht="30">
      <c r="A502" s="2" t="s">
        <v>222</v>
      </c>
      <c r="B502" s="6">
        <v>47147</v>
      </c>
      <c r="C502" s="6">
        <v>45645</v>
      </c>
      <c r="D502" s="4"/>
      <c r="E502" s="4"/>
    </row>
    <row r="503" spans="1:5" ht="30">
      <c r="A503" s="2" t="s">
        <v>223</v>
      </c>
      <c r="B503" s="8">
        <v>58930</v>
      </c>
      <c r="C503" s="8">
        <v>73526</v>
      </c>
      <c r="D503" s="4"/>
      <c r="E503"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9" bestFit="1" customWidth="1"/>
    <col min="3" max="3" width="33.5703125" bestFit="1" customWidth="1"/>
    <col min="4" max="4" width="36.5703125" bestFit="1" customWidth="1"/>
    <col min="5" max="5" width="26.140625" bestFit="1" customWidth="1"/>
    <col min="6" max="6" width="14.85546875" bestFit="1" customWidth="1"/>
    <col min="7" max="7" width="14.28515625" bestFit="1" customWidth="1"/>
    <col min="8" max="8" width="24" bestFit="1" customWidth="1"/>
    <col min="9" max="9" width="36.5703125" bestFit="1" customWidth="1"/>
    <col min="10" max="10" width="19.140625" bestFit="1" customWidth="1"/>
    <col min="11" max="11" width="25.7109375" bestFit="1" customWidth="1"/>
    <col min="12" max="12" width="33.5703125" bestFit="1" customWidth="1"/>
    <col min="13" max="13" width="36.5703125" bestFit="1" customWidth="1"/>
    <col min="14" max="14" width="26.140625" bestFit="1" customWidth="1"/>
    <col min="15" max="16" width="36.5703125" bestFit="1" customWidth="1"/>
    <col min="17" max="17" width="28.140625" bestFit="1" customWidth="1"/>
  </cols>
  <sheetData>
    <row r="1" spans="1:17" ht="15" customHeight="1">
      <c r="A1" s="1" t="s">
        <v>138</v>
      </c>
      <c r="B1" s="7" t="s">
        <v>139</v>
      </c>
      <c r="C1" s="7" t="s">
        <v>140</v>
      </c>
      <c r="D1" s="7" t="s">
        <v>141</v>
      </c>
      <c r="E1" s="7" t="s">
        <v>142</v>
      </c>
      <c r="F1" s="7" t="s">
        <v>143</v>
      </c>
      <c r="G1" s="7" t="s">
        <v>144</v>
      </c>
      <c r="H1" s="7" t="s">
        <v>145</v>
      </c>
      <c r="I1" s="7" t="s">
        <v>146</v>
      </c>
      <c r="J1" s="7" t="s">
        <v>147</v>
      </c>
      <c r="K1" s="1" t="s">
        <v>147</v>
      </c>
      <c r="L1" s="1" t="s">
        <v>147</v>
      </c>
      <c r="M1" s="1" t="s">
        <v>147</v>
      </c>
      <c r="N1" s="1" t="s">
        <v>147</v>
      </c>
      <c r="O1" s="7" t="s">
        <v>149</v>
      </c>
      <c r="P1" s="7" t="s">
        <v>150</v>
      </c>
      <c r="Q1" s="7" t="s">
        <v>151</v>
      </c>
    </row>
    <row r="2" spans="1:17" ht="30">
      <c r="A2" s="1" t="s">
        <v>25</v>
      </c>
      <c r="B2" s="7"/>
      <c r="C2" s="7"/>
      <c r="D2" s="7"/>
      <c r="E2" s="7"/>
      <c r="F2" s="7"/>
      <c r="G2" s="7"/>
      <c r="H2" s="7"/>
      <c r="I2" s="7"/>
      <c r="J2" s="7"/>
      <c r="K2" s="1" t="s">
        <v>148</v>
      </c>
      <c r="L2" s="1" t="s">
        <v>140</v>
      </c>
      <c r="M2" s="1" t="s">
        <v>141</v>
      </c>
      <c r="N2" s="1" t="s">
        <v>142</v>
      </c>
      <c r="O2" s="7"/>
      <c r="P2" s="7"/>
      <c r="Q2" s="7"/>
    </row>
    <row r="3" spans="1:17" ht="30">
      <c r="A3" s="2" t="s">
        <v>152</v>
      </c>
      <c r="B3" s="8">
        <v>314230</v>
      </c>
      <c r="C3" s="4"/>
      <c r="D3" s="4"/>
      <c r="E3" s="4"/>
      <c r="F3" s="8">
        <v>478774</v>
      </c>
      <c r="G3" s="8">
        <v>1240</v>
      </c>
      <c r="H3" s="8">
        <v>2354328</v>
      </c>
      <c r="I3" s="8">
        <v>24937</v>
      </c>
      <c r="J3" s="8">
        <v>-2568350</v>
      </c>
      <c r="K3" s="4"/>
      <c r="L3" s="4"/>
      <c r="M3" s="4"/>
      <c r="N3" s="4"/>
      <c r="O3" s="8">
        <v>23301</v>
      </c>
      <c r="P3" s="8">
        <v>0</v>
      </c>
      <c r="Q3" s="4"/>
    </row>
    <row r="4" spans="1:17" ht="30">
      <c r="A4" s="2" t="s">
        <v>153</v>
      </c>
      <c r="B4" s="4"/>
      <c r="C4" s="4"/>
      <c r="D4" s="4"/>
      <c r="E4" s="4"/>
      <c r="F4" s="6">
        <v>12948</v>
      </c>
      <c r="G4" s="6">
        <v>124051</v>
      </c>
      <c r="H4" s="4"/>
      <c r="I4" s="4"/>
      <c r="J4" s="4"/>
      <c r="K4" s="4"/>
      <c r="L4" s="4"/>
      <c r="M4" s="4"/>
      <c r="N4" s="4"/>
      <c r="O4" s="4"/>
      <c r="P4" s="4"/>
      <c r="Q4" s="4"/>
    </row>
    <row r="5" spans="1:17" ht="30">
      <c r="A5" s="3" t="s">
        <v>154</v>
      </c>
      <c r="B5" s="4"/>
      <c r="C5" s="4"/>
      <c r="D5" s="4"/>
      <c r="E5" s="4"/>
      <c r="F5" s="4"/>
      <c r="G5" s="4"/>
      <c r="H5" s="4"/>
      <c r="I5" s="4"/>
      <c r="J5" s="4"/>
      <c r="K5" s="4"/>
      <c r="L5" s="4"/>
      <c r="M5" s="4"/>
      <c r="N5" s="4"/>
      <c r="O5" s="4"/>
      <c r="P5" s="4"/>
      <c r="Q5" s="4"/>
    </row>
    <row r="6" spans="1:17" ht="30">
      <c r="A6" s="2" t="s">
        <v>155</v>
      </c>
      <c r="B6" s="4">
        <v>0</v>
      </c>
      <c r="C6" s="4"/>
      <c r="D6" s="4"/>
      <c r="E6" s="4"/>
      <c r="F6" s="4">
        <v>-8</v>
      </c>
      <c r="G6" s="4"/>
      <c r="H6" s="4">
        <v>8</v>
      </c>
      <c r="I6" s="4"/>
      <c r="J6" s="4"/>
      <c r="K6" s="4"/>
      <c r="L6" s="4"/>
      <c r="M6" s="4"/>
      <c r="N6" s="4"/>
      <c r="O6" s="4"/>
      <c r="P6" s="4"/>
      <c r="Q6" s="4"/>
    </row>
    <row r="7" spans="1:17">
      <c r="A7" s="2" t="s">
        <v>156</v>
      </c>
      <c r="B7" s="4"/>
      <c r="C7" s="4"/>
      <c r="D7" s="4"/>
      <c r="E7" s="4"/>
      <c r="F7" s="4"/>
      <c r="G7" s="4">
        <v>250</v>
      </c>
      <c r="H7" s="4"/>
      <c r="I7" s="4"/>
      <c r="J7" s="4"/>
      <c r="K7" s="4"/>
      <c r="L7" s="4"/>
      <c r="M7" s="4"/>
      <c r="N7" s="4"/>
      <c r="O7" s="4"/>
      <c r="P7" s="4"/>
      <c r="Q7" s="4"/>
    </row>
    <row r="8" spans="1:17">
      <c r="A8" s="2" t="s">
        <v>157</v>
      </c>
      <c r="B8" s="4">
        <v>0</v>
      </c>
      <c r="C8" s="4"/>
      <c r="D8" s="4"/>
      <c r="E8" s="4"/>
      <c r="F8" s="4"/>
      <c r="G8" s="4">
        <v>3</v>
      </c>
      <c r="H8" s="4">
        <v>-3</v>
      </c>
      <c r="I8" s="4"/>
      <c r="J8" s="4"/>
      <c r="K8" s="4"/>
      <c r="L8" s="4"/>
      <c r="M8" s="4"/>
      <c r="N8" s="4"/>
      <c r="O8" s="4"/>
      <c r="P8" s="4"/>
      <c r="Q8" s="4"/>
    </row>
    <row r="9" spans="1:17">
      <c r="A9" s="2" t="s">
        <v>158</v>
      </c>
      <c r="B9" s="4">
        <v>959</v>
      </c>
      <c r="C9" s="4"/>
      <c r="D9" s="4"/>
      <c r="E9" s="4"/>
      <c r="F9" s="4"/>
      <c r="G9" s="4"/>
      <c r="H9" s="4">
        <v>959</v>
      </c>
      <c r="I9" s="4"/>
      <c r="J9" s="4"/>
      <c r="K9" s="4"/>
      <c r="L9" s="4"/>
      <c r="M9" s="4"/>
      <c r="N9" s="4"/>
      <c r="O9" s="4"/>
      <c r="P9" s="4"/>
      <c r="Q9" s="4"/>
    </row>
    <row r="10" spans="1:17">
      <c r="A10" s="2" t="s">
        <v>159</v>
      </c>
      <c r="B10" s="4"/>
      <c r="C10" s="4"/>
      <c r="D10" s="4"/>
      <c r="E10" s="4"/>
      <c r="F10" s="4"/>
      <c r="G10" s="4">
        <v>-115</v>
      </c>
      <c r="H10" s="4"/>
      <c r="I10" s="4"/>
      <c r="J10" s="4"/>
      <c r="K10" s="4"/>
      <c r="L10" s="4"/>
      <c r="M10" s="4"/>
      <c r="N10" s="4"/>
      <c r="O10" s="4"/>
      <c r="P10" s="4"/>
      <c r="Q10" s="4"/>
    </row>
    <row r="11" spans="1:17">
      <c r="A11" s="2" t="s">
        <v>160</v>
      </c>
      <c r="B11" s="4">
        <v>-932</v>
      </c>
      <c r="C11" s="4"/>
      <c r="D11" s="4"/>
      <c r="E11" s="4"/>
      <c r="F11" s="4"/>
      <c r="G11" s="4">
        <v>-1</v>
      </c>
      <c r="H11" s="4">
        <v>0</v>
      </c>
      <c r="I11" s="4"/>
      <c r="J11" s="4">
        <v>-931</v>
      </c>
      <c r="K11" s="4"/>
      <c r="L11" s="4"/>
      <c r="M11" s="4"/>
      <c r="N11" s="4"/>
      <c r="O11" s="4"/>
      <c r="P11" s="4"/>
      <c r="Q11" s="4"/>
    </row>
    <row r="12" spans="1:17" ht="30">
      <c r="A12" s="2" t="s">
        <v>161</v>
      </c>
      <c r="B12" s="4">
        <v>-679</v>
      </c>
      <c r="C12" s="4"/>
      <c r="D12" s="4"/>
      <c r="E12" s="4"/>
      <c r="F12" s="4"/>
      <c r="G12" s="4"/>
      <c r="H12" s="4">
        <v>-679</v>
      </c>
      <c r="I12" s="4"/>
      <c r="J12" s="4"/>
      <c r="K12" s="4"/>
      <c r="L12" s="4"/>
      <c r="M12" s="4"/>
      <c r="N12" s="4"/>
      <c r="O12" s="4"/>
      <c r="P12" s="4"/>
      <c r="Q12" s="4"/>
    </row>
    <row r="13" spans="1:17" ht="30">
      <c r="A13" s="2" t="s">
        <v>162</v>
      </c>
      <c r="B13" s="6">
        <v>1568</v>
      </c>
      <c r="C13" s="4"/>
      <c r="D13" s="4"/>
      <c r="E13" s="4"/>
      <c r="F13" s="4"/>
      <c r="G13" s="4"/>
      <c r="H13" s="4"/>
      <c r="I13" s="4"/>
      <c r="J13" s="4"/>
      <c r="K13" s="4"/>
      <c r="L13" s="4"/>
      <c r="M13" s="4"/>
      <c r="N13" s="4"/>
      <c r="O13" s="6">
        <v>1568</v>
      </c>
      <c r="P13" s="4"/>
      <c r="Q13" s="4"/>
    </row>
    <row r="14" spans="1:17">
      <c r="A14" s="2" t="s">
        <v>163</v>
      </c>
      <c r="B14" s="4">
        <v>-587</v>
      </c>
      <c r="C14" s="4"/>
      <c r="D14" s="4"/>
      <c r="E14" s="4"/>
      <c r="F14" s="4"/>
      <c r="G14" s="4"/>
      <c r="H14" s="4"/>
      <c r="I14" s="4"/>
      <c r="J14" s="4"/>
      <c r="K14" s="4"/>
      <c r="L14" s="4"/>
      <c r="M14" s="4"/>
      <c r="N14" s="4"/>
      <c r="O14" s="4">
        <v>-587</v>
      </c>
      <c r="P14" s="4"/>
      <c r="Q14" s="4"/>
    </row>
    <row r="15" spans="1:17">
      <c r="A15" s="3" t="s">
        <v>164</v>
      </c>
      <c r="B15" s="4"/>
      <c r="C15" s="4"/>
      <c r="D15" s="4"/>
      <c r="E15" s="4"/>
      <c r="F15" s="4"/>
      <c r="G15" s="4"/>
      <c r="H15" s="4"/>
      <c r="I15" s="4"/>
      <c r="J15" s="4"/>
      <c r="K15" s="4"/>
      <c r="L15" s="4"/>
      <c r="M15" s="4"/>
      <c r="N15" s="4"/>
      <c r="O15" s="4"/>
      <c r="P15" s="4"/>
      <c r="Q15" s="4"/>
    </row>
    <row r="16" spans="1:17">
      <c r="A16" s="2" t="s">
        <v>165</v>
      </c>
      <c r="B16" s="4"/>
      <c r="C16" s="4"/>
      <c r="D16" s="4"/>
      <c r="E16" s="6">
        <v>-2517</v>
      </c>
      <c r="F16" s="4"/>
      <c r="G16" s="4"/>
      <c r="H16" s="4"/>
      <c r="I16" s="4"/>
      <c r="J16" s="4"/>
      <c r="K16" s="4"/>
      <c r="L16" s="4"/>
      <c r="M16" s="4"/>
      <c r="N16" s="6">
        <v>-2517</v>
      </c>
      <c r="O16" s="4"/>
      <c r="P16" s="4"/>
      <c r="Q16" s="4"/>
    </row>
    <row r="17" spans="1:17">
      <c r="A17" s="2" t="s">
        <v>124</v>
      </c>
      <c r="B17" s="4">
        <v>-181</v>
      </c>
      <c r="C17" s="6">
        <v>-6279</v>
      </c>
      <c r="D17" s="6">
        <v>-3399</v>
      </c>
      <c r="E17" s="4"/>
      <c r="F17" s="4"/>
      <c r="G17" s="4"/>
      <c r="H17" s="4"/>
      <c r="I17" s="4"/>
      <c r="J17" s="4"/>
      <c r="K17" s="4"/>
      <c r="L17" s="6">
        <v>-6279</v>
      </c>
      <c r="M17" s="6">
        <v>-3399</v>
      </c>
      <c r="N17" s="4"/>
      <c r="O17" s="4"/>
      <c r="P17" s="4">
        <v>-181</v>
      </c>
      <c r="Q17" s="4"/>
    </row>
    <row r="18" spans="1:17" ht="30">
      <c r="A18" s="2" t="s">
        <v>166</v>
      </c>
      <c r="B18" s="6">
        <v>40909</v>
      </c>
      <c r="C18" s="4"/>
      <c r="D18" s="4"/>
      <c r="E18" s="4"/>
      <c r="F18" s="4"/>
      <c r="G18" s="4"/>
      <c r="H18" s="4"/>
      <c r="I18" s="4"/>
      <c r="J18" s="4"/>
      <c r="K18" s="4"/>
      <c r="L18" s="4"/>
      <c r="M18" s="4"/>
      <c r="N18" s="4"/>
      <c r="O18" s="4"/>
      <c r="P18" s="6">
        <v>40909</v>
      </c>
      <c r="Q18" s="4"/>
    </row>
    <row r="19" spans="1:17" ht="60">
      <c r="A19" s="3" t="s">
        <v>167</v>
      </c>
      <c r="B19" s="4"/>
      <c r="C19" s="4"/>
      <c r="D19" s="4"/>
      <c r="E19" s="4"/>
      <c r="F19" s="4"/>
      <c r="G19" s="4"/>
      <c r="H19" s="4"/>
      <c r="I19" s="4"/>
      <c r="J19" s="4"/>
      <c r="K19" s="4"/>
      <c r="L19" s="4"/>
      <c r="M19" s="4"/>
      <c r="N19" s="4"/>
      <c r="O19" s="4"/>
      <c r="P19" s="4"/>
      <c r="Q19" s="4"/>
    </row>
    <row r="20" spans="1:17">
      <c r="A20" s="2" t="s">
        <v>168</v>
      </c>
      <c r="B20" s="4"/>
      <c r="C20" s="4"/>
      <c r="D20" s="4"/>
      <c r="E20" s="4"/>
      <c r="F20" s="4"/>
      <c r="G20" s="4"/>
      <c r="H20" s="4"/>
      <c r="I20" s="4">
        <v>-617</v>
      </c>
      <c r="J20" s="4"/>
      <c r="K20" s="4"/>
      <c r="L20" s="4"/>
      <c r="M20" s="4"/>
      <c r="N20" s="4"/>
      <c r="O20" s="4"/>
      <c r="P20" s="4"/>
      <c r="Q20" s="4">
        <v>-617</v>
      </c>
    </row>
    <row r="21" spans="1:17">
      <c r="A21" s="2" t="s">
        <v>119</v>
      </c>
      <c r="B21" s="4"/>
      <c r="C21" s="4"/>
      <c r="D21" s="4"/>
      <c r="E21" s="4"/>
      <c r="F21" s="4"/>
      <c r="G21" s="4"/>
      <c r="H21" s="4"/>
      <c r="I21" s="4"/>
      <c r="J21" s="6">
        <v>-14818</v>
      </c>
      <c r="K21" s="4"/>
      <c r="L21" s="4"/>
      <c r="M21" s="4"/>
      <c r="N21" s="4"/>
      <c r="O21" s="4">
        <v>-78</v>
      </c>
      <c r="P21" s="4">
        <v>181</v>
      </c>
      <c r="Q21" s="6">
        <v>-14715</v>
      </c>
    </row>
    <row r="22" spans="1:17">
      <c r="A22" s="2" t="s">
        <v>151</v>
      </c>
      <c r="B22" s="6">
        <v>-15332</v>
      </c>
      <c r="C22" s="4"/>
      <c r="D22" s="4"/>
      <c r="E22" s="4"/>
      <c r="F22" s="4"/>
      <c r="G22" s="4"/>
      <c r="H22" s="4"/>
      <c r="I22" s="4"/>
      <c r="J22" s="4"/>
      <c r="K22" s="4"/>
      <c r="L22" s="4"/>
      <c r="M22" s="4"/>
      <c r="N22" s="4"/>
      <c r="O22" s="4"/>
      <c r="P22" s="4"/>
      <c r="Q22" s="6">
        <v>-15332</v>
      </c>
    </row>
    <row r="23" spans="1:17" ht="30">
      <c r="A23" s="2" t="s">
        <v>169</v>
      </c>
      <c r="B23" s="6">
        <v>327760</v>
      </c>
      <c r="C23" s="4"/>
      <c r="D23" s="4"/>
      <c r="E23" s="4"/>
      <c r="F23" s="6">
        <v>478766</v>
      </c>
      <c r="G23" s="6">
        <v>1242</v>
      </c>
      <c r="H23" s="6">
        <v>2354613</v>
      </c>
      <c r="I23" s="6">
        <v>24320</v>
      </c>
      <c r="J23" s="6">
        <v>-2596294</v>
      </c>
      <c r="K23" s="4"/>
      <c r="L23" s="4"/>
      <c r="M23" s="4"/>
      <c r="N23" s="4"/>
      <c r="O23" s="6">
        <v>24204</v>
      </c>
      <c r="P23" s="6">
        <v>40909</v>
      </c>
      <c r="Q23" s="4"/>
    </row>
    <row r="24" spans="1:17" ht="30">
      <c r="A24" s="2" t="s">
        <v>170</v>
      </c>
      <c r="B24" s="4"/>
      <c r="C24" s="4"/>
      <c r="D24" s="4"/>
      <c r="E24" s="4"/>
      <c r="F24" s="6">
        <v>12948</v>
      </c>
      <c r="G24" s="6">
        <v>124186</v>
      </c>
      <c r="H24" s="4"/>
      <c r="I24" s="4"/>
      <c r="J24" s="4"/>
      <c r="K24" s="4"/>
      <c r="L24" s="4"/>
      <c r="M24" s="4"/>
      <c r="N24" s="4"/>
      <c r="O24" s="4"/>
      <c r="P24" s="4"/>
      <c r="Q24" s="4"/>
    </row>
    <row r="25" spans="1:17" ht="30">
      <c r="A25" s="2" t="s">
        <v>171</v>
      </c>
      <c r="B25" s="6">
        <v>362867</v>
      </c>
      <c r="C25" s="4"/>
      <c r="D25" s="4"/>
      <c r="E25" s="4"/>
      <c r="F25" s="6">
        <v>478749</v>
      </c>
      <c r="G25" s="6">
        <v>1246</v>
      </c>
      <c r="H25" s="6">
        <v>2353666</v>
      </c>
      <c r="I25" s="4">
        <v>0</v>
      </c>
      <c r="J25" s="6">
        <v>-2530671</v>
      </c>
      <c r="K25" s="4"/>
      <c r="L25" s="4"/>
      <c r="M25" s="4"/>
      <c r="N25" s="4"/>
      <c r="O25" s="6">
        <v>18435</v>
      </c>
      <c r="P25" s="6">
        <v>41442</v>
      </c>
      <c r="Q25" s="4"/>
    </row>
    <row r="26" spans="1:17" ht="30">
      <c r="A26" s="2" t="s">
        <v>172</v>
      </c>
      <c r="B26" s="4"/>
      <c r="C26" s="4"/>
      <c r="D26" s="4"/>
      <c r="E26" s="4"/>
      <c r="F26" s="6">
        <v>12947</v>
      </c>
      <c r="G26" s="6">
        <v>124605</v>
      </c>
      <c r="H26" s="4"/>
      <c r="I26" s="4"/>
      <c r="J26" s="4"/>
      <c r="K26" s="4"/>
      <c r="L26" s="4"/>
      <c r="M26" s="4"/>
      <c r="N26" s="4"/>
      <c r="O26" s="4"/>
      <c r="P26" s="4"/>
      <c r="Q26" s="4"/>
    </row>
    <row r="27" spans="1:17" ht="30">
      <c r="A27" s="3" t="s">
        <v>154</v>
      </c>
      <c r="B27" s="4"/>
      <c r="C27" s="4"/>
      <c r="D27" s="4"/>
      <c r="E27" s="4"/>
      <c r="F27" s="4"/>
      <c r="G27" s="4"/>
      <c r="H27" s="4"/>
      <c r="I27" s="4"/>
      <c r="J27" s="4"/>
      <c r="K27" s="4"/>
      <c r="L27" s="4"/>
      <c r="M27" s="4"/>
      <c r="N27" s="4"/>
      <c r="O27" s="4"/>
      <c r="P27" s="4"/>
      <c r="Q27" s="4"/>
    </row>
    <row r="28" spans="1:17">
      <c r="A28" s="2" t="s">
        <v>156</v>
      </c>
      <c r="B28" s="4"/>
      <c r="C28" s="4"/>
      <c r="D28" s="4"/>
      <c r="E28" s="4"/>
      <c r="F28" s="4"/>
      <c r="G28" s="4">
        <v>267</v>
      </c>
      <c r="H28" s="4"/>
      <c r="I28" s="4"/>
      <c r="J28" s="4"/>
      <c r="K28" s="4"/>
      <c r="L28" s="4"/>
      <c r="M28" s="4"/>
      <c r="N28" s="4"/>
      <c r="O28" s="4"/>
      <c r="P28" s="4"/>
      <c r="Q28" s="4"/>
    </row>
    <row r="29" spans="1:17">
      <c r="A29" s="2" t="s">
        <v>157</v>
      </c>
      <c r="B29" s="4">
        <v>0</v>
      </c>
      <c r="C29" s="4"/>
      <c r="D29" s="4"/>
      <c r="E29" s="4"/>
      <c r="F29" s="4"/>
      <c r="G29" s="4">
        <v>3</v>
      </c>
      <c r="H29" s="4">
        <v>-3</v>
      </c>
      <c r="I29" s="4"/>
      <c r="J29" s="4"/>
      <c r="K29" s="4"/>
      <c r="L29" s="4"/>
      <c r="M29" s="4"/>
      <c r="N29" s="4"/>
      <c r="O29" s="4"/>
      <c r="P29" s="4"/>
      <c r="Q29" s="4"/>
    </row>
    <row r="30" spans="1:17">
      <c r="A30" s="2" t="s">
        <v>158</v>
      </c>
      <c r="B30" s="6">
        <v>1584</v>
      </c>
      <c r="C30" s="4"/>
      <c r="D30" s="4"/>
      <c r="E30" s="4"/>
      <c r="F30" s="4"/>
      <c r="G30" s="4"/>
      <c r="H30" s="6">
        <v>1584</v>
      </c>
      <c r="I30" s="4"/>
      <c r="J30" s="4"/>
      <c r="K30" s="4"/>
      <c r="L30" s="4"/>
      <c r="M30" s="4"/>
      <c r="N30" s="4"/>
      <c r="O30" s="4"/>
      <c r="P30" s="4"/>
      <c r="Q30" s="4"/>
    </row>
    <row r="31" spans="1:17">
      <c r="A31" s="2" t="s">
        <v>159</v>
      </c>
      <c r="B31" s="4"/>
      <c r="C31" s="4"/>
      <c r="D31" s="4"/>
      <c r="E31" s="4"/>
      <c r="F31" s="4"/>
      <c r="G31" s="4">
        <v>0</v>
      </c>
      <c r="H31" s="4"/>
      <c r="I31" s="4"/>
      <c r="J31" s="4"/>
      <c r="K31" s="4"/>
      <c r="L31" s="4"/>
      <c r="M31" s="4"/>
      <c r="N31" s="4"/>
      <c r="O31" s="4"/>
      <c r="P31" s="4"/>
      <c r="Q31" s="4"/>
    </row>
    <row r="32" spans="1:17">
      <c r="A32" s="2" t="s">
        <v>160</v>
      </c>
      <c r="B32" s="4">
        <v>-8</v>
      </c>
      <c r="C32" s="4"/>
      <c r="D32" s="4"/>
      <c r="E32" s="4"/>
      <c r="F32" s="4"/>
      <c r="G32" s="4">
        <v>0</v>
      </c>
      <c r="H32" s="4">
        <v>0</v>
      </c>
      <c r="I32" s="4"/>
      <c r="J32" s="4">
        <v>-8</v>
      </c>
      <c r="K32" s="4"/>
      <c r="L32" s="4"/>
      <c r="M32" s="4"/>
      <c r="N32" s="4"/>
      <c r="O32" s="4"/>
      <c r="P32" s="4"/>
      <c r="Q32" s="4"/>
    </row>
    <row r="33" spans="1:17" ht="30">
      <c r="A33" s="2" t="s">
        <v>161</v>
      </c>
      <c r="B33" s="4">
        <v>-447</v>
      </c>
      <c r="C33" s="4"/>
      <c r="D33" s="4"/>
      <c r="E33" s="4"/>
      <c r="F33" s="4"/>
      <c r="G33" s="4"/>
      <c r="H33" s="4">
        <v>-447</v>
      </c>
      <c r="I33" s="4"/>
      <c r="J33" s="4"/>
      <c r="K33" s="4"/>
      <c r="L33" s="4"/>
      <c r="M33" s="4"/>
      <c r="N33" s="4"/>
      <c r="O33" s="4"/>
      <c r="P33" s="4"/>
      <c r="Q33" s="4"/>
    </row>
    <row r="34" spans="1:17" ht="30">
      <c r="A34" s="2" t="s">
        <v>162</v>
      </c>
      <c r="B34" s="4">
        <v>790</v>
      </c>
      <c r="C34" s="4"/>
      <c r="D34" s="4"/>
      <c r="E34" s="4"/>
      <c r="F34" s="4"/>
      <c r="G34" s="4"/>
      <c r="H34" s="4"/>
      <c r="I34" s="4"/>
      <c r="J34" s="4"/>
      <c r="K34" s="4"/>
      <c r="L34" s="4"/>
      <c r="M34" s="4"/>
      <c r="N34" s="4"/>
      <c r="O34" s="4">
        <v>790</v>
      </c>
      <c r="P34" s="4"/>
      <c r="Q34" s="4"/>
    </row>
    <row r="35" spans="1:17">
      <c r="A35" s="2" t="s">
        <v>163</v>
      </c>
      <c r="B35" s="6">
        <v>-15826</v>
      </c>
      <c r="C35" s="4"/>
      <c r="D35" s="4"/>
      <c r="E35" s="4"/>
      <c r="F35" s="4"/>
      <c r="G35" s="4"/>
      <c r="H35" s="4"/>
      <c r="I35" s="4"/>
      <c r="J35" s="4"/>
      <c r="K35" s="4"/>
      <c r="L35" s="4"/>
      <c r="M35" s="4"/>
      <c r="N35" s="4"/>
      <c r="O35" s="6">
        <v>-15826</v>
      </c>
      <c r="P35" s="4"/>
      <c r="Q35" s="4"/>
    </row>
    <row r="36" spans="1:17">
      <c r="A36" s="3" t="s">
        <v>164</v>
      </c>
      <c r="B36" s="4"/>
      <c r="C36" s="4"/>
      <c r="D36" s="4"/>
      <c r="E36" s="4"/>
      <c r="F36" s="4"/>
      <c r="G36" s="4"/>
      <c r="H36" s="4"/>
      <c r="I36" s="4"/>
      <c r="J36" s="4"/>
      <c r="K36" s="4"/>
      <c r="L36" s="4"/>
      <c r="M36" s="4"/>
      <c r="N36" s="4"/>
      <c r="O36" s="4"/>
      <c r="P36" s="4"/>
      <c r="Q36" s="4"/>
    </row>
    <row r="37" spans="1:17">
      <c r="A37" s="2" t="s">
        <v>165</v>
      </c>
      <c r="B37" s="4"/>
      <c r="C37" s="4"/>
      <c r="D37" s="4"/>
      <c r="E37" s="6">
        <v>-5069</v>
      </c>
      <c r="F37" s="4"/>
      <c r="G37" s="4"/>
      <c r="H37" s="4"/>
      <c r="I37" s="4"/>
      <c r="J37" s="4"/>
      <c r="K37" s="4"/>
      <c r="L37" s="4"/>
      <c r="M37" s="4"/>
      <c r="N37" s="6">
        <v>-5069</v>
      </c>
      <c r="O37" s="4"/>
      <c r="P37" s="4"/>
      <c r="Q37" s="4"/>
    </row>
    <row r="38" spans="1:17">
      <c r="A38" s="2" t="s">
        <v>124</v>
      </c>
      <c r="B38" s="4">
        <v>-348</v>
      </c>
      <c r="C38" s="6">
        <v>-6279</v>
      </c>
      <c r="D38" s="6">
        <v>-3399</v>
      </c>
      <c r="E38" s="4"/>
      <c r="F38" s="4"/>
      <c r="G38" s="4"/>
      <c r="H38" s="4"/>
      <c r="I38" s="4"/>
      <c r="J38" s="4"/>
      <c r="K38" s="4">
        <v>0</v>
      </c>
      <c r="L38" s="6">
        <v>-6279</v>
      </c>
      <c r="M38" s="6">
        <v>-3399</v>
      </c>
      <c r="N38" s="4"/>
      <c r="O38" s="4"/>
      <c r="P38" s="4">
        <v>-348</v>
      </c>
      <c r="Q38" s="4"/>
    </row>
    <row r="39" spans="1:17" ht="30">
      <c r="A39" s="2" t="s">
        <v>166</v>
      </c>
      <c r="B39" s="6">
        <v>1248</v>
      </c>
      <c r="C39" s="4"/>
      <c r="D39" s="4"/>
      <c r="E39" s="4"/>
      <c r="F39" s="4"/>
      <c r="G39" s="4"/>
      <c r="H39" s="4"/>
      <c r="I39" s="4"/>
      <c r="J39" s="4"/>
      <c r="K39" s="4"/>
      <c r="L39" s="4"/>
      <c r="M39" s="4"/>
      <c r="N39" s="4"/>
      <c r="O39" s="4"/>
      <c r="P39" s="6">
        <v>1248</v>
      </c>
      <c r="Q39" s="4"/>
    </row>
    <row r="40" spans="1:17" ht="60">
      <c r="A40" s="3" t="s">
        <v>167</v>
      </c>
      <c r="B40" s="4"/>
      <c r="C40" s="4"/>
      <c r="D40" s="4"/>
      <c r="E40" s="4"/>
      <c r="F40" s="4"/>
      <c r="G40" s="4"/>
      <c r="H40" s="4"/>
      <c r="I40" s="4"/>
      <c r="J40" s="4"/>
      <c r="K40" s="4"/>
      <c r="L40" s="4"/>
      <c r="M40" s="4"/>
      <c r="N40" s="4"/>
      <c r="O40" s="4"/>
      <c r="P40" s="4"/>
      <c r="Q40" s="4"/>
    </row>
    <row r="41" spans="1:17">
      <c r="A41" s="2" t="s">
        <v>119</v>
      </c>
      <c r="B41" s="4"/>
      <c r="C41" s="4"/>
      <c r="D41" s="4"/>
      <c r="E41" s="4"/>
      <c r="F41" s="4"/>
      <c r="G41" s="4"/>
      <c r="H41" s="4"/>
      <c r="I41" s="4"/>
      <c r="J41" s="6">
        <v>6783</v>
      </c>
      <c r="K41" s="4"/>
      <c r="L41" s="4"/>
      <c r="M41" s="4"/>
      <c r="N41" s="4"/>
      <c r="O41" s="6">
        <v>4879</v>
      </c>
      <c r="P41" s="4">
        <v>348</v>
      </c>
      <c r="Q41" s="6">
        <v>12010</v>
      </c>
    </row>
    <row r="42" spans="1:17">
      <c r="A42" s="2" t="s">
        <v>151</v>
      </c>
      <c r="B42" s="6">
        <v>12010</v>
      </c>
      <c r="C42" s="4"/>
      <c r="D42" s="4"/>
      <c r="E42" s="4"/>
      <c r="F42" s="4"/>
      <c r="G42" s="4"/>
      <c r="H42" s="4"/>
      <c r="I42" s="4"/>
      <c r="J42" s="4"/>
      <c r="K42" s="4"/>
      <c r="L42" s="4"/>
      <c r="M42" s="4"/>
      <c r="N42" s="4"/>
      <c r="O42" s="4"/>
      <c r="P42" s="4"/>
      <c r="Q42" s="6">
        <v>12010</v>
      </c>
    </row>
    <row r="43" spans="1:17" ht="30">
      <c r="A43" s="2" t="s">
        <v>173</v>
      </c>
      <c r="B43" s="8">
        <v>347123</v>
      </c>
      <c r="C43" s="4"/>
      <c r="D43" s="4"/>
      <c r="E43" s="4"/>
      <c r="F43" s="8">
        <v>478749</v>
      </c>
      <c r="G43" s="8">
        <v>1249</v>
      </c>
      <c r="H43" s="8">
        <v>2354800</v>
      </c>
      <c r="I43" s="8">
        <v>0</v>
      </c>
      <c r="J43" s="8">
        <v>-2538643</v>
      </c>
      <c r="K43" s="4"/>
      <c r="L43" s="4"/>
      <c r="M43" s="4"/>
      <c r="N43" s="4"/>
      <c r="O43" s="8">
        <v>8278</v>
      </c>
      <c r="P43" s="8">
        <v>42690</v>
      </c>
      <c r="Q43" s="4"/>
    </row>
    <row r="44" spans="1:17" ht="30">
      <c r="A44" s="2" t="s">
        <v>174</v>
      </c>
      <c r="B44" s="4"/>
      <c r="C44" s="4"/>
      <c r="D44" s="4"/>
      <c r="E44" s="4"/>
      <c r="F44" s="6">
        <v>12947</v>
      </c>
      <c r="G44" s="6">
        <v>124872</v>
      </c>
      <c r="H44" s="4"/>
      <c r="I44" s="4"/>
      <c r="J44" s="4"/>
      <c r="K44" s="4"/>
      <c r="L44" s="4"/>
      <c r="M44" s="4"/>
      <c r="N44" s="4"/>
      <c r="O44" s="4"/>
      <c r="P44" s="4"/>
      <c r="Q44" s="4"/>
    </row>
  </sheetData>
  <mergeCells count="12">
    <mergeCell ref="H1:H2"/>
    <mergeCell ref="I1:I2"/>
    <mergeCell ref="J1:J2"/>
    <mergeCell ref="O1:O2"/>
    <mergeCell ref="P1:P2"/>
    <mergeCell ref="Q1:Q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175</v>
      </c>
      <c r="B1" s="7" t="s">
        <v>1</v>
      </c>
      <c r="C1" s="7"/>
    </row>
    <row r="2" spans="1:3">
      <c r="A2" s="7"/>
      <c r="B2" s="1" t="s">
        <v>2</v>
      </c>
      <c r="C2" s="1" t="s">
        <v>96</v>
      </c>
    </row>
    <row r="3" spans="1:3" ht="30">
      <c r="A3" s="2" t="s">
        <v>176</v>
      </c>
      <c r="B3" s="9">
        <v>0.04</v>
      </c>
      <c r="C3" s="9">
        <v>0.02</v>
      </c>
    </row>
    <row r="4" spans="1:3">
      <c r="A4" s="2" t="s">
        <v>80</v>
      </c>
      <c r="B4" s="4"/>
      <c r="C4" s="4"/>
    </row>
    <row r="5" spans="1:3" ht="30">
      <c r="A5" s="2" t="s">
        <v>177</v>
      </c>
      <c r="B5" s="9">
        <v>0.48749999999999999</v>
      </c>
      <c r="C5" s="9">
        <v>0.48749999999999999</v>
      </c>
    </row>
    <row r="6" spans="1:3">
      <c r="A6" s="2" t="s">
        <v>84</v>
      </c>
      <c r="B6" s="4"/>
      <c r="C6" s="4"/>
    </row>
    <row r="7" spans="1:3" ht="30">
      <c r="A7" s="2" t="s">
        <v>177</v>
      </c>
      <c r="B7" s="9">
        <v>0.5</v>
      </c>
      <c r="C7" s="9">
        <v>0.5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7.28515625" bestFit="1" customWidth="1"/>
    <col min="3" max="5" width="26.5703125" bestFit="1" customWidth="1"/>
    <col min="6" max="6" width="36.5703125" bestFit="1" customWidth="1"/>
    <col min="7" max="7" width="26.5703125" bestFit="1" customWidth="1"/>
    <col min="8" max="8" width="36.5703125" bestFit="1" customWidth="1"/>
    <col min="9" max="9" width="28.140625" bestFit="1" customWidth="1"/>
    <col min="10" max="10" width="36.5703125" bestFit="1" customWidth="1"/>
  </cols>
  <sheetData>
    <row r="1" spans="1:10" ht="15" customHeight="1">
      <c r="A1" s="1" t="s">
        <v>178</v>
      </c>
      <c r="B1" s="7" t="s">
        <v>139</v>
      </c>
      <c r="C1" s="7" t="s">
        <v>21</v>
      </c>
      <c r="D1" s="1" t="s">
        <v>21</v>
      </c>
      <c r="E1" s="1" t="s">
        <v>21</v>
      </c>
      <c r="F1" s="1" t="s">
        <v>21</v>
      </c>
      <c r="G1" s="1" t="s">
        <v>21</v>
      </c>
      <c r="H1" s="1" t="s">
        <v>21</v>
      </c>
      <c r="I1" s="1" t="s">
        <v>21</v>
      </c>
      <c r="J1" s="7" t="s">
        <v>150</v>
      </c>
    </row>
    <row r="2" spans="1:10" ht="30">
      <c r="A2" s="1" t="s">
        <v>25</v>
      </c>
      <c r="B2" s="7"/>
      <c r="C2" s="7"/>
      <c r="D2" s="1" t="s">
        <v>179</v>
      </c>
      <c r="E2" s="1" t="s">
        <v>180</v>
      </c>
      <c r="F2" s="1" t="s">
        <v>146</v>
      </c>
      <c r="G2" s="1" t="s">
        <v>181</v>
      </c>
      <c r="H2" s="1" t="s">
        <v>182</v>
      </c>
      <c r="I2" s="1" t="s">
        <v>151</v>
      </c>
      <c r="J2" s="7"/>
    </row>
    <row r="3" spans="1:10" ht="30">
      <c r="A3" s="2" t="s">
        <v>183</v>
      </c>
      <c r="B3" s="4"/>
      <c r="C3" s="8">
        <v>314230</v>
      </c>
      <c r="D3" s="8">
        <v>478774</v>
      </c>
      <c r="E3" s="8">
        <v>-212888</v>
      </c>
      <c r="F3" s="8">
        <v>25043</v>
      </c>
      <c r="G3" s="8">
        <v>23301</v>
      </c>
      <c r="H3" s="8">
        <v>0</v>
      </c>
      <c r="I3" s="4"/>
      <c r="J3" s="4"/>
    </row>
    <row r="4" spans="1:10" ht="30">
      <c r="A4" s="3" t="s">
        <v>184</v>
      </c>
      <c r="B4" s="4"/>
      <c r="C4" s="4"/>
      <c r="D4" s="4"/>
      <c r="E4" s="4"/>
      <c r="F4" s="4"/>
      <c r="G4" s="4"/>
      <c r="H4" s="4"/>
      <c r="I4" s="4"/>
      <c r="J4" s="4"/>
    </row>
    <row r="5" spans="1:10" ht="30">
      <c r="A5" s="2" t="s">
        <v>155</v>
      </c>
      <c r="B5" s="4">
        <v>0</v>
      </c>
      <c r="C5" s="4">
        <v>0</v>
      </c>
      <c r="D5" s="4">
        <v>-8</v>
      </c>
      <c r="E5" s="4">
        <v>8</v>
      </c>
      <c r="F5" s="4"/>
      <c r="G5" s="4"/>
      <c r="H5" s="4"/>
      <c r="I5" s="4"/>
      <c r="J5" s="4"/>
    </row>
    <row r="6" spans="1:10">
      <c r="A6" s="2" t="s">
        <v>185</v>
      </c>
      <c r="B6" s="4"/>
      <c r="C6" s="4">
        <v>27</v>
      </c>
      <c r="D6" s="4"/>
      <c r="E6" s="4">
        <v>27</v>
      </c>
      <c r="F6" s="4"/>
      <c r="G6" s="4"/>
      <c r="H6" s="4"/>
      <c r="I6" s="4"/>
      <c r="J6" s="4"/>
    </row>
    <row r="7" spans="1:10">
      <c r="A7" s="2" t="s">
        <v>186</v>
      </c>
      <c r="B7" s="4"/>
      <c r="C7" s="6">
        <v>1568</v>
      </c>
      <c r="D7" s="4"/>
      <c r="E7" s="4"/>
      <c r="F7" s="4"/>
      <c r="G7" s="6">
        <v>1568</v>
      </c>
      <c r="H7" s="4"/>
      <c r="I7" s="4"/>
      <c r="J7" s="4"/>
    </row>
    <row r="8" spans="1:10">
      <c r="A8" s="2" t="s">
        <v>187</v>
      </c>
      <c r="B8" s="4"/>
      <c r="C8" s="6">
        <v>-12963</v>
      </c>
      <c r="D8" s="4"/>
      <c r="E8" s="6">
        <v>-12195</v>
      </c>
      <c r="F8" s="4"/>
      <c r="G8" s="4">
        <v>-587</v>
      </c>
      <c r="H8" s="4">
        <v>-181</v>
      </c>
      <c r="I8" s="4"/>
      <c r="J8" s="4"/>
    </row>
    <row r="9" spans="1:10">
      <c r="A9" s="2" t="s">
        <v>188</v>
      </c>
      <c r="B9" s="4"/>
      <c r="C9" s="4">
        <v>-555</v>
      </c>
      <c r="D9" s="4"/>
      <c r="E9" s="4">
        <v>-555</v>
      </c>
      <c r="F9" s="4"/>
      <c r="G9" s="4"/>
      <c r="H9" s="4"/>
      <c r="I9" s="4"/>
      <c r="J9" s="4"/>
    </row>
    <row r="10" spans="1:10" ht="30">
      <c r="A10" s="2" t="s">
        <v>166</v>
      </c>
      <c r="B10" s="6">
        <v>40909</v>
      </c>
      <c r="C10" s="6">
        <v>40909</v>
      </c>
      <c r="D10" s="4"/>
      <c r="E10" s="4"/>
      <c r="F10" s="4"/>
      <c r="G10" s="4"/>
      <c r="H10" s="6">
        <v>40909</v>
      </c>
      <c r="I10" s="4"/>
      <c r="J10" s="6">
        <v>40909</v>
      </c>
    </row>
    <row r="11" spans="1:10">
      <c r="A11" s="3" t="s">
        <v>189</v>
      </c>
      <c r="B11" s="4"/>
      <c r="C11" s="4"/>
      <c r="D11" s="4"/>
      <c r="E11" s="4"/>
      <c r="F11" s="4"/>
      <c r="G11" s="4"/>
      <c r="H11" s="4"/>
      <c r="I11" s="4"/>
      <c r="J11" s="4"/>
    </row>
    <row r="12" spans="1:10">
      <c r="A12" s="2" t="s">
        <v>168</v>
      </c>
      <c r="B12" s="4">
        <v>-620</v>
      </c>
      <c r="C12" s="4">
        <v>-620</v>
      </c>
      <c r="D12" s="4"/>
      <c r="E12" s="4"/>
      <c r="F12" s="4">
        <v>-620</v>
      </c>
      <c r="G12" s="4"/>
      <c r="H12" s="4"/>
      <c r="I12" s="4">
        <v>-620</v>
      </c>
      <c r="J12" s="4"/>
    </row>
    <row r="13" spans="1:10">
      <c r="A13" s="2" t="s">
        <v>119</v>
      </c>
      <c r="B13" s="6">
        <v>-14836</v>
      </c>
      <c r="C13" s="6">
        <v>-14836</v>
      </c>
      <c r="D13" s="4"/>
      <c r="E13" s="6">
        <v>-14939</v>
      </c>
      <c r="F13" s="4"/>
      <c r="G13" s="4">
        <v>-78</v>
      </c>
      <c r="H13" s="4">
        <v>181</v>
      </c>
      <c r="I13" s="6">
        <v>-14836</v>
      </c>
      <c r="J13" s="4"/>
    </row>
    <row r="14" spans="1:10">
      <c r="A14" s="2" t="s">
        <v>151</v>
      </c>
      <c r="B14" s="6">
        <v>-15456</v>
      </c>
      <c r="C14" s="6">
        <v>-15456</v>
      </c>
      <c r="D14" s="4"/>
      <c r="E14" s="4"/>
      <c r="F14" s="4"/>
      <c r="G14" s="4"/>
      <c r="H14" s="4"/>
      <c r="I14" s="6">
        <v>-15456</v>
      </c>
      <c r="J14" s="4"/>
    </row>
    <row r="15" spans="1:10" ht="30">
      <c r="A15" s="2" t="s">
        <v>190</v>
      </c>
      <c r="B15" s="4"/>
      <c r="C15" s="6">
        <v>327760</v>
      </c>
      <c r="D15" s="6">
        <v>478766</v>
      </c>
      <c r="E15" s="6">
        <v>-240542</v>
      </c>
      <c r="F15" s="6">
        <v>24423</v>
      </c>
      <c r="G15" s="6">
        <v>24204</v>
      </c>
      <c r="H15" s="6">
        <v>40909</v>
      </c>
      <c r="I15" s="4"/>
      <c r="J15" s="4"/>
    </row>
    <row r="16" spans="1:10" ht="30">
      <c r="A16" s="2" t="s">
        <v>191</v>
      </c>
      <c r="B16" s="4"/>
      <c r="C16" s="6">
        <v>362867</v>
      </c>
      <c r="D16" s="6">
        <v>478749</v>
      </c>
      <c r="E16" s="6">
        <v>-175759</v>
      </c>
      <c r="F16" s="4">
        <v>0</v>
      </c>
      <c r="G16" s="6">
        <v>18435</v>
      </c>
      <c r="H16" s="6">
        <v>41442</v>
      </c>
      <c r="I16" s="4"/>
      <c r="J16" s="4"/>
    </row>
    <row r="17" spans="1:10" ht="30">
      <c r="A17" s="3" t="s">
        <v>184</v>
      </c>
      <c r="B17" s="4"/>
      <c r="C17" s="4"/>
      <c r="D17" s="4"/>
      <c r="E17" s="4"/>
      <c r="F17" s="4"/>
      <c r="G17" s="4"/>
      <c r="H17" s="4"/>
      <c r="I17" s="4"/>
      <c r="J17" s="4"/>
    </row>
    <row r="18" spans="1:10">
      <c r="A18" s="2" t="s">
        <v>185</v>
      </c>
      <c r="B18" s="4"/>
      <c r="C18" s="6">
        <v>1576</v>
      </c>
      <c r="D18" s="4"/>
      <c r="E18" s="6">
        <v>1576</v>
      </c>
      <c r="F18" s="4"/>
      <c r="G18" s="4"/>
      <c r="H18" s="4"/>
      <c r="I18" s="4"/>
      <c r="J18" s="4"/>
    </row>
    <row r="19" spans="1:10">
      <c r="A19" s="2" t="s">
        <v>186</v>
      </c>
      <c r="B19" s="4"/>
      <c r="C19" s="4">
        <v>790</v>
      </c>
      <c r="D19" s="4"/>
      <c r="E19" s="4"/>
      <c r="F19" s="4"/>
      <c r="G19" s="4">
        <v>790</v>
      </c>
      <c r="H19" s="4"/>
      <c r="I19" s="4"/>
      <c r="J19" s="4"/>
    </row>
    <row r="20" spans="1:10">
      <c r="A20" s="2" t="s">
        <v>187</v>
      </c>
      <c r="B20" s="4"/>
      <c r="C20" s="6">
        <v>-30944</v>
      </c>
      <c r="D20" s="4"/>
      <c r="E20" s="6">
        <v>-14770</v>
      </c>
      <c r="F20" s="4"/>
      <c r="G20" s="6">
        <v>-15826</v>
      </c>
      <c r="H20" s="4">
        <v>-348</v>
      </c>
      <c r="I20" s="4"/>
      <c r="J20" s="4"/>
    </row>
    <row r="21" spans="1:10">
      <c r="A21" s="2" t="s">
        <v>188</v>
      </c>
      <c r="B21" s="4"/>
      <c r="C21" s="4">
        <v>-410</v>
      </c>
      <c r="D21" s="4"/>
      <c r="E21" s="4">
        <v>-410</v>
      </c>
      <c r="F21" s="4"/>
      <c r="G21" s="4"/>
      <c r="H21" s="4"/>
      <c r="I21" s="4"/>
      <c r="J21" s="4"/>
    </row>
    <row r="22" spans="1:10" ht="30">
      <c r="A22" s="2" t="s">
        <v>166</v>
      </c>
      <c r="B22" s="6">
        <v>1248</v>
      </c>
      <c r="C22" s="6">
        <v>1248</v>
      </c>
      <c r="D22" s="4"/>
      <c r="E22" s="4"/>
      <c r="F22" s="4"/>
      <c r="G22" s="4"/>
      <c r="H22" s="6">
        <v>1248</v>
      </c>
      <c r="I22" s="4"/>
      <c r="J22" s="6">
        <v>1248</v>
      </c>
    </row>
    <row r="23" spans="1:10">
      <c r="A23" s="3" t="s">
        <v>189</v>
      </c>
      <c r="B23" s="4"/>
      <c r="C23" s="4"/>
      <c r="D23" s="4"/>
      <c r="E23" s="4"/>
      <c r="F23" s="4"/>
      <c r="G23" s="4"/>
      <c r="H23" s="4"/>
      <c r="I23" s="4"/>
      <c r="J23" s="4"/>
    </row>
    <row r="24" spans="1:10">
      <c r="A24" s="2" t="s">
        <v>168</v>
      </c>
      <c r="B24" s="4">
        <v>0</v>
      </c>
      <c r="C24" s="4">
        <v>0</v>
      </c>
      <c r="D24" s="4"/>
      <c r="E24" s="4"/>
      <c r="F24" s="4"/>
      <c r="G24" s="4"/>
      <c r="H24" s="4"/>
      <c r="I24" s="4"/>
      <c r="J24" s="4"/>
    </row>
    <row r="25" spans="1:10">
      <c r="A25" s="2" t="s">
        <v>119</v>
      </c>
      <c r="B25" s="6">
        <v>11996</v>
      </c>
      <c r="C25" s="6">
        <v>11996</v>
      </c>
      <c r="D25" s="4"/>
      <c r="E25" s="6">
        <v>6769</v>
      </c>
      <c r="F25" s="4"/>
      <c r="G25" s="6">
        <v>4879</v>
      </c>
      <c r="H25" s="4">
        <v>348</v>
      </c>
      <c r="I25" s="6">
        <v>11996</v>
      </c>
      <c r="J25" s="4"/>
    </row>
    <row r="26" spans="1:10">
      <c r="A26" s="2" t="s">
        <v>151</v>
      </c>
      <c r="B26" s="6">
        <v>11996</v>
      </c>
      <c r="C26" s="6">
        <v>11996</v>
      </c>
      <c r="D26" s="4"/>
      <c r="E26" s="4"/>
      <c r="F26" s="4"/>
      <c r="G26" s="4"/>
      <c r="H26" s="4"/>
      <c r="I26" s="6">
        <v>11996</v>
      </c>
      <c r="J26" s="4"/>
    </row>
    <row r="27" spans="1:10" ht="30">
      <c r="A27" s="2" t="s">
        <v>192</v>
      </c>
      <c r="B27" s="4"/>
      <c r="C27" s="8">
        <v>347123</v>
      </c>
      <c r="D27" s="8">
        <v>478749</v>
      </c>
      <c r="E27" s="8">
        <v>-182594</v>
      </c>
      <c r="F27" s="8">
        <v>0</v>
      </c>
      <c r="G27" s="8">
        <v>8278</v>
      </c>
      <c r="H27" s="8">
        <v>42690</v>
      </c>
      <c r="I27" s="4"/>
      <c r="J27" s="4"/>
    </row>
  </sheetData>
  <mergeCells count="3">
    <mergeCell ref="B1:B2"/>
    <mergeCell ref="C1:C2"/>
    <mergeCell ref="J1:J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3" width="12.5703125" bestFit="1" customWidth="1"/>
  </cols>
  <sheetData>
    <row r="1" spans="1:3" ht="15" customHeight="1">
      <c r="A1" s="1" t="s">
        <v>193</v>
      </c>
      <c r="B1" s="7" t="s">
        <v>1</v>
      </c>
      <c r="C1" s="7"/>
    </row>
    <row r="2" spans="1:3" ht="30">
      <c r="A2" s="1" t="s">
        <v>25</v>
      </c>
      <c r="B2" s="1" t="s">
        <v>2</v>
      </c>
      <c r="C2" s="1" t="s">
        <v>96</v>
      </c>
    </row>
    <row r="3" spans="1:3">
      <c r="A3" s="3" t="s">
        <v>194</v>
      </c>
      <c r="B3" s="4"/>
      <c r="C3" s="4"/>
    </row>
    <row r="4" spans="1:3">
      <c r="A4" s="2" t="s">
        <v>119</v>
      </c>
      <c r="B4" s="8">
        <v>11996</v>
      </c>
      <c r="C4" s="8">
        <v>-14836</v>
      </c>
    </row>
    <row r="5" spans="1:3" ht="45">
      <c r="A5" s="3" t="s">
        <v>195</v>
      </c>
      <c r="B5" s="4"/>
      <c r="C5" s="4"/>
    </row>
    <row r="6" spans="1:3">
      <c r="A6" s="2" t="s">
        <v>107</v>
      </c>
      <c r="B6" s="6">
        <v>27772</v>
      </c>
      <c r="C6" s="6">
        <v>29601</v>
      </c>
    </row>
    <row r="7" spans="1:3">
      <c r="A7" s="2" t="s">
        <v>118</v>
      </c>
      <c r="B7" s="6">
        <v>-16887</v>
      </c>
      <c r="C7" s="6">
        <v>-5848</v>
      </c>
    </row>
    <row r="8" spans="1:3" ht="30">
      <c r="A8" s="2" t="s">
        <v>196</v>
      </c>
      <c r="B8" s="6">
        <v>1477</v>
      </c>
      <c r="C8" s="6">
        <v>2929</v>
      </c>
    </row>
    <row r="9" spans="1:3" ht="30">
      <c r="A9" s="2" t="s">
        <v>197</v>
      </c>
      <c r="B9" s="6">
        <v>1862</v>
      </c>
      <c r="C9" s="6">
        <v>1446</v>
      </c>
    </row>
    <row r="10" spans="1:3" ht="30">
      <c r="A10" s="2" t="s">
        <v>114</v>
      </c>
      <c r="B10" s="4">
        <v>-149</v>
      </c>
      <c r="C10" s="4">
        <v>-643</v>
      </c>
    </row>
    <row r="11" spans="1:3" ht="30">
      <c r="A11" s="2" t="s">
        <v>198</v>
      </c>
      <c r="B11" s="4">
        <v>580</v>
      </c>
      <c r="C11" s="4">
        <v>824</v>
      </c>
    </row>
    <row r="12" spans="1:3">
      <c r="A12" s="2" t="s">
        <v>112</v>
      </c>
      <c r="B12" s="4">
        <v>73</v>
      </c>
      <c r="C12" s="4">
        <v>251</v>
      </c>
    </row>
    <row r="13" spans="1:3">
      <c r="A13" s="3" t="s">
        <v>199</v>
      </c>
      <c r="B13" s="4"/>
      <c r="C13" s="4"/>
    </row>
    <row r="14" spans="1:3">
      <c r="A14" s="2" t="s">
        <v>200</v>
      </c>
      <c r="B14" s="6">
        <v>-6216</v>
      </c>
      <c r="C14" s="4">
        <v>152</v>
      </c>
    </row>
    <row r="15" spans="1:3">
      <c r="A15" s="2" t="s">
        <v>36</v>
      </c>
      <c r="B15" s="4">
        <v>-225</v>
      </c>
      <c r="C15" s="6">
        <v>-2572</v>
      </c>
    </row>
    <row r="16" spans="1:3">
      <c r="A16" s="2" t="s">
        <v>41</v>
      </c>
      <c r="B16" s="6">
        <v>-3438</v>
      </c>
      <c r="C16" s="6">
        <v>11098</v>
      </c>
    </row>
    <row r="17" spans="1:3" ht="30">
      <c r="A17" s="2" t="s">
        <v>201</v>
      </c>
      <c r="B17" s="6">
        <v>16845</v>
      </c>
      <c r="C17" s="6">
        <v>22402</v>
      </c>
    </row>
    <row r="18" spans="1:3">
      <c r="A18" s="3" t="s">
        <v>202</v>
      </c>
      <c r="B18" s="4"/>
      <c r="C18" s="4"/>
    </row>
    <row r="19" spans="1:3">
      <c r="A19" s="2" t="s">
        <v>203</v>
      </c>
      <c r="B19" s="6">
        <v>-13483</v>
      </c>
      <c r="C19" s="6">
        <v>-28617</v>
      </c>
    </row>
    <row r="20" spans="1:3">
      <c r="A20" s="2" t="s">
        <v>29</v>
      </c>
      <c r="B20" s="6">
        <v>-10108</v>
      </c>
      <c r="C20" s="6">
        <v>-23622</v>
      </c>
    </row>
    <row r="21" spans="1:3">
      <c r="A21" s="2" t="s">
        <v>204</v>
      </c>
      <c r="B21" s="6">
        <v>91328</v>
      </c>
      <c r="C21" s="6">
        <v>39896</v>
      </c>
    </row>
    <row r="22" spans="1:3">
      <c r="A22" s="2" t="s">
        <v>205</v>
      </c>
      <c r="B22" s="6">
        <v>-1676</v>
      </c>
      <c r="C22" s="6">
        <v>10180</v>
      </c>
    </row>
    <row r="23" spans="1:3">
      <c r="A23" s="2" t="s">
        <v>206</v>
      </c>
      <c r="B23" s="4">
        <v>274</v>
      </c>
      <c r="C23" s="4">
        <v>255</v>
      </c>
    </row>
    <row r="24" spans="1:3" ht="30">
      <c r="A24" s="2" t="s">
        <v>207</v>
      </c>
      <c r="B24" s="4">
        <v>31</v>
      </c>
      <c r="C24" s="6">
        <v>2128</v>
      </c>
    </row>
    <row r="25" spans="1:3" ht="30">
      <c r="A25" s="2" t="s">
        <v>208</v>
      </c>
      <c r="B25" s="6">
        <v>66366</v>
      </c>
      <c r="C25" s="4">
        <v>220</v>
      </c>
    </row>
    <row r="26" spans="1:3">
      <c r="A26" s="3" t="s">
        <v>209</v>
      </c>
      <c r="B26" s="4"/>
      <c r="C26" s="4"/>
    </row>
    <row r="27" spans="1:3">
      <c r="A27" s="2" t="s">
        <v>210</v>
      </c>
      <c r="B27" s="6">
        <v>36000</v>
      </c>
      <c r="C27" s="6">
        <v>81000</v>
      </c>
    </row>
    <row r="28" spans="1:3">
      <c r="A28" s="2" t="s">
        <v>211</v>
      </c>
      <c r="B28" s="6">
        <v>-78428</v>
      </c>
      <c r="C28" s="6">
        <v>-105353</v>
      </c>
    </row>
    <row r="29" spans="1:3">
      <c r="A29" s="2" t="s">
        <v>212</v>
      </c>
      <c r="B29" s="4">
        <v>-81</v>
      </c>
      <c r="C29" s="4">
        <v>-5</v>
      </c>
    </row>
    <row r="30" spans="1:3" ht="30">
      <c r="A30" s="2" t="s">
        <v>213</v>
      </c>
      <c r="B30" s="6">
        <v>-15826</v>
      </c>
      <c r="C30" s="4">
        <v>-587</v>
      </c>
    </row>
    <row r="31" spans="1:3" ht="30">
      <c r="A31" s="2" t="s">
        <v>214</v>
      </c>
      <c r="B31" s="4">
        <v>790</v>
      </c>
      <c r="C31" s="6">
        <v>1568</v>
      </c>
    </row>
    <row r="32" spans="1:3" ht="30">
      <c r="A32" s="2" t="s">
        <v>215</v>
      </c>
      <c r="B32" s="4">
        <v>-23</v>
      </c>
      <c r="C32" s="4">
        <v>-7</v>
      </c>
    </row>
    <row r="33" spans="1:3" ht="30">
      <c r="A33" s="2" t="s">
        <v>216</v>
      </c>
      <c r="B33" s="6">
        <v>-9678</v>
      </c>
      <c r="C33" s="6">
        <v>-9678</v>
      </c>
    </row>
    <row r="34" spans="1:3" ht="30">
      <c r="A34" s="2" t="s">
        <v>122</v>
      </c>
      <c r="B34" s="4">
        <v>-345</v>
      </c>
      <c r="C34" s="4">
        <v>-65</v>
      </c>
    </row>
    <row r="35" spans="1:3" ht="30">
      <c r="A35" s="2" t="s">
        <v>217</v>
      </c>
      <c r="B35" s="6">
        <v>-5034</v>
      </c>
      <c r="C35" s="6">
        <v>-2484</v>
      </c>
    </row>
    <row r="36" spans="1:3" ht="45">
      <c r="A36" s="2" t="s">
        <v>218</v>
      </c>
      <c r="B36" s="6">
        <v>1248</v>
      </c>
      <c r="C36" s="6">
        <v>40909</v>
      </c>
    </row>
    <row r="37" spans="1:3" ht="30">
      <c r="A37" s="2" t="s">
        <v>219</v>
      </c>
      <c r="B37" s="6">
        <v>-71377</v>
      </c>
      <c r="C37" s="6">
        <v>5298</v>
      </c>
    </row>
    <row r="38" spans="1:3" ht="30">
      <c r="A38" s="2" t="s">
        <v>220</v>
      </c>
      <c r="B38" s="4">
        <v>-51</v>
      </c>
      <c r="C38" s="4">
        <v>-39</v>
      </c>
    </row>
    <row r="39" spans="1:3" ht="30">
      <c r="A39" s="2" t="s">
        <v>221</v>
      </c>
      <c r="B39" s="6">
        <v>11783</v>
      </c>
      <c r="C39" s="6">
        <v>27881</v>
      </c>
    </row>
    <row r="40" spans="1:3" ht="30">
      <c r="A40" s="2" t="s">
        <v>222</v>
      </c>
      <c r="B40" s="6">
        <v>47147</v>
      </c>
      <c r="C40" s="6">
        <v>45645</v>
      </c>
    </row>
    <row r="41" spans="1:3" ht="30">
      <c r="A41" s="2" t="s">
        <v>223</v>
      </c>
      <c r="B41" s="6">
        <v>58930</v>
      </c>
      <c r="C41" s="6">
        <v>73526</v>
      </c>
    </row>
    <row r="42" spans="1:3" ht="45">
      <c r="A42" s="2" t="s">
        <v>224</v>
      </c>
      <c r="B42" s="6">
        <v>16244</v>
      </c>
      <c r="C42" s="6">
        <v>14511</v>
      </c>
    </row>
    <row r="43" spans="1:3">
      <c r="A43" s="2" t="s">
        <v>21</v>
      </c>
      <c r="B43" s="4"/>
      <c r="C43" s="4"/>
    </row>
    <row r="44" spans="1:3">
      <c r="A44" s="3" t="s">
        <v>194</v>
      </c>
      <c r="B44" s="4"/>
      <c r="C44" s="4"/>
    </row>
    <row r="45" spans="1:3">
      <c r="A45" s="2" t="s">
        <v>119</v>
      </c>
      <c r="B45" s="6">
        <v>11996</v>
      </c>
      <c r="C45" s="6">
        <v>-14836</v>
      </c>
    </row>
    <row r="46" spans="1:3" ht="45">
      <c r="A46" s="3" t="s">
        <v>195</v>
      </c>
      <c r="B46" s="4"/>
      <c r="C46" s="4"/>
    </row>
    <row r="47" spans="1:3">
      <c r="A47" s="2" t="s">
        <v>107</v>
      </c>
      <c r="B47" s="6">
        <v>27772</v>
      </c>
      <c r="C47" s="6">
        <v>29601</v>
      </c>
    </row>
    <row r="48" spans="1:3">
      <c r="A48" s="2" t="s">
        <v>118</v>
      </c>
      <c r="B48" s="6">
        <v>-16887</v>
      </c>
      <c r="C48" s="6">
        <v>-5848</v>
      </c>
    </row>
    <row r="49" spans="1:3" ht="30">
      <c r="A49" s="2" t="s">
        <v>196</v>
      </c>
      <c r="B49" s="6">
        <v>1477</v>
      </c>
      <c r="C49" s="6">
        <v>2929</v>
      </c>
    </row>
    <row r="50" spans="1:3" ht="30">
      <c r="A50" s="2" t="s">
        <v>197</v>
      </c>
      <c r="B50" s="6">
        <v>1862</v>
      </c>
      <c r="C50" s="6">
        <v>1446</v>
      </c>
    </row>
    <row r="51" spans="1:3" ht="30">
      <c r="A51" s="2" t="s">
        <v>114</v>
      </c>
      <c r="B51" s="4">
        <v>-149</v>
      </c>
      <c r="C51" s="4">
        <v>-643</v>
      </c>
    </row>
    <row r="52" spans="1:3" ht="30">
      <c r="A52" s="2" t="s">
        <v>198</v>
      </c>
      <c r="B52" s="4">
        <v>580</v>
      </c>
      <c r="C52" s="4">
        <v>824</v>
      </c>
    </row>
    <row r="53" spans="1:3">
      <c r="A53" s="2" t="s">
        <v>112</v>
      </c>
      <c r="B53" s="4">
        <v>73</v>
      </c>
      <c r="C53" s="4">
        <v>251</v>
      </c>
    </row>
    <row r="54" spans="1:3">
      <c r="A54" s="3" t="s">
        <v>199</v>
      </c>
      <c r="B54" s="4"/>
      <c r="C54" s="4"/>
    </row>
    <row r="55" spans="1:3">
      <c r="A55" s="2" t="s">
        <v>200</v>
      </c>
      <c r="B55" s="6">
        <v>-6216</v>
      </c>
      <c r="C55" s="4">
        <v>152</v>
      </c>
    </row>
    <row r="56" spans="1:3">
      <c r="A56" s="2" t="s">
        <v>36</v>
      </c>
      <c r="B56" s="4">
        <v>-225</v>
      </c>
      <c r="C56" s="6">
        <v>-2572</v>
      </c>
    </row>
    <row r="57" spans="1:3">
      <c r="A57" s="2" t="s">
        <v>41</v>
      </c>
      <c r="B57" s="6">
        <v>-3438</v>
      </c>
      <c r="C57" s="6">
        <v>11098</v>
      </c>
    </row>
    <row r="58" spans="1:3" ht="30">
      <c r="A58" s="2" t="s">
        <v>201</v>
      </c>
      <c r="B58" s="6">
        <v>16845</v>
      </c>
      <c r="C58" s="6">
        <v>22402</v>
      </c>
    </row>
    <row r="59" spans="1:3">
      <c r="A59" s="3" t="s">
        <v>202</v>
      </c>
      <c r="B59" s="4"/>
      <c r="C59" s="4"/>
    </row>
    <row r="60" spans="1:3">
      <c r="A60" s="2" t="s">
        <v>203</v>
      </c>
      <c r="B60" s="6">
        <v>-13483</v>
      </c>
      <c r="C60" s="6">
        <v>-28617</v>
      </c>
    </row>
    <row r="61" spans="1:3">
      <c r="A61" s="2" t="s">
        <v>29</v>
      </c>
      <c r="B61" s="6">
        <v>-10108</v>
      </c>
      <c r="C61" s="6">
        <v>-23622</v>
      </c>
    </row>
    <row r="62" spans="1:3">
      <c r="A62" s="2" t="s">
        <v>204</v>
      </c>
      <c r="B62" s="6">
        <v>91328</v>
      </c>
      <c r="C62" s="6">
        <v>39896</v>
      </c>
    </row>
    <row r="63" spans="1:3">
      <c r="A63" s="2" t="s">
        <v>205</v>
      </c>
      <c r="B63" s="6">
        <v>-1676</v>
      </c>
      <c r="C63" s="6">
        <v>10180</v>
      </c>
    </row>
    <row r="64" spans="1:3">
      <c r="A64" s="2" t="s">
        <v>206</v>
      </c>
      <c r="B64" s="4">
        <v>274</v>
      </c>
      <c r="C64" s="4">
        <v>255</v>
      </c>
    </row>
    <row r="65" spans="1:3" ht="30">
      <c r="A65" s="2" t="s">
        <v>207</v>
      </c>
      <c r="B65" s="4">
        <v>31</v>
      </c>
      <c r="C65" s="6">
        <v>2128</v>
      </c>
    </row>
    <row r="66" spans="1:3" ht="30">
      <c r="A66" s="2" t="s">
        <v>208</v>
      </c>
      <c r="B66" s="6">
        <v>66366</v>
      </c>
      <c r="C66" s="4">
        <v>220</v>
      </c>
    </row>
    <row r="67" spans="1:3">
      <c r="A67" s="3" t="s">
        <v>209</v>
      </c>
      <c r="B67" s="4"/>
      <c r="C67" s="4"/>
    </row>
    <row r="68" spans="1:3">
      <c r="A68" s="2" t="s">
        <v>210</v>
      </c>
      <c r="B68" s="6">
        <v>36000</v>
      </c>
      <c r="C68" s="6">
        <v>81000</v>
      </c>
    </row>
    <row r="69" spans="1:3">
      <c r="A69" s="2" t="s">
        <v>211</v>
      </c>
      <c r="B69" s="6">
        <v>-78428</v>
      </c>
      <c r="C69" s="6">
        <v>-105353</v>
      </c>
    </row>
    <row r="70" spans="1:3">
      <c r="A70" s="2" t="s">
        <v>212</v>
      </c>
      <c r="B70" s="4">
        <v>-81</v>
      </c>
      <c r="C70" s="4">
        <v>-5</v>
      </c>
    </row>
    <row r="71" spans="1:3" ht="30">
      <c r="A71" s="2" t="s">
        <v>213</v>
      </c>
      <c r="B71" s="6">
        <v>-15826</v>
      </c>
      <c r="C71" s="4">
        <v>-587</v>
      </c>
    </row>
    <row r="72" spans="1:3" ht="30">
      <c r="A72" s="2" t="s">
        <v>214</v>
      </c>
      <c r="B72" s="4">
        <v>790</v>
      </c>
      <c r="C72" s="6">
        <v>1568</v>
      </c>
    </row>
    <row r="73" spans="1:3" ht="30">
      <c r="A73" s="2" t="s">
        <v>215</v>
      </c>
      <c r="B73" s="4">
        <v>-23</v>
      </c>
      <c r="C73" s="4">
        <v>-7</v>
      </c>
    </row>
    <row r="74" spans="1:3" ht="30">
      <c r="A74" s="2" t="s">
        <v>216</v>
      </c>
      <c r="B74" s="6">
        <v>-9678</v>
      </c>
      <c r="C74" s="6">
        <v>-9678</v>
      </c>
    </row>
    <row r="75" spans="1:3" ht="30">
      <c r="A75" s="2" t="s">
        <v>122</v>
      </c>
      <c r="B75" s="4">
        <v>-345</v>
      </c>
      <c r="C75" s="4">
        <v>-65</v>
      </c>
    </row>
    <row r="76" spans="1:3" ht="30">
      <c r="A76" s="2" t="s">
        <v>217</v>
      </c>
      <c r="B76" s="6">
        <v>-5034</v>
      </c>
      <c r="C76" s="6">
        <v>-2484</v>
      </c>
    </row>
    <row r="77" spans="1:3" ht="45">
      <c r="A77" s="2" t="s">
        <v>218</v>
      </c>
      <c r="B77" s="6">
        <v>1248</v>
      </c>
      <c r="C77" s="6">
        <v>40909</v>
      </c>
    </row>
    <row r="78" spans="1:3" ht="30">
      <c r="A78" s="2" t="s">
        <v>219</v>
      </c>
      <c r="B78" s="6">
        <v>-71377</v>
      </c>
      <c r="C78" s="6">
        <v>5298</v>
      </c>
    </row>
    <row r="79" spans="1:3" ht="30">
      <c r="A79" s="2" t="s">
        <v>220</v>
      </c>
      <c r="B79" s="4">
        <v>-51</v>
      </c>
      <c r="C79" s="4">
        <v>-39</v>
      </c>
    </row>
    <row r="80" spans="1:3" ht="30">
      <c r="A80" s="2" t="s">
        <v>221</v>
      </c>
      <c r="B80" s="6">
        <v>11783</v>
      </c>
      <c r="C80" s="6">
        <v>27881</v>
      </c>
    </row>
    <row r="81" spans="1:3" ht="30">
      <c r="A81" s="2" t="s">
        <v>222</v>
      </c>
      <c r="B81" s="6">
        <v>47147</v>
      </c>
      <c r="C81" s="6">
        <v>45645</v>
      </c>
    </row>
    <row r="82" spans="1:3" ht="30">
      <c r="A82" s="2" t="s">
        <v>223</v>
      </c>
      <c r="B82" s="6">
        <v>58930</v>
      </c>
      <c r="C82" s="6">
        <v>73526</v>
      </c>
    </row>
    <row r="83" spans="1:3" ht="45">
      <c r="A83" s="2" t="s">
        <v>224</v>
      </c>
      <c r="B83" s="8">
        <v>16244</v>
      </c>
      <c r="C83" s="8">
        <v>14511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Consolidated_Statements_of_Par</vt:lpstr>
      <vt:lpstr>Consolidated_Statements_of_Cas</vt:lpstr>
      <vt:lpstr>Organization</vt:lpstr>
      <vt:lpstr>Investment_in_Unconsolidated_E</vt:lpstr>
      <vt:lpstr>Debt</vt:lpstr>
      <vt:lpstr>Hotel_Operating_Revenue_Depart</vt:lpstr>
      <vt:lpstr>Taxes_Insurance_and_Lease_Expe</vt:lpstr>
      <vt:lpstr>Hotel_Dispositions</vt:lpstr>
      <vt:lpstr>Income_Loss_Per_ShareUnit</vt:lpstr>
      <vt:lpstr>Fair_Value_of_Financial_Instru</vt:lpstr>
      <vt:lpstr>Redeemable_Noncontrolling_Inte</vt:lpstr>
      <vt:lpstr>Consolidated_Joint_Venture_Pre</vt:lpstr>
      <vt:lpstr>Contingency_Notes</vt:lpstr>
      <vt:lpstr>Subsequent_Events_Notes</vt:lpstr>
      <vt:lpstr>Recently_Issue_Accounting_Stan</vt:lpstr>
      <vt:lpstr>FelCor_LPs_Consolidating_Finan</vt:lpstr>
      <vt:lpstr>Recently_Issue_Accounting_Stan1</vt:lpstr>
      <vt:lpstr>Organization_Tables</vt:lpstr>
      <vt:lpstr>Investment_in_Unconsolidated_E1</vt:lpstr>
      <vt:lpstr>Debt_Tables</vt:lpstr>
      <vt:lpstr>Hotel_Operating_Revenue_Depart1</vt:lpstr>
      <vt:lpstr>Taxes_Insurance_and_Lease_Expe1</vt:lpstr>
      <vt:lpstr>Hotel_Dispositions_Tables</vt:lpstr>
      <vt:lpstr>Income_Loss_Per_ShareUnit_Tabl</vt:lpstr>
      <vt:lpstr>Redeemable_Noncontrolling_Inte1</vt:lpstr>
      <vt:lpstr>Organization_Narrative_Details</vt:lpstr>
      <vt:lpstr>Organization_Schedule_of_Distr</vt:lpstr>
      <vt:lpstr>Investment_in_Unconsolidated_E2</vt:lpstr>
      <vt:lpstr>Investment_in_Unconsolidated_E3</vt:lpstr>
      <vt:lpstr>Investment_in_Unconsolidated_E4</vt:lpstr>
      <vt:lpstr>Investment_in_Unconsolidated_E5</vt:lpstr>
      <vt:lpstr>Investment_in_Unconsolidated_E6</vt:lpstr>
      <vt:lpstr>Debt_Details</vt:lpstr>
      <vt:lpstr>Hotel_Operating_Revenue_Depart2</vt:lpstr>
      <vt:lpstr>Hotel_Operating_Revenue_Depart3</vt:lpstr>
      <vt:lpstr>Hotel_Operating_Revenue_Depart4</vt:lpstr>
      <vt:lpstr>Hotel_Operating_Revenue_Depart5</vt:lpstr>
      <vt:lpstr>Taxes_Insurance_and_Lease_Expe2</vt:lpstr>
      <vt:lpstr>Hotel_Dispositions_Details</vt:lpstr>
      <vt:lpstr>Income_Loss_Per_ShareUnit_Deta</vt:lpstr>
      <vt:lpstr>Fair_Value_of_Financial_Instru1</vt:lpstr>
      <vt:lpstr>Redeemable_Noncontrolling_Inte2</vt:lpstr>
      <vt:lpstr>Redeemable_Noncontrolling_Inte3</vt:lpstr>
      <vt:lpstr>Consolidated_Joint_Venture_Pre1</vt:lpstr>
      <vt:lpstr>Contingency_Details</vt:lpstr>
      <vt:lpstr>Subsequent_Events_Details</vt:lpstr>
      <vt:lpstr>FelCor_LPs_Consolidating_Finan1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2015-05-01T15:27:58Z</dcterms:created>
  <dcterms:modified xsi:type="dcterms:W3CDTF">2015-05-01T15:27:58Z</dcterms:modified>
</cp:coreProperties>
</file>